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j\Dropbox\Projects\perl\tcc_ill_dev\"/>
    </mc:Choice>
  </mc:AlternateContent>
  <xr:revisionPtr revIDLastSave="0" documentId="13_ncr:40009_{AE9A72F1-0781-48EC-A941-6EA0ABE4BB3B}" xr6:coauthVersionLast="47" xr6:coauthVersionMax="47" xr10:uidLastSave="{00000000-0000-0000-0000-000000000000}"/>
  <bookViews>
    <workbookView xWindow="38985" yWindow="435" windowWidth="34140" windowHeight="13230"/>
  </bookViews>
  <sheets>
    <sheet name="tweet_text_composite.tcc_ill_on" sheetId="1" r:id="rId1"/>
  </sheets>
  <definedNames>
    <definedName name="_xlnm._FilterDatabase" localSheetId="0" hidden="1">tweet_text_composite.tcc_ill_on!$A$1:$L$3097</definedName>
  </definedNames>
  <calcPr calcId="0"/>
</workbook>
</file>

<file path=xl/calcChain.xml><?xml version="1.0" encoding="utf-8"?>
<calcChain xmlns="http://schemas.openxmlformats.org/spreadsheetml/2006/main">
  <c r="I257" i="1" l="1"/>
  <c r="I269" i="1"/>
  <c r="I270" i="1"/>
  <c r="I299" i="1"/>
  <c r="I334" i="1"/>
  <c r="I355" i="1"/>
  <c r="I415" i="1"/>
  <c r="I484" i="1"/>
  <c r="I493" i="1"/>
  <c r="I667" i="1"/>
  <c r="I668" i="1"/>
  <c r="I844" i="1"/>
  <c r="I1275" i="1"/>
  <c r="I1428" i="1"/>
  <c r="I2196" i="1"/>
  <c r="I2375" i="1"/>
  <c r="I2390" i="1"/>
  <c r="I2581" i="1"/>
  <c r="I2582" i="1"/>
  <c r="I2978" i="1"/>
  <c r="I2087" i="1"/>
  <c r="I1362" i="1"/>
  <c r="I1867" i="1"/>
  <c r="I1404" i="1"/>
  <c r="I1980" i="1"/>
  <c r="I985" i="1"/>
  <c r="I1559" i="1"/>
  <c r="I1562" i="1"/>
  <c r="I1849" i="1"/>
  <c r="I2584" i="1"/>
  <c r="I2593" i="1"/>
  <c r="I473" i="1"/>
  <c r="I2203" i="1"/>
  <c r="I1931" i="1"/>
  <c r="I1932" i="1"/>
  <c r="I1933" i="1"/>
  <c r="I567" i="1"/>
  <c r="I568" i="1"/>
  <c r="I569" i="1"/>
  <c r="I932" i="1"/>
  <c r="I1140" i="1"/>
  <c r="I1147" i="1"/>
  <c r="I1271" i="1"/>
  <c r="I1272" i="1"/>
  <c r="I1334" i="1"/>
  <c r="I1357" i="1"/>
  <c r="I1359" i="1"/>
  <c r="I1360" i="1"/>
  <c r="I1363" i="1"/>
  <c r="I1376" i="1"/>
  <c r="I1377" i="1"/>
  <c r="I1476" i="1"/>
  <c r="I1619" i="1"/>
  <c r="I1669" i="1"/>
  <c r="I1967" i="1"/>
  <c r="I1969" i="1"/>
  <c r="I2287" i="1"/>
  <c r="I2294" i="1"/>
  <c r="I2300" i="1"/>
  <c r="I2314" i="1"/>
  <c r="I2809" i="1"/>
  <c r="I2843" i="1"/>
  <c r="I2850" i="1"/>
  <c r="I2856" i="1"/>
  <c r="I1760" i="1"/>
  <c r="I1761" i="1"/>
  <c r="I249" i="1"/>
  <c r="I267" i="1"/>
  <c r="I283" i="1"/>
  <c r="I342" i="1"/>
  <c r="I343" i="1"/>
  <c r="I1256" i="1"/>
  <c r="I1715" i="1"/>
  <c r="I2338" i="1"/>
  <c r="I2894" i="1"/>
  <c r="I2907" i="1"/>
  <c r="I2909" i="1"/>
  <c r="I1797" i="1"/>
  <c r="I160" i="1"/>
  <c r="I161" i="1"/>
  <c r="I163" i="1"/>
  <c r="I166" i="1"/>
  <c r="I169" i="1"/>
  <c r="I210" i="1"/>
  <c r="I1135" i="1"/>
  <c r="I1166" i="1"/>
  <c r="I1463" i="1"/>
  <c r="I1915" i="1"/>
  <c r="I1957" i="1"/>
  <c r="I350" i="1"/>
  <c r="I1349" i="1"/>
  <c r="I572" i="1"/>
  <c r="I869" i="1"/>
  <c r="I1039" i="1"/>
  <c r="I1908" i="1"/>
  <c r="I2086" i="1"/>
  <c r="I2948" i="1"/>
  <c r="I353" i="1"/>
  <c r="I2632" i="1"/>
  <c r="I2942" i="1"/>
  <c r="I2943" i="1"/>
  <c r="I413" i="1"/>
  <c r="I463" i="1"/>
  <c r="I1877" i="1"/>
  <c r="I2435" i="1"/>
  <c r="I2702" i="1"/>
  <c r="I2964" i="1"/>
  <c r="I1701" i="1"/>
  <c r="I1703" i="1"/>
  <c r="I1704" i="1"/>
  <c r="I1706" i="1"/>
  <c r="I1709" i="1"/>
  <c r="I1710" i="1"/>
  <c r="I1949" i="1"/>
  <c r="I1971" i="1"/>
  <c r="I1972" i="1"/>
  <c r="I2485" i="1"/>
  <c r="I2490" i="1"/>
  <c r="I2259" i="1"/>
  <c r="I1142" i="1"/>
  <c r="I402" i="1"/>
  <c r="I518" i="1"/>
  <c r="I727" i="1"/>
  <c r="I929" i="1"/>
  <c r="I1080" i="1"/>
  <c r="I1269" i="1"/>
  <c r="I1540" i="1"/>
  <c r="I1942" i="1"/>
  <c r="I2193" i="1"/>
  <c r="I2573" i="1"/>
  <c r="I2794" i="1"/>
  <c r="I3" i="1"/>
  <c r="I360" i="1"/>
  <c r="I361" i="1"/>
  <c r="I363" i="1"/>
  <c r="I392" i="1"/>
  <c r="I445" i="1"/>
  <c r="I585" i="1"/>
  <c r="I595" i="1"/>
  <c r="I615" i="1"/>
  <c r="I834" i="1"/>
  <c r="I1149" i="1"/>
  <c r="I1154" i="1"/>
  <c r="I1292" i="1"/>
  <c r="I1309" i="1"/>
  <c r="I1312" i="1"/>
  <c r="I1652" i="1"/>
  <c r="I1804" i="1"/>
  <c r="I2047" i="1"/>
  <c r="I2431" i="1"/>
  <c r="I2763" i="1"/>
  <c r="I2854" i="1"/>
  <c r="I2951" i="1"/>
  <c r="I2962" i="1"/>
  <c r="I44" i="1"/>
  <c r="I55" i="1"/>
  <c r="I112" i="1"/>
  <c r="I113" i="1"/>
  <c r="I122" i="1"/>
  <c r="I321" i="1"/>
  <c r="I339" i="1"/>
  <c r="I453" i="1"/>
  <c r="I480" i="1"/>
  <c r="I483" i="1"/>
  <c r="I485" i="1"/>
  <c r="I494" i="1"/>
  <c r="I654" i="1"/>
  <c r="I676" i="1"/>
  <c r="I677" i="1"/>
  <c r="I697" i="1"/>
  <c r="I726" i="1"/>
  <c r="I781" i="1"/>
  <c r="I791" i="1"/>
  <c r="I841" i="1"/>
  <c r="I861" i="1"/>
  <c r="I870" i="1"/>
  <c r="I878" i="1"/>
  <c r="I881" i="1"/>
  <c r="I883" i="1"/>
  <c r="I903" i="1"/>
  <c r="I904" i="1"/>
  <c r="I910" i="1"/>
  <c r="I915" i="1"/>
  <c r="I923" i="1"/>
  <c r="I924" i="1"/>
  <c r="I931" i="1"/>
  <c r="I950" i="1"/>
  <c r="I978" i="1"/>
  <c r="I989" i="1"/>
  <c r="I1000" i="1"/>
  <c r="I1056" i="1"/>
  <c r="I1193" i="1"/>
  <c r="I1203" i="1"/>
  <c r="I1204" i="1"/>
  <c r="I1205" i="1"/>
  <c r="I1206" i="1"/>
  <c r="I1208" i="1"/>
  <c r="I1209" i="1"/>
  <c r="I1227" i="1"/>
  <c r="I1228" i="1"/>
  <c r="I1239" i="1"/>
  <c r="I1246" i="1"/>
  <c r="I1270" i="1"/>
  <c r="I1298" i="1"/>
  <c r="I1430" i="1"/>
  <c r="I1439" i="1"/>
  <c r="I1441" i="1"/>
  <c r="I1444" i="1"/>
  <c r="I1446" i="1"/>
  <c r="I1453" i="1"/>
  <c r="I1737" i="1"/>
  <c r="I1738" i="1"/>
  <c r="I1750" i="1"/>
  <c r="I1757" i="1"/>
  <c r="I1808" i="1"/>
  <c r="I1809" i="1"/>
  <c r="I1819" i="1"/>
  <c r="I1999" i="1"/>
  <c r="I2195" i="1"/>
  <c r="I2364" i="1"/>
  <c r="I2381" i="1"/>
  <c r="I2392" i="1"/>
  <c r="I2396" i="1"/>
  <c r="I2404" i="1"/>
  <c r="I2531" i="1"/>
  <c r="I2534" i="1"/>
  <c r="I2541" i="1"/>
  <c r="I2628" i="1"/>
  <c r="I2636" i="1"/>
  <c r="I2687" i="1"/>
  <c r="I2692" i="1"/>
  <c r="I2755" i="1"/>
  <c r="I2818" i="1"/>
  <c r="I2820" i="1"/>
  <c r="I2822" i="1"/>
  <c r="I2823" i="1"/>
  <c r="I2824" i="1"/>
  <c r="I2825" i="1"/>
  <c r="I2891" i="1"/>
  <c r="I2908" i="1"/>
  <c r="I2914" i="1"/>
  <c r="I2915" i="1"/>
  <c r="I2918" i="1"/>
  <c r="I2919" i="1"/>
  <c r="I2920" i="1"/>
  <c r="I2923" i="1"/>
  <c r="I2977" i="1"/>
  <c r="I3005" i="1"/>
  <c r="I3025" i="1"/>
  <c r="I3051" i="1"/>
  <c r="I1267" i="1"/>
  <c r="I2753" i="1"/>
  <c r="I50" i="1"/>
  <c r="I1708" i="1"/>
  <c r="I1711" i="1"/>
  <c r="I1712" i="1"/>
  <c r="I1730" i="1"/>
  <c r="I1936" i="1"/>
  <c r="I2488" i="1"/>
  <c r="I2523" i="1"/>
  <c r="I1831" i="1"/>
  <c r="I17" i="1"/>
  <c r="I81" i="1"/>
  <c r="I148" i="1"/>
  <c r="I230" i="1"/>
  <c r="I389" i="1"/>
  <c r="I390" i="1"/>
  <c r="I522" i="1"/>
  <c r="I526" i="1"/>
  <c r="I527" i="1"/>
  <c r="I528" i="1"/>
  <c r="I529" i="1"/>
  <c r="I530" i="1"/>
  <c r="I531" i="1"/>
  <c r="I532" i="1"/>
  <c r="I588" i="1"/>
  <c r="I592" i="1"/>
  <c r="I720" i="1"/>
  <c r="I863" i="1"/>
  <c r="I865" i="1"/>
  <c r="I1015" i="1"/>
  <c r="I1050" i="1"/>
  <c r="I1077" i="1"/>
  <c r="I1374" i="1"/>
  <c r="I1517" i="1"/>
  <c r="I1520" i="1"/>
  <c r="I1523" i="1"/>
  <c r="I1531" i="1"/>
  <c r="I1539" i="1"/>
  <c r="I1592" i="1"/>
  <c r="I1660" i="1"/>
  <c r="I1678" i="1"/>
  <c r="I1872" i="1"/>
  <c r="I1914" i="1"/>
  <c r="I2026" i="1"/>
  <c r="I2169" i="1"/>
  <c r="I2176" i="1"/>
  <c r="I2311" i="1"/>
  <c r="I2491" i="1"/>
  <c r="I2639" i="1"/>
  <c r="I3039" i="1"/>
  <c r="I3062" i="1"/>
  <c r="I3063" i="1"/>
  <c r="I1005" i="1"/>
  <c r="I2679" i="1"/>
  <c r="I6" i="1"/>
  <c r="I7" i="1"/>
  <c r="I8" i="1"/>
  <c r="I9" i="1"/>
  <c r="I10" i="1"/>
  <c r="I19" i="1"/>
  <c r="I72" i="1"/>
  <c r="I74" i="1"/>
  <c r="I75" i="1"/>
  <c r="I80" i="1"/>
  <c r="I82" i="1"/>
  <c r="I83" i="1"/>
  <c r="I104" i="1"/>
  <c r="I116" i="1"/>
  <c r="I136" i="1"/>
  <c r="I138" i="1"/>
  <c r="I141" i="1"/>
  <c r="I144" i="1"/>
  <c r="I146" i="1"/>
  <c r="I147" i="1"/>
  <c r="I154" i="1"/>
  <c r="I164" i="1"/>
  <c r="I177" i="1"/>
  <c r="I179" i="1"/>
  <c r="I181" i="1"/>
  <c r="I183" i="1"/>
  <c r="I190" i="1"/>
  <c r="I191" i="1"/>
  <c r="I192" i="1"/>
  <c r="I193" i="1"/>
  <c r="I213" i="1"/>
  <c r="I214" i="1"/>
  <c r="I217" i="1"/>
  <c r="I218" i="1"/>
  <c r="I396" i="1"/>
  <c r="I405" i="1"/>
  <c r="I411" i="1"/>
  <c r="I420" i="1"/>
  <c r="I426" i="1"/>
  <c r="I427" i="1"/>
  <c r="I428" i="1"/>
  <c r="I429" i="1"/>
  <c r="I431" i="1"/>
  <c r="I432" i="1"/>
  <c r="I434" i="1"/>
  <c r="I435" i="1"/>
  <c r="I436" i="1"/>
  <c r="I437" i="1"/>
  <c r="I439" i="1"/>
  <c r="I440" i="1"/>
  <c r="I441" i="1"/>
  <c r="I442" i="1"/>
  <c r="I477" i="1"/>
  <c r="I479" i="1"/>
  <c r="I570" i="1"/>
  <c r="I578" i="1"/>
  <c r="I587" i="1"/>
  <c r="I605" i="1"/>
  <c r="I607" i="1"/>
  <c r="I735" i="1"/>
  <c r="I773" i="1"/>
  <c r="I805" i="1"/>
  <c r="I814" i="1"/>
  <c r="I823" i="1"/>
  <c r="I843" i="1"/>
  <c r="I880" i="1"/>
  <c r="I918" i="1"/>
  <c r="I953" i="1"/>
  <c r="I955" i="1"/>
  <c r="I956" i="1"/>
  <c r="I958" i="1"/>
  <c r="I999" i="1"/>
  <c r="I1083" i="1"/>
  <c r="I1084" i="1"/>
  <c r="I1085" i="1"/>
  <c r="I1137" i="1"/>
  <c r="I1290" i="1"/>
  <c r="I1294" i="1"/>
  <c r="I1295" i="1"/>
  <c r="I1352" i="1"/>
  <c r="I1353" i="1"/>
  <c r="I1415" i="1"/>
  <c r="I1417" i="1"/>
  <c r="I1418" i="1"/>
  <c r="I1419" i="1"/>
  <c r="I1454" i="1"/>
  <c r="I1457" i="1"/>
  <c r="I1516" i="1"/>
  <c r="I1529" i="1"/>
  <c r="I1530" i="1"/>
  <c r="I1594" i="1"/>
  <c r="I1596" i="1"/>
  <c r="I1597" i="1"/>
  <c r="I1601" i="1"/>
  <c r="I1621" i="1"/>
  <c r="I1643" i="1"/>
  <c r="I1667" i="1"/>
  <c r="I1880" i="1"/>
  <c r="I1882" i="1"/>
  <c r="I1892" i="1"/>
  <c r="I1898" i="1"/>
  <c r="I1963" i="1"/>
  <c r="I1966" i="1"/>
  <c r="I1970" i="1"/>
  <c r="I1977" i="1"/>
  <c r="I1981" i="1"/>
  <c r="I1991" i="1"/>
  <c r="I2080" i="1"/>
  <c r="I2083" i="1"/>
  <c r="I2099" i="1"/>
  <c r="I2120" i="1"/>
  <c r="I2150" i="1"/>
  <c r="I2153" i="1"/>
  <c r="I2156" i="1"/>
  <c r="I2157" i="1"/>
  <c r="I2162" i="1"/>
  <c r="I2236" i="1"/>
  <c r="I2247" i="1"/>
  <c r="I2252" i="1"/>
  <c r="I2268" i="1"/>
  <c r="I2271" i="1"/>
  <c r="I2272" i="1"/>
  <c r="I2274" i="1"/>
  <c r="I2297" i="1"/>
  <c r="I2298" i="1"/>
  <c r="I2301" i="1"/>
  <c r="I2303" i="1"/>
  <c r="I2304" i="1"/>
  <c r="I2426" i="1"/>
  <c r="I2427" i="1"/>
  <c r="I2499" i="1"/>
  <c r="I2503" i="1"/>
  <c r="I2506" i="1"/>
  <c r="I2508" i="1"/>
  <c r="I2511" i="1"/>
  <c r="I2515" i="1"/>
  <c r="I2522" i="1"/>
  <c r="I2524" i="1"/>
  <c r="I2528" i="1"/>
  <c r="I2530" i="1"/>
  <c r="I2532" i="1"/>
  <c r="I2533" i="1"/>
  <c r="I2537" i="1"/>
  <c r="I2538" i="1"/>
  <c r="I2546" i="1"/>
  <c r="I2547" i="1"/>
  <c r="I2550" i="1"/>
  <c r="I2575" i="1"/>
  <c r="I2577" i="1"/>
  <c r="I2578" i="1"/>
  <c r="I2592" i="1"/>
  <c r="I2597" i="1"/>
  <c r="I2600" i="1"/>
  <c r="I2611" i="1"/>
  <c r="I2612" i="1"/>
  <c r="I2635" i="1"/>
  <c r="I2651" i="1"/>
  <c r="I2662" i="1"/>
  <c r="I2663" i="1"/>
  <c r="I2665" i="1"/>
  <c r="I2667" i="1"/>
  <c r="I2668" i="1"/>
  <c r="I2690" i="1"/>
  <c r="I2694" i="1"/>
  <c r="I2708" i="1"/>
  <c r="I2709" i="1"/>
  <c r="I2762" i="1"/>
  <c r="I2768" i="1"/>
  <c r="I2784" i="1"/>
  <c r="I2786" i="1"/>
  <c r="I2803" i="1"/>
  <c r="I2810" i="1"/>
  <c r="I2815" i="1"/>
  <c r="I2816" i="1"/>
  <c r="I2817" i="1"/>
  <c r="I2833" i="1"/>
  <c r="I2834" i="1"/>
  <c r="I2836" i="1"/>
  <c r="I2838" i="1"/>
  <c r="I2851" i="1"/>
  <c r="I2852" i="1"/>
  <c r="I2853" i="1"/>
  <c r="I2857" i="1"/>
  <c r="I2973" i="1"/>
  <c r="I2974" i="1"/>
  <c r="I2975" i="1"/>
  <c r="I3013" i="1"/>
  <c r="I3015" i="1"/>
  <c r="I3016" i="1"/>
  <c r="I3017" i="1"/>
  <c r="I3018" i="1"/>
  <c r="I3019" i="1"/>
  <c r="I3021" i="1"/>
  <c r="I3043" i="1"/>
  <c r="I3080" i="1"/>
  <c r="I11" i="1"/>
  <c r="I23" i="1"/>
  <c r="I24" i="1"/>
  <c r="I26" i="1"/>
  <c r="I29" i="1"/>
  <c r="I86" i="1"/>
  <c r="I87" i="1"/>
  <c r="I102" i="1"/>
  <c r="I119" i="1"/>
  <c r="I129" i="1"/>
  <c r="I131" i="1"/>
  <c r="I155" i="1"/>
  <c r="I157" i="1"/>
  <c r="I158" i="1"/>
  <c r="I165" i="1"/>
  <c r="I175" i="1"/>
  <c r="I176" i="1"/>
  <c r="I185" i="1"/>
  <c r="I195" i="1"/>
  <c r="I196" i="1"/>
  <c r="I197" i="1"/>
  <c r="I199" i="1"/>
  <c r="I201" i="1"/>
  <c r="I203" i="1"/>
  <c r="I204" i="1"/>
  <c r="I208" i="1"/>
  <c r="I226" i="1"/>
  <c r="I227" i="1"/>
  <c r="I238" i="1"/>
  <c r="I239" i="1"/>
  <c r="I241" i="1"/>
  <c r="I371" i="1"/>
  <c r="I373" i="1"/>
  <c r="I375" i="1"/>
  <c r="I378" i="1"/>
  <c r="I380" i="1"/>
  <c r="I481" i="1"/>
  <c r="I487" i="1"/>
  <c r="I504" i="1"/>
  <c r="I505" i="1"/>
  <c r="I506" i="1"/>
  <c r="I507" i="1"/>
  <c r="I508" i="1"/>
  <c r="I509" i="1"/>
  <c r="I511" i="1"/>
  <c r="I537" i="1"/>
  <c r="I547" i="1"/>
  <c r="I551" i="1"/>
  <c r="I552" i="1"/>
  <c r="I553" i="1"/>
  <c r="I554" i="1"/>
  <c r="I576" i="1"/>
  <c r="I577" i="1"/>
  <c r="I581" i="1"/>
  <c r="I596" i="1"/>
  <c r="I598" i="1"/>
  <c r="I612" i="1"/>
  <c r="I617" i="1"/>
  <c r="I618" i="1"/>
  <c r="I620" i="1"/>
  <c r="I621" i="1"/>
  <c r="I623" i="1"/>
  <c r="I762" i="1"/>
  <c r="I763" i="1"/>
  <c r="I782" i="1"/>
  <c r="I792" i="1"/>
  <c r="I793" i="1"/>
  <c r="I836" i="1"/>
  <c r="I847" i="1"/>
  <c r="I898" i="1"/>
  <c r="I900" i="1"/>
  <c r="I901" i="1"/>
  <c r="I905" i="1"/>
  <c r="I908" i="1"/>
  <c r="I909" i="1"/>
  <c r="I913" i="1"/>
  <c r="I933" i="1"/>
  <c r="I934" i="1"/>
  <c r="I942" i="1"/>
  <c r="I943" i="1"/>
  <c r="I944" i="1"/>
  <c r="I945" i="1"/>
  <c r="I961" i="1"/>
  <c r="I962" i="1"/>
  <c r="I968" i="1"/>
  <c r="I1061" i="1"/>
  <c r="I1062" i="1"/>
  <c r="I1063" i="1"/>
  <c r="I1064" i="1"/>
  <c r="I1066" i="1"/>
  <c r="I1067" i="1"/>
  <c r="I1068" i="1"/>
  <c r="I1072" i="1"/>
  <c r="I1074" i="1"/>
  <c r="I1151" i="1"/>
  <c r="I1153" i="1"/>
  <c r="I1159" i="1"/>
  <c r="I1293" i="1"/>
  <c r="I1297" i="1"/>
  <c r="I1307" i="1"/>
  <c r="I1313" i="1"/>
  <c r="I1332" i="1"/>
  <c r="I1338" i="1"/>
  <c r="I1407" i="1"/>
  <c r="I1410" i="1"/>
  <c r="I1413" i="1"/>
  <c r="I1426" i="1"/>
  <c r="I1491" i="1"/>
  <c r="I1497" i="1"/>
  <c r="I1498" i="1"/>
  <c r="I1499" i="1"/>
  <c r="I1501" i="1"/>
  <c r="I1504" i="1"/>
  <c r="I1505" i="1"/>
  <c r="I1511" i="1"/>
  <c r="I1521" i="1"/>
  <c r="I1522" i="1"/>
  <c r="I1524" i="1"/>
  <c r="I1545" i="1"/>
  <c r="I1626" i="1"/>
  <c r="I1627" i="1"/>
  <c r="I1629" i="1"/>
  <c r="I1630" i="1"/>
  <c r="I1639" i="1"/>
  <c r="I1663" i="1"/>
  <c r="I1664" i="1"/>
  <c r="I1683" i="1"/>
  <c r="I1690" i="1"/>
  <c r="I1874" i="1"/>
  <c r="I1878" i="1"/>
  <c r="I1879" i="1"/>
  <c r="I1886" i="1"/>
  <c r="I1890" i="1"/>
  <c r="I1891" i="1"/>
  <c r="I1893" i="1"/>
  <c r="I1896" i="1"/>
  <c r="I1912" i="1"/>
  <c r="I1913" i="1"/>
  <c r="I1917" i="1"/>
  <c r="I1919" i="1"/>
  <c r="I1959" i="1"/>
  <c r="I1960" i="1"/>
  <c r="I1983" i="1"/>
  <c r="I1987" i="1"/>
  <c r="I1989" i="1"/>
  <c r="I1990" i="1"/>
  <c r="I1996" i="1"/>
  <c r="I1998" i="1"/>
  <c r="I2001" i="1"/>
  <c r="I2021" i="1"/>
  <c r="I2023" i="1"/>
  <c r="I2034" i="1"/>
  <c r="I2035" i="1"/>
  <c r="I2036" i="1"/>
  <c r="I2038" i="1"/>
  <c r="I2039" i="1"/>
  <c r="I2046" i="1"/>
  <c r="I2064" i="1"/>
  <c r="I2065" i="1"/>
  <c r="I2068" i="1"/>
  <c r="I2070" i="1"/>
  <c r="I2071" i="1"/>
  <c r="I2095" i="1"/>
  <c r="I2132" i="1"/>
  <c r="I2208" i="1"/>
  <c r="I2212" i="1"/>
  <c r="I2214" i="1"/>
  <c r="I2228" i="1"/>
  <c r="I2288" i="1"/>
  <c r="I2289" i="1"/>
  <c r="I2290" i="1"/>
  <c r="I2296" i="1"/>
  <c r="I2319" i="1"/>
  <c r="I2322" i="1"/>
  <c r="I2326" i="1"/>
  <c r="I2329" i="1"/>
  <c r="I2333" i="1"/>
  <c r="I2334" i="1"/>
  <c r="I2341" i="1"/>
  <c r="I2494" i="1"/>
  <c r="I2495" i="1"/>
  <c r="I2496" i="1"/>
  <c r="I2504" i="1"/>
  <c r="I2505" i="1"/>
  <c r="I2507" i="1"/>
  <c r="I2513" i="1"/>
  <c r="I2514" i="1"/>
  <c r="I2518" i="1"/>
  <c r="I2583" i="1"/>
  <c r="I2585" i="1"/>
  <c r="I2586" i="1"/>
  <c r="I2596" i="1"/>
  <c r="I2622" i="1"/>
  <c r="I2629" i="1"/>
  <c r="I2673" i="1"/>
  <c r="I2678" i="1"/>
  <c r="I2680" i="1"/>
  <c r="I2684" i="1"/>
  <c r="I2735" i="1"/>
  <c r="I2772" i="1"/>
  <c r="I2774" i="1"/>
  <c r="I2866" i="1"/>
  <c r="I2868" i="1"/>
  <c r="I2869" i="1"/>
  <c r="I2870" i="1"/>
  <c r="I2871" i="1"/>
  <c r="I2990" i="1"/>
  <c r="I2991" i="1"/>
  <c r="I3033" i="1"/>
  <c r="I3035" i="1"/>
  <c r="I3037" i="1"/>
  <c r="I3072" i="1"/>
  <c r="I3074" i="1"/>
  <c r="I3076" i="1"/>
  <c r="I3077" i="1"/>
  <c r="I3078" i="1"/>
  <c r="I3079" i="1"/>
  <c r="I3082" i="1"/>
  <c r="I3087" i="1"/>
  <c r="I3092" i="1"/>
  <c r="I3093" i="1"/>
  <c r="I3094" i="1"/>
  <c r="I3095" i="1"/>
  <c r="I830" i="1"/>
  <c r="I831" i="1"/>
  <c r="I832" i="1"/>
  <c r="I833" i="1"/>
  <c r="I1378" i="1"/>
  <c r="I1673" i="1"/>
  <c r="I2141" i="1"/>
  <c r="I2220" i="1"/>
  <c r="I2657" i="1"/>
  <c r="I109" i="1"/>
  <c r="I755" i="1"/>
  <c r="I785" i="1"/>
  <c r="I799" i="1"/>
  <c r="I818" i="1"/>
  <c r="I820" i="1"/>
  <c r="I825" i="1"/>
  <c r="I896" i="1"/>
  <c r="I927" i="1"/>
  <c r="I1088" i="1"/>
  <c r="I1089" i="1"/>
  <c r="I1100" i="1"/>
  <c r="I1101" i="1"/>
  <c r="I1104" i="1"/>
  <c r="I1107" i="1"/>
  <c r="I1111" i="1"/>
  <c r="I1116" i="1"/>
  <c r="I1123" i="1"/>
  <c r="I1128" i="1"/>
  <c r="I1129" i="1"/>
  <c r="I1131" i="1"/>
  <c r="I1132" i="1"/>
  <c r="I1133" i="1"/>
  <c r="I1134" i="1"/>
  <c r="I1329" i="1"/>
  <c r="I1335" i="1"/>
  <c r="I1336" i="1"/>
  <c r="I1345" i="1"/>
  <c r="I1394" i="1"/>
  <c r="I1412" i="1"/>
  <c r="I1490" i="1"/>
  <c r="I1514" i="1"/>
  <c r="I1546" i="1"/>
  <c r="I1577" i="1"/>
  <c r="I1590" i="1"/>
  <c r="I1834" i="1"/>
  <c r="I1881" i="1"/>
  <c r="I1900" i="1"/>
  <c r="I1903" i="1"/>
  <c r="I1904" i="1"/>
  <c r="I1906" i="1"/>
  <c r="I1910" i="1"/>
  <c r="I2076" i="1"/>
  <c r="I2082" i="1"/>
  <c r="I2094" i="1"/>
  <c r="I2096" i="1"/>
  <c r="I2101" i="1"/>
  <c r="I2117" i="1"/>
  <c r="I2122" i="1"/>
  <c r="I2463" i="1"/>
  <c r="I2465" i="1"/>
  <c r="I2471" i="1"/>
  <c r="I2731" i="1"/>
  <c r="I2733" i="1"/>
  <c r="I2736" i="1"/>
  <c r="I2738" i="1"/>
  <c r="I2745" i="1"/>
  <c r="I247" i="1"/>
  <c r="I289" i="1"/>
  <c r="I639" i="1"/>
  <c r="I747" i="1"/>
  <c r="I1214" i="1"/>
  <c r="I1221" i="1"/>
  <c r="I1361" i="1"/>
  <c r="I1547" i="1"/>
  <c r="I1945" i="1"/>
  <c r="I2031" i="1"/>
  <c r="I2348" i="1"/>
  <c r="I2400" i="1"/>
  <c r="I761" i="1"/>
  <c r="I973" i="1"/>
  <c r="I1319" i="1"/>
  <c r="I1566" i="1"/>
  <c r="I2177" i="1"/>
  <c r="I2460" i="1"/>
  <c r="I111" i="1"/>
  <c r="I114" i="1"/>
  <c r="I220" i="1"/>
  <c r="I235" i="1"/>
  <c r="I385" i="1"/>
  <c r="I388" i="1"/>
  <c r="I408" i="1"/>
  <c r="I625" i="1"/>
  <c r="I949" i="1"/>
  <c r="I2279" i="1"/>
  <c r="I2283" i="1"/>
  <c r="I2317" i="1"/>
  <c r="I2829" i="1"/>
  <c r="I2842" i="1"/>
  <c r="I2844" i="1"/>
  <c r="I2845" i="1"/>
  <c r="I2847" i="1"/>
  <c r="I2984" i="1"/>
  <c r="I1686" i="1"/>
  <c r="I1812" i="1"/>
  <c r="I1315" i="1"/>
  <c r="I893" i="1"/>
  <c r="I1894" i="1"/>
  <c r="I2025" i="1"/>
  <c r="I2028" i="1"/>
  <c r="I2030" i="1"/>
  <c r="I2041" i="1"/>
  <c r="I67" i="1"/>
  <c r="I345" i="1"/>
  <c r="I746" i="1"/>
  <c r="I1301" i="1"/>
  <c r="I1847" i="1"/>
  <c r="I2445" i="1"/>
  <c r="I2958" i="1"/>
  <c r="I290" i="1"/>
  <c r="I706" i="1"/>
  <c r="I1252" i="1"/>
  <c r="I1255" i="1"/>
  <c r="I1258" i="1"/>
  <c r="I1302" i="1"/>
  <c r="I1303" i="1"/>
  <c r="I1533" i="1"/>
  <c r="I1784" i="1"/>
  <c r="I1785" i="1"/>
  <c r="I1791" i="1"/>
  <c r="I1961" i="1"/>
  <c r="I3052" i="1"/>
  <c r="I223" i="1"/>
  <c r="I469" i="1"/>
  <c r="I800" i="1"/>
  <c r="I1004" i="1"/>
  <c r="I1259" i="1"/>
  <c r="I1300" i="1"/>
  <c r="I1473" i="1"/>
  <c r="I1845" i="1"/>
  <c r="I2446" i="1"/>
  <c r="I2805" i="1"/>
  <c r="I2831" i="1"/>
  <c r="I2863" i="1"/>
  <c r="I2451" i="1"/>
  <c r="I2912" i="1"/>
  <c r="I149" i="1"/>
  <c r="I150" i="1"/>
  <c r="I723" i="1"/>
  <c r="I821" i="1"/>
  <c r="I941" i="1"/>
  <c r="I954" i="1"/>
  <c r="I994" i="1"/>
  <c r="I1231" i="1"/>
  <c r="I1237" i="1"/>
  <c r="I1557" i="1"/>
  <c r="I1569" i="1"/>
  <c r="I1909" i="1"/>
  <c r="I2017" i="1"/>
  <c r="I2062" i="1"/>
  <c r="I2154" i="1"/>
  <c r="I2222" i="1"/>
  <c r="I2659" i="1"/>
  <c r="I2666" i="1"/>
  <c r="I2787" i="1"/>
  <c r="I3036" i="1"/>
  <c r="I18" i="1"/>
  <c r="I20" i="1"/>
  <c r="I21" i="1"/>
  <c r="I22" i="1"/>
  <c r="I159" i="1"/>
  <c r="I206" i="1"/>
  <c r="I611" i="1"/>
  <c r="I745" i="1"/>
  <c r="I816" i="1"/>
  <c r="I1059" i="1"/>
  <c r="I1395" i="1"/>
  <c r="I1654" i="1"/>
  <c r="I2686" i="1"/>
  <c r="I3056" i="1"/>
  <c r="I3065" i="1"/>
  <c r="I3088" i="1"/>
  <c r="I186" i="1"/>
  <c r="I188" i="1"/>
  <c r="I215" i="1"/>
  <c r="I219" i="1"/>
  <c r="I538" i="1"/>
  <c r="I586" i="1"/>
  <c r="I60" i="1"/>
  <c r="I63" i="1"/>
  <c r="I231" i="1"/>
  <c r="I280" i="1"/>
  <c r="I591" i="1"/>
  <c r="I602" i="1"/>
  <c r="I606" i="1"/>
  <c r="I608" i="1"/>
  <c r="I1045" i="1"/>
  <c r="I1069" i="1"/>
  <c r="I1675" i="1"/>
  <c r="I1697" i="1"/>
  <c r="I1698" i="1"/>
  <c r="I2487" i="1"/>
  <c r="I2969" i="1"/>
  <c r="I2970" i="1"/>
  <c r="I135" i="1"/>
  <c r="I1875" i="1"/>
  <c r="I2048" i="1"/>
  <c r="I2660" i="1"/>
  <c r="I1321" i="1"/>
  <c r="I1431" i="1"/>
  <c r="I1787" i="1"/>
  <c r="I979" i="1"/>
  <c r="I1177" i="1"/>
  <c r="I1600" i="1"/>
  <c r="I1728" i="1"/>
  <c r="I2134" i="1"/>
  <c r="I2267" i="1"/>
  <c r="I2883" i="1"/>
  <c r="I2884" i="1"/>
  <c r="I37" i="1"/>
  <c r="I39" i="1"/>
  <c r="I115" i="1"/>
  <c r="I200" i="1"/>
  <c r="I32" i="1"/>
  <c r="I33" i="1"/>
  <c r="I35" i="1"/>
  <c r="I36" i="1"/>
  <c r="I66" i="1"/>
  <c r="I951" i="1"/>
  <c r="I2361" i="1"/>
  <c r="I1327" i="1"/>
  <c r="I1873" i="1"/>
  <c r="I1952" i="1"/>
  <c r="I2219" i="1"/>
  <c r="I2331" i="1"/>
  <c r="I2332" i="1"/>
  <c r="I2337" i="1"/>
  <c r="I1013" i="1"/>
  <c r="I1033" i="1"/>
  <c r="I1279" i="1"/>
  <c r="I1375" i="1"/>
  <c r="I1510" i="1"/>
  <c r="I1860" i="1"/>
  <c r="I2007" i="1"/>
  <c r="I2110" i="1"/>
  <c r="I2455" i="1"/>
  <c r="I2576" i="1"/>
  <c r="I2685" i="1"/>
  <c r="I2227" i="1"/>
  <c r="I2032" i="1"/>
  <c r="I126" i="1"/>
  <c r="I130" i="1"/>
  <c r="I140" i="1"/>
  <c r="I497" i="1"/>
  <c r="I498" i="1"/>
  <c r="I599" i="1"/>
  <c r="I630" i="1"/>
  <c r="I822" i="1"/>
  <c r="I1144" i="1"/>
  <c r="I1145" i="1"/>
  <c r="I1146" i="1"/>
  <c r="I1340" i="1"/>
  <c r="I1341" i="1"/>
  <c r="I1343" i="1"/>
  <c r="I1344" i="1"/>
  <c r="I1681" i="1"/>
  <c r="I1954" i="1"/>
  <c r="I3089" i="1"/>
  <c r="I298" i="1"/>
  <c r="I700" i="1"/>
  <c r="I1192" i="1"/>
  <c r="I1277" i="1"/>
  <c r="I1371" i="1"/>
  <c r="I1818" i="1"/>
  <c r="I1937" i="1"/>
  <c r="I2403" i="1"/>
  <c r="I330" i="1"/>
  <c r="I812" i="1"/>
  <c r="I1532" i="1"/>
  <c r="I1856" i="1"/>
  <c r="I2570" i="1"/>
  <c r="I515" i="1"/>
  <c r="I2710" i="1"/>
  <c r="I194" i="1"/>
  <c r="I225" i="1"/>
  <c r="I243" i="1"/>
  <c r="I285" i="1"/>
  <c r="I634" i="1"/>
  <c r="I635" i="1"/>
  <c r="I957" i="1"/>
  <c r="I1079" i="1"/>
  <c r="I2119" i="1"/>
  <c r="I2280" i="1"/>
  <c r="I2788" i="1"/>
  <c r="I2789" i="1"/>
  <c r="I2790" i="1"/>
  <c r="I2872" i="1"/>
  <c r="I2873" i="1"/>
  <c r="I1164" i="1"/>
  <c r="I2729" i="1"/>
  <c r="I30" i="1"/>
  <c r="I58" i="1"/>
  <c r="I260" i="1"/>
  <c r="I279" i="1"/>
  <c r="I293" i="1"/>
  <c r="I305" i="1"/>
  <c r="I308" i="1"/>
  <c r="I307" i="1"/>
  <c r="I310" i="1"/>
  <c r="I309" i="1"/>
  <c r="I312" i="1"/>
  <c r="I311" i="1"/>
  <c r="I564" i="1"/>
  <c r="I642" i="1"/>
  <c r="I670" i="1"/>
  <c r="I672" i="1"/>
  <c r="I674" i="1"/>
  <c r="I696" i="1"/>
  <c r="I701" i="1"/>
  <c r="I873" i="1"/>
  <c r="I1054" i="1"/>
  <c r="I1057" i="1"/>
  <c r="I1169" i="1"/>
  <c r="I1244" i="1"/>
  <c r="I1245" i="1"/>
  <c r="I1248" i="1"/>
  <c r="I1717" i="1"/>
  <c r="I1748" i="1"/>
  <c r="I1751" i="1"/>
  <c r="I1753" i="1"/>
  <c r="I1754" i="1"/>
  <c r="I1755" i="1"/>
  <c r="I1759" i="1"/>
  <c r="I1768" i="1"/>
  <c r="I1790" i="1"/>
  <c r="I2347" i="1"/>
  <c r="I2369" i="1"/>
  <c r="I2370" i="1"/>
  <c r="I2371" i="1"/>
  <c r="I2373" i="1"/>
  <c r="I2418" i="1"/>
  <c r="I2742" i="1"/>
  <c r="I2880" i="1"/>
  <c r="I2900" i="1"/>
  <c r="I2699" i="1"/>
  <c r="I539" i="1"/>
  <c r="I1461" i="1"/>
  <c r="I1507" i="1"/>
  <c r="I1551" i="1"/>
  <c r="I1586" i="1"/>
  <c r="I2564" i="1"/>
  <c r="I2615" i="1"/>
  <c r="I2641" i="1"/>
  <c r="I2677" i="1"/>
  <c r="I2704" i="1"/>
  <c r="I546" i="1"/>
  <c r="I548" i="1"/>
  <c r="I550" i="1"/>
  <c r="I555" i="1"/>
  <c r="I556" i="1"/>
  <c r="I559" i="1"/>
  <c r="I561" i="1"/>
  <c r="I767" i="1"/>
  <c r="I769" i="1"/>
  <c r="I770" i="1"/>
  <c r="I1519" i="1"/>
  <c r="I1907" i="1"/>
  <c r="I1918" i="1"/>
  <c r="I1930" i="1"/>
  <c r="I1934" i="1"/>
  <c r="I1944" i="1"/>
  <c r="I2067" i="1"/>
  <c r="I2929" i="1"/>
  <c r="I366" i="1"/>
  <c r="I756" i="1"/>
  <c r="I952" i="1"/>
  <c r="I1016" i="1"/>
  <c r="I2469" i="1"/>
  <c r="I2470" i="1"/>
  <c r="I395" i="1"/>
  <c r="I412" i="1"/>
  <c r="I416" i="1"/>
  <c r="I656" i="1"/>
  <c r="I657" i="1"/>
  <c r="I658" i="1"/>
  <c r="I661" i="1"/>
  <c r="I662" i="1"/>
  <c r="I663" i="1"/>
  <c r="I692" i="1"/>
  <c r="I704" i="1"/>
  <c r="I798" i="1"/>
  <c r="I1233" i="1"/>
  <c r="I1421" i="1"/>
  <c r="I1423" i="1"/>
  <c r="I1427" i="1"/>
  <c r="I1434" i="1"/>
  <c r="I1440" i="1"/>
  <c r="I1443" i="1"/>
  <c r="I1448" i="1"/>
  <c r="I1449" i="1"/>
  <c r="I1455" i="1"/>
  <c r="I1464" i="1"/>
  <c r="I1465" i="1"/>
  <c r="I1466" i="1"/>
  <c r="I1468" i="1"/>
  <c r="I1470" i="1"/>
  <c r="I1471" i="1"/>
  <c r="I1477" i="1"/>
  <c r="I1478" i="1"/>
  <c r="I1479" i="1"/>
  <c r="I1482" i="1"/>
  <c r="I1485" i="1"/>
  <c r="I1496" i="1"/>
  <c r="I1500" i="1"/>
  <c r="I1512" i="1"/>
  <c r="I1513" i="1"/>
  <c r="I1525" i="1"/>
  <c r="I1780" i="1"/>
  <c r="I1781" i="1"/>
  <c r="I2092" i="1"/>
  <c r="I2398" i="1"/>
  <c r="I2410" i="1"/>
  <c r="I2670" i="1"/>
  <c r="I2675" i="1"/>
  <c r="I2681" i="1"/>
  <c r="I2902" i="1"/>
  <c r="I2928" i="1"/>
  <c r="I3009" i="1"/>
  <c r="I3014" i="1"/>
  <c r="I274" i="1"/>
  <c r="I356" i="1"/>
  <c r="I651" i="1"/>
  <c r="I707" i="1"/>
  <c r="I722" i="1"/>
  <c r="I731" i="1"/>
  <c r="I749" i="1"/>
  <c r="I764" i="1"/>
  <c r="I786" i="1"/>
  <c r="I2003" i="1"/>
  <c r="I2006" i="1"/>
  <c r="I2009" i="1"/>
  <c r="I2010" i="1"/>
  <c r="I2011" i="1"/>
  <c r="I2015" i="1"/>
  <c r="I14" i="1"/>
  <c r="I222" i="1"/>
  <c r="I224" i="1"/>
  <c r="I558" i="1"/>
  <c r="I1384" i="1"/>
  <c r="I1641" i="1"/>
  <c r="I2246" i="1"/>
  <c r="I2281" i="1"/>
  <c r="I806" i="1"/>
  <c r="I864" i="1"/>
  <c r="I877" i="1"/>
  <c r="I1299" i="1"/>
  <c r="I1411" i="1"/>
  <c r="I1438" i="1"/>
  <c r="I1842" i="1"/>
  <c r="I1895" i="1"/>
  <c r="I2012" i="1"/>
  <c r="I2013" i="1"/>
  <c r="I2441" i="1"/>
  <c r="I2483" i="1"/>
  <c r="I2610" i="1"/>
  <c r="I2652" i="1"/>
  <c r="I77" i="1"/>
  <c r="I101" i="1"/>
  <c r="I475" i="1"/>
  <c r="I476" i="1"/>
  <c r="I967" i="1"/>
  <c r="I123" i="1"/>
  <c r="I457" i="1"/>
  <c r="I459" i="1"/>
  <c r="I1182" i="1"/>
  <c r="I1183" i="1"/>
  <c r="I1185" i="1"/>
  <c r="I1356" i="1"/>
  <c r="I2356" i="1"/>
  <c r="I2417" i="1"/>
  <c r="I2758" i="1"/>
  <c r="I3061" i="1"/>
  <c r="I1038" i="1"/>
  <c r="I1422" i="1"/>
  <c r="I1595" i="1"/>
  <c r="I4" i="1"/>
  <c r="I233" i="1"/>
  <c r="I300" i="1"/>
  <c r="I301" i="1"/>
  <c r="I306" i="1"/>
  <c r="I370" i="1"/>
  <c r="I381" i="1"/>
  <c r="I382" i="1"/>
  <c r="I383" i="1"/>
  <c r="I384" i="1"/>
  <c r="I540" i="1"/>
  <c r="I959" i="1"/>
  <c r="I1105" i="1"/>
  <c r="I1260" i="1"/>
  <c r="I1993" i="1"/>
  <c r="I1994" i="1"/>
  <c r="I2016" i="1"/>
  <c r="I2365" i="1"/>
  <c r="I2405" i="1"/>
  <c r="I2406" i="1"/>
  <c r="I2497" i="1"/>
  <c r="I2621" i="1"/>
  <c r="I2748" i="1"/>
  <c r="I2749" i="1"/>
  <c r="I2885" i="1"/>
  <c r="I2889" i="1"/>
  <c r="I2976" i="1"/>
  <c r="I3048" i="1"/>
  <c r="I1599" i="1"/>
  <c r="I1620" i="1"/>
  <c r="I2108" i="1"/>
  <c r="I2324" i="1"/>
  <c r="I2773" i="1"/>
  <c r="I659" i="1"/>
  <c r="I660" i="1"/>
  <c r="I809" i="1"/>
  <c r="I1437" i="1"/>
  <c r="I1974" i="1"/>
  <c r="I2313" i="1"/>
  <c r="I2565" i="1"/>
  <c r="I1247" i="1"/>
  <c r="I1659" i="1"/>
  <c r="I1665" i="1"/>
  <c r="I1716" i="1"/>
  <c r="I2286" i="1"/>
  <c r="I51" i="1"/>
  <c r="I84" i="1"/>
  <c r="I205" i="1"/>
  <c r="I209" i="1"/>
  <c r="I211" i="1"/>
  <c r="I221" i="1"/>
  <c r="I344" i="1"/>
  <c r="I358" i="1"/>
  <c r="I374" i="1"/>
  <c r="I582" i="1"/>
  <c r="I647" i="1"/>
  <c r="I787" i="1"/>
  <c r="I794" i="1"/>
  <c r="I1055" i="1"/>
  <c r="I1058" i="1"/>
  <c r="I1060" i="1"/>
  <c r="I1071" i="1"/>
  <c r="I1150" i="1"/>
  <c r="I1160" i="1"/>
  <c r="I1176" i="1"/>
  <c r="I1608" i="1"/>
  <c r="I1636" i="1"/>
  <c r="I1696" i="1"/>
  <c r="I1699" i="1"/>
  <c r="I2258" i="1"/>
  <c r="I2275" i="1"/>
  <c r="I2310" i="1"/>
  <c r="I2383" i="1"/>
  <c r="I2454" i="1"/>
  <c r="I2800" i="1"/>
  <c r="I2802" i="1"/>
  <c r="I2807" i="1"/>
  <c r="I2808" i="1"/>
  <c r="I2917" i="1"/>
  <c r="I3073" i="1"/>
  <c r="I3081" i="1"/>
  <c r="I3085" i="1"/>
  <c r="I3097" i="1"/>
  <c r="I98" i="1"/>
  <c r="I99" i="1"/>
  <c r="I2004" i="1"/>
  <c r="I127" i="1"/>
  <c r="I2345" i="1"/>
  <c r="I2346" i="1"/>
  <c r="I2874" i="1"/>
  <c r="I2879" i="1"/>
  <c r="I2881" i="1"/>
  <c r="I1330" i="1"/>
  <c r="I2002" i="1"/>
  <c r="I2473" i="1"/>
  <c r="I340" i="1"/>
  <c r="I372" i="1"/>
  <c r="I407" i="1"/>
  <c r="I742" i="1"/>
  <c r="I937" i="1"/>
  <c r="I1288" i="1"/>
  <c r="I1488" i="1"/>
  <c r="I1837" i="1"/>
  <c r="I2060" i="1"/>
  <c r="I2452" i="1"/>
  <c r="I2650" i="1"/>
  <c r="I977" i="1"/>
  <c r="I2027" i="1"/>
  <c r="I2143" i="1"/>
  <c r="I2498" i="1"/>
  <c r="I178" i="1"/>
  <c r="I1011" i="1"/>
  <c r="I1385" i="1"/>
  <c r="I1399" i="1"/>
  <c r="I1400" i="1"/>
  <c r="I1642" i="1"/>
  <c r="I1828" i="1"/>
  <c r="I1829" i="1"/>
  <c r="I2090" i="1"/>
  <c r="I2160" i="1"/>
  <c r="I2198" i="1"/>
  <c r="I2478" i="1"/>
  <c r="I2591" i="1"/>
  <c r="I2698" i="1"/>
  <c r="I68" i="1"/>
  <c r="I97" i="1"/>
  <c r="I327" i="1"/>
  <c r="I776" i="1"/>
  <c r="I1409" i="1"/>
  <c r="I2112" i="1"/>
  <c r="I2638" i="1"/>
  <c r="I2994" i="1"/>
  <c r="I354" i="1"/>
  <c r="I1027" i="1"/>
  <c r="I1028" i="1"/>
  <c r="I1029" i="1"/>
  <c r="I1030" i="1"/>
  <c r="I1031" i="1"/>
  <c r="I1032" i="1"/>
  <c r="I1034" i="1"/>
  <c r="I2152" i="1"/>
  <c r="I2161" i="1"/>
  <c r="I2166" i="1"/>
  <c r="I2167" i="1"/>
  <c r="I2168" i="1"/>
  <c r="I2170" i="1"/>
  <c r="I2172" i="1"/>
  <c r="I2254" i="1"/>
  <c r="I2722" i="1"/>
  <c r="I2723" i="1"/>
  <c r="I2724" i="1"/>
  <c r="I2726" i="1"/>
  <c r="I2727" i="1"/>
  <c r="I2728" i="1"/>
  <c r="I2756" i="1"/>
  <c r="I1666" i="1"/>
  <c r="I2705" i="1"/>
  <c r="I774" i="1"/>
  <c r="I856" i="1"/>
  <c r="I928" i="1"/>
  <c r="I1337" i="1"/>
  <c r="I1397" i="1"/>
  <c r="I1526" i="1"/>
  <c r="I1888" i="1"/>
  <c r="I1975" i="1"/>
  <c r="I2057" i="1"/>
  <c r="I2476" i="1"/>
  <c r="I2567" i="1"/>
  <c r="I2644" i="1"/>
  <c r="I725" i="1"/>
  <c r="I936" i="1"/>
  <c r="I1801" i="1"/>
  <c r="I2116" i="1"/>
  <c r="I2797" i="1"/>
  <c r="I734" i="1"/>
  <c r="I802" i="1"/>
  <c r="I902" i="1"/>
  <c r="I916" i="1"/>
  <c r="I976" i="1"/>
  <c r="I981" i="1"/>
  <c r="I1322" i="1"/>
  <c r="I1387" i="1"/>
  <c r="I1408" i="1"/>
  <c r="I1544" i="1"/>
  <c r="I1563" i="1"/>
  <c r="I1606" i="1"/>
  <c r="I1844" i="1"/>
  <c r="I1901" i="1"/>
  <c r="I2005" i="1"/>
  <c r="I2069" i="1"/>
  <c r="I2113" i="1"/>
  <c r="I2186" i="1"/>
  <c r="I2480" i="1"/>
  <c r="I2579" i="1"/>
  <c r="I2688" i="1"/>
  <c r="I2716" i="1"/>
  <c r="I1386" i="1"/>
  <c r="I1588" i="1"/>
  <c r="I1986" i="1"/>
  <c r="I2606" i="1"/>
  <c r="I100" i="1"/>
  <c r="I103" i="1"/>
  <c r="I105" i="1"/>
  <c r="I106" i="1"/>
  <c r="I108" i="1"/>
  <c r="I120" i="1"/>
  <c r="I121" i="1"/>
  <c r="I252" i="1"/>
  <c r="I253" i="1"/>
  <c r="I254" i="1"/>
  <c r="I255" i="1"/>
  <c r="I263" i="1"/>
  <c r="I376" i="1"/>
  <c r="I404" i="1"/>
  <c r="I422" i="1"/>
  <c r="I454" i="1"/>
  <c r="I462" i="1"/>
  <c r="I467" i="1"/>
  <c r="I468" i="1"/>
  <c r="I471" i="1"/>
  <c r="I482" i="1"/>
  <c r="I491" i="1"/>
  <c r="I495" i="1"/>
  <c r="I496" i="1"/>
  <c r="I499" i="1"/>
  <c r="I516" i="1"/>
  <c r="I517" i="1"/>
  <c r="I519" i="1"/>
  <c r="I542" i="1"/>
  <c r="I543" i="1"/>
  <c r="I560" i="1"/>
  <c r="I563" i="1"/>
  <c r="I684" i="1"/>
  <c r="I685" i="1"/>
  <c r="I686" i="1"/>
  <c r="I687" i="1"/>
  <c r="I688" i="1"/>
  <c r="I780" i="1"/>
  <c r="I815" i="1"/>
  <c r="I1194" i="1"/>
  <c r="I1210" i="1"/>
  <c r="I1211" i="1"/>
  <c r="I1342" i="1"/>
  <c r="I1373" i="1"/>
  <c r="I1398" i="1"/>
  <c r="I1442" i="1"/>
  <c r="I1472" i="1"/>
  <c r="I1484" i="1"/>
  <c r="I1492" i="1"/>
  <c r="I1495" i="1"/>
  <c r="I1518" i="1"/>
  <c r="I1534" i="1"/>
  <c r="I1538" i="1"/>
  <c r="I1549" i="1"/>
  <c r="I1550" i="1"/>
  <c r="I1571" i="1"/>
  <c r="I1576" i="1"/>
  <c r="I1589" i="1"/>
  <c r="I1617" i="1"/>
  <c r="I1618" i="1"/>
  <c r="I1623" i="1"/>
  <c r="I1632" i="1"/>
  <c r="I1731" i="1"/>
  <c r="I1732" i="1"/>
  <c r="I1734" i="1"/>
  <c r="I1735" i="1"/>
  <c r="I1736" i="1"/>
  <c r="I1899" i="1"/>
  <c r="I1941" i="1"/>
  <c r="I1979" i="1"/>
  <c r="I2022" i="1"/>
  <c r="I2049" i="1"/>
  <c r="I2050" i="1"/>
  <c r="I2061" i="1"/>
  <c r="I2066" i="1"/>
  <c r="I2081" i="1"/>
  <c r="I2089" i="1"/>
  <c r="I2109" i="1"/>
  <c r="I2115" i="1"/>
  <c r="I2151" i="1"/>
  <c r="I2163" i="1"/>
  <c r="I2190" i="1"/>
  <c r="I2202" i="1"/>
  <c r="I2244" i="1"/>
  <c r="I359" i="1"/>
  <c r="I1333" i="1"/>
  <c r="I264" i="1"/>
  <c r="I1051" i="1"/>
  <c r="I1721" i="1"/>
  <c r="I1733" i="1"/>
  <c r="I1739" i="1"/>
  <c r="I1740" i="1"/>
  <c r="I1742" i="1"/>
  <c r="I2335" i="1"/>
  <c r="I2876" i="1"/>
  <c r="I2877" i="1"/>
  <c r="I2878" i="1"/>
  <c r="I57" i="1"/>
  <c r="I236" i="1"/>
  <c r="I237" i="1"/>
  <c r="I259" i="1"/>
  <c r="I341" i="1"/>
  <c r="I391" i="1"/>
  <c r="I448" i="1"/>
  <c r="I719" i="1"/>
  <c r="I796" i="1"/>
  <c r="I879" i="1"/>
  <c r="I1189" i="1"/>
  <c r="I1190" i="1"/>
  <c r="I1268" i="1"/>
  <c r="I1296" i="1"/>
  <c r="I1633" i="1"/>
  <c r="I1749" i="1"/>
  <c r="I1793" i="1"/>
  <c r="I2305" i="1"/>
  <c r="I2921" i="1"/>
  <c r="I2922" i="1"/>
  <c r="I2997" i="1"/>
  <c r="I3045" i="1"/>
  <c r="I3046" i="1"/>
  <c r="I417" i="1"/>
  <c r="I1087" i="1"/>
  <c r="I1090" i="1"/>
  <c r="I1091" i="1"/>
  <c r="I1092" i="1"/>
  <c r="I1097" i="1"/>
  <c r="I1102" i="1"/>
  <c r="I1103" i="1"/>
  <c r="I1109" i="1"/>
  <c r="I1110" i="1"/>
  <c r="I1112" i="1"/>
  <c r="I1113" i="1"/>
  <c r="I1114" i="1"/>
  <c r="I1115" i="1"/>
  <c r="I1117" i="1"/>
  <c r="I1118" i="1"/>
  <c r="I1119" i="1"/>
  <c r="I1120" i="1"/>
  <c r="I1121" i="1"/>
  <c r="I1122" i="1"/>
  <c r="I1124" i="1"/>
  <c r="I1125" i="1"/>
  <c r="I1126" i="1"/>
  <c r="I1127" i="1"/>
  <c r="I1130" i="1"/>
  <c r="I328" i="1"/>
  <c r="I730" i="1"/>
  <c r="I1273" i="1"/>
  <c r="I1811" i="1"/>
  <c r="I1976" i="1"/>
  <c r="I2430" i="1"/>
  <c r="I2568" i="1"/>
  <c r="I828" i="1"/>
  <c r="I1220" i="1"/>
  <c r="I1230" i="1"/>
  <c r="I1469" i="1"/>
  <c r="I2355" i="1"/>
  <c r="I2618" i="1"/>
  <c r="I3047" i="1"/>
  <c r="I3070" i="1"/>
  <c r="I1040" i="1"/>
  <c r="I1041" i="1"/>
  <c r="I1042" i="1"/>
  <c r="I2232" i="1"/>
  <c r="I2237" i="1"/>
  <c r="I2242" i="1"/>
  <c r="I2243" i="1"/>
  <c r="I2245" i="1"/>
  <c r="I2732" i="1"/>
  <c r="I2739" i="1"/>
  <c r="I2744" i="1"/>
  <c r="I2747" i="1"/>
  <c r="I2750" i="1"/>
  <c r="I65" i="1"/>
  <c r="I338" i="1"/>
  <c r="I741" i="1"/>
  <c r="I1291" i="1"/>
  <c r="I1836" i="1"/>
  <c r="I2442" i="1"/>
  <c r="I2952" i="1"/>
  <c r="I1798" i="1"/>
  <c r="I2434" i="1"/>
  <c r="I2910" i="1"/>
  <c r="I337" i="1"/>
  <c r="I739" i="1"/>
  <c r="I1286" i="1"/>
  <c r="I857" i="1"/>
  <c r="I1278" i="1"/>
  <c r="I1820" i="1"/>
  <c r="I2137" i="1"/>
  <c r="I2207" i="1"/>
  <c r="I2479" i="1"/>
  <c r="I2481" i="1"/>
  <c r="I2777" i="1"/>
  <c r="I172" i="1"/>
  <c r="I514" i="1"/>
  <c r="I938" i="1"/>
  <c r="I984" i="1"/>
  <c r="I1570" i="1"/>
  <c r="I1651" i="1"/>
  <c r="I2140" i="1"/>
  <c r="I2706" i="1"/>
  <c r="I3055" i="1"/>
  <c r="I13" i="1"/>
  <c r="I15" i="1"/>
  <c r="I25" i="1"/>
  <c r="I151" i="1"/>
  <c r="I152" i="1"/>
  <c r="I228" i="1"/>
  <c r="I229" i="1"/>
  <c r="I232" i="1"/>
  <c r="I244" i="1"/>
  <c r="I246" i="1"/>
  <c r="I446" i="1"/>
  <c r="I447" i="1"/>
  <c r="I449" i="1"/>
  <c r="I450" i="1"/>
  <c r="I513" i="1"/>
  <c r="I589" i="1"/>
  <c r="I748" i="1"/>
  <c r="I795" i="1"/>
  <c r="I1047" i="1"/>
  <c r="I1082" i="1"/>
  <c r="I1326" i="1"/>
  <c r="I1502" i="1"/>
  <c r="I1685" i="1"/>
  <c r="I2055" i="1"/>
  <c r="I2093" i="1"/>
  <c r="I2165" i="1"/>
  <c r="I2173" i="1"/>
  <c r="I2175" i="1"/>
  <c r="I2213" i="1"/>
  <c r="I2223" i="1"/>
  <c r="I2291" i="1"/>
  <c r="I2330" i="1"/>
  <c r="I2623" i="1"/>
  <c r="I2624" i="1"/>
  <c r="I2812" i="1"/>
  <c r="I2999" i="1"/>
  <c r="I3042" i="1"/>
  <c r="I584" i="1"/>
  <c r="I784" i="1"/>
  <c r="I790" i="1"/>
  <c r="I1515" i="1"/>
  <c r="I1598" i="1"/>
  <c r="I1897" i="1"/>
  <c r="I2147" i="1"/>
  <c r="I2649" i="1"/>
  <c r="I2971" i="1"/>
  <c r="I85" i="1"/>
  <c r="I365" i="1"/>
  <c r="I768" i="1"/>
  <c r="I1331" i="1"/>
  <c r="I1876" i="1"/>
  <c r="I2468" i="1"/>
  <c r="I2966" i="1"/>
  <c r="I2587" i="1"/>
  <c r="I2590" i="1"/>
  <c r="I2601" i="1"/>
  <c r="I1548" i="1"/>
  <c r="I1564" i="1"/>
  <c r="I1565" i="1"/>
  <c r="I1572" i="1"/>
  <c r="I1575" i="1"/>
  <c r="I1574" i="1"/>
  <c r="I1573" i="1"/>
  <c r="I1610" i="1"/>
  <c r="I1612" i="1"/>
  <c r="I1611" i="1"/>
  <c r="I2183" i="1"/>
  <c r="I2182" i="1"/>
  <c r="I2188" i="1"/>
  <c r="I2187" i="1"/>
  <c r="I2189" i="1"/>
  <c r="I2192" i="1"/>
  <c r="I2191" i="1"/>
  <c r="I2199" i="1"/>
  <c r="I2201" i="1"/>
  <c r="I2200" i="1"/>
  <c r="I2204" i="1"/>
  <c r="I2206" i="1"/>
  <c r="I2205" i="1"/>
  <c r="I2210" i="1"/>
  <c r="I2209" i="1"/>
  <c r="I2211" i="1"/>
  <c r="I2215" i="1"/>
  <c r="I2217" i="1"/>
  <c r="I2216" i="1"/>
  <c r="I2218" i="1"/>
  <c r="I2225" i="1"/>
  <c r="I2224" i="1"/>
  <c r="I2226" i="1"/>
  <c r="I2231" i="1"/>
  <c r="I2230" i="1"/>
  <c r="I2238" i="1"/>
  <c r="I2240" i="1"/>
  <c r="I2239" i="1"/>
  <c r="I2527" i="1"/>
  <c r="I1311" i="1"/>
  <c r="I2444" i="1"/>
  <c r="I346" i="1"/>
  <c r="I349" i="1"/>
  <c r="I736" i="1"/>
  <c r="I1167" i="1"/>
  <c r="I1605" i="1"/>
  <c r="I1607" i="1"/>
  <c r="I1653" i="1"/>
  <c r="I1674" i="1"/>
  <c r="I2484" i="1"/>
  <c r="I2548" i="1"/>
  <c r="I1076" i="1"/>
  <c r="I1646" i="1"/>
  <c r="I1658" i="1"/>
  <c r="I1679" i="1"/>
  <c r="I1688" i="1"/>
  <c r="I1692" i="1"/>
  <c r="I2306" i="1"/>
  <c r="I3001" i="1"/>
  <c r="I49" i="1"/>
  <c r="I73" i="1"/>
  <c r="I524" i="1"/>
  <c r="I637" i="1"/>
  <c r="I708" i="1"/>
  <c r="I744" i="1"/>
  <c r="I835" i="1"/>
  <c r="I846" i="1"/>
  <c r="I1168" i="1"/>
  <c r="I1350" i="1"/>
  <c r="I1351" i="1"/>
  <c r="I1380" i="1"/>
  <c r="I1718" i="1"/>
  <c r="I1719" i="1"/>
  <c r="I1725" i="1"/>
  <c r="I2008" i="1"/>
  <c r="I2342" i="1"/>
  <c r="I2352" i="1"/>
  <c r="I2671" i="1"/>
  <c r="I2961" i="1"/>
  <c r="I137" i="1"/>
  <c r="I139" i="1"/>
  <c r="I930" i="1"/>
  <c r="I1314" i="1"/>
  <c r="I1318" i="1"/>
  <c r="I1325" i="1"/>
  <c r="I2058" i="1"/>
  <c r="I2299" i="1"/>
  <c r="I760" i="1"/>
  <c r="I892" i="1"/>
  <c r="I1008" i="1"/>
  <c r="I1320" i="1"/>
  <c r="I1436" i="1"/>
  <c r="I1870" i="1"/>
  <c r="I2020" i="1"/>
  <c r="I2185" i="1"/>
  <c r="I2459" i="1"/>
  <c r="I665" i="1"/>
  <c r="I750" i="1"/>
  <c r="I1305" i="1"/>
  <c r="I1774" i="1"/>
  <c r="I2367" i="1"/>
  <c r="I2394" i="1"/>
  <c r="I2456" i="1"/>
  <c r="I1078" i="1"/>
  <c r="I1647" i="1"/>
  <c r="I1657" i="1"/>
  <c r="I1680" i="1"/>
  <c r="I1694" i="1"/>
  <c r="I2656" i="1"/>
  <c r="I972" i="1"/>
  <c r="I601" i="1"/>
  <c r="I1138" i="1"/>
  <c r="I1458" i="1"/>
  <c r="I107" i="1"/>
  <c r="I397" i="1"/>
  <c r="I675" i="1"/>
  <c r="I899" i="1"/>
  <c r="I1098" i="1"/>
  <c r="I1250" i="1"/>
  <c r="I1494" i="1"/>
  <c r="I1645" i="1"/>
  <c r="I1744" i="1"/>
  <c r="I1978" i="1"/>
  <c r="I2040" i="1"/>
  <c r="I2042" i="1"/>
  <c r="I2043" i="1"/>
  <c r="I2104" i="1"/>
  <c r="I2106" i="1"/>
  <c r="I2276" i="1"/>
  <c r="I2432" i="1"/>
  <c r="I2648" i="1"/>
  <c r="I2846" i="1"/>
  <c r="I3041" i="1"/>
  <c r="I3096" i="1"/>
  <c r="I1684" i="1"/>
  <c r="I478" i="1"/>
  <c r="I1613" i="1"/>
  <c r="I1614" i="1"/>
  <c r="I3069" i="1"/>
  <c r="I2103" i="1"/>
  <c r="I433" i="1"/>
  <c r="I1052" i="1"/>
  <c r="I1053" i="1"/>
  <c r="I1264" i="1"/>
  <c r="I1693" i="1"/>
  <c r="I1695" i="1"/>
  <c r="I2029" i="1"/>
  <c r="I2111" i="1"/>
  <c r="I1527" i="1"/>
  <c r="I1537" i="1"/>
  <c r="I1705" i="1"/>
  <c r="I2631" i="1"/>
  <c r="I2633" i="1"/>
  <c r="I2634" i="1"/>
  <c r="I3068" i="1"/>
  <c r="I876" i="1"/>
  <c r="I320" i="1"/>
  <c r="I520" i="1"/>
  <c r="I716" i="1"/>
  <c r="I991" i="1"/>
  <c r="I1262" i="1"/>
  <c r="I1585" i="1"/>
  <c r="I1806" i="1"/>
  <c r="I2158" i="1"/>
  <c r="I2422" i="1"/>
  <c r="I2719" i="1"/>
  <c r="I42" i="1"/>
  <c r="I282" i="1"/>
  <c r="I1200" i="1"/>
  <c r="I1202" i="1"/>
  <c r="I2378" i="1"/>
  <c r="I2437" i="1"/>
  <c r="I2896" i="1"/>
  <c r="I783" i="1"/>
  <c r="I817" i="1"/>
  <c r="I2091" i="1"/>
  <c r="I317" i="1"/>
  <c r="I512" i="1"/>
  <c r="I717" i="1"/>
  <c r="I718" i="1"/>
  <c r="I721" i="1"/>
  <c r="I996" i="1"/>
  <c r="I1198" i="1"/>
  <c r="I1199" i="1"/>
  <c r="I1236" i="1"/>
  <c r="I1238" i="1"/>
  <c r="I1560" i="1"/>
  <c r="I1561" i="1"/>
  <c r="I1578" i="1"/>
  <c r="I1579" i="1"/>
  <c r="I1727" i="1"/>
  <c r="I1794" i="1"/>
  <c r="I2325" i="1"/>
  <c r="I2393" i="1"/>
  <c r="I2605" i="1"/>
  <c r="I2696" i="1"/>
  <c r="I1689" i="1"/>
  <c r="I2145" i="1"/>
  <c r="I2146" i="1"/>
  <c r="I2793" i="1"/>
  <c r="I775" i="1"/>
  <c r="I2019" i="1"/>
  <c r="I845" i="1"/>
  <c r="I850" i="1"/>
  <c r="I920" i="1"/>
  <c r="I993" i="1"/>
  <c r="I2795" i="1"/>
  <c r="I2860" i="1"/>
  <c r="I2861" i="1"/>
  <c r="I406" i="1"/>
  <c r="I466" i="1"/>
  <c r="I501" i="1"/>
  <c r="I819" i="1"/>
  <c r="I935" i="1"/>
  <c r="I975" i="1"/>
  <c r="I1372" i="1"/>
  <c r="I1489" i="1"/>
  <c r="I1554" i="1"/>
  <c r="I1593" i="1"/>
  <c r="I1939" i="1"/>
  <c r="I2059" i="1"/>
  <c r="I2118" i="1"/>
  <c r="I2174" i="1"/>
  <c r="I2525" i="1"/>
  <c r="I2647" i="1"/>
  <c r="I2695" i="1"/>
  <c r="I2743" i="1"/>
  <c r="I1253" i="1"/>
  <c r="I2180" i="1"/>
  <c r="I2181" i="1"/>
  <c r="I2350" i="1"/>
  <c r="I2557" i="1"/>
  <c r="I2558" i="1"/>
  <c r="I2561" i="1"/>
  <c r="I2566" i="1"/>
  <c r="I268" i="1"/>
  <c r="I295" i="1"/>
  <c r="I650" i="1"/>
  <c r="I2887" i="1"/>
  <c r="I2888" i="1"/>
  <c r="I2890" i="1"/>
  <c r="I851" i="1"/>
  <c r="I2828" i="1"/>
  <c r="I5" i="1"/>
  <c r="I597" i="1"/>
  <c r="I2697" i="1"/>
  <c r="I2995" i="1"/>
  <c r="I2996" i="1"/>
  <c r="I580" i="1"/>
  <c r="I754" i="1"/>
  <c r="I803" i="1"/>
  <c r="I829" i="1"/>
  <c r="I1010" i="1"/>
  <c r="I1139" i="1"/>
  <c r="I1161" i="1"/>
  <c r="I1555" i="1"/>
  <c r="I1556" i="1"/>
  <c r="I1947" i="1"/>
  <c r="I2121" i="1"/>
  <c r="I2500" i="1"/>
  <c r="I2730" i="1"/>
  <c r="I2734" i="1"/>
  <c r="I2761" i="1"/>
  <c r="I1065" i="1"/>
  <c r="I1992" i="1"/>
  <c r="I2255" i="1"/>
  <c r="I2260" i="1"/>
  <c r="I2264" i="1"/>
  <c r="I2832" i="1"/>
  <c r="I347" i="1"/>
  <c r="I1155" i="1"/>
  <c r="I1763" i="1"/>
  <c r="I1764" i="1"/>
  <c r="I1766" i="1"/>
  <c r="I1767" i="1"/>
  <c r="I1773" i="1"/>
  <c r="I1964" i="1"/>
  <c r="I1965" i="1"/>
  <c r="I12" i="1"/>
  <c r="I79" i="1"/>
  <c r="I88" i="1"/>
  <c r="I90" i="1"/>
  <c r="I93" i="1"/>
  <c r="I96" i="1"/>
  <c r="I142" i="1"/>
  <c r="I168" i="1"/>
  <c r="I377" i="1"/>
  <c r="I472" i="1"/>
  <c r="I541" i="1"/>
  <c r="I632" i="1"/>
  <c r="I804" i="1"/>
  <c r="I1002" i="1"/>
  <c r="I1017" i="1"/>
  <c r="I1019" i="1"/>
  <c r="I1024" i="1"/>
  <c r="I1429" i="1"/>
  <c r="I1451" i="1"/>
  <c r="I1839" i="1"/>
  <c r="I2178" i="1"/>
  <c r="I2263" i="1"/>
  <c r="I2416" i="1"/>
  <c r="I2620" i="1"/>
  <c r="I2626" i="1"/>
  <c r="I2642" i="1"/>
  <c r="I2683" i="1"/>
  <c r="I2796" i="1"/>
  <c r="I2799" i="1"/>
  <c r="I2801" i="1"/>
  <c r="I2865" i="1"/>
  <c r="I3057" i="1"/>
  <c r="I3064" i="1"/>
  <c r="I316" i="1"/>
  <c r="I393" i="1"/>
  <c r="I394" i="1"/>
  <c r="I425" i="1"/>
  <c r="I691" i="1"/>
  <c r="I848" i="1"/>
  <c r="I866" i="1"/>
  <c r="I867" i="1"/>
  <c r="I1282" i="1"/>
  <c r="I1283" i="1"/>
  <c r="I1388" i="1"/>
  <c r="I1401" i="1"/>
  <c r="I1402" i="1"/>
  <c r="I1802" i="1"/>
  <c r="I1920" i="1"/>
  <c r="I1938" i="1"/>
  <c r="I1940" i="1"/>
  <c r="I1997" i="1"/>
  <c r="I2126" i="1"/>
  <c r="I1037" i="1"/>
  <c r="I2139" i="1"/>
  <c r="I2751" i="1"/>
  <c r="I207" i="1"/>
  <c r="I2266" i="1"/>
  <c r="I2269" i="1"/>
  <c r="I2307" i="1"/>
  <c r="I2859" i="1"/>
  <c r="I2862" i="1"/>
  <c r="I125" i="1"/>
  <c r="I886" i="1"/>
  <c r="I992" i="1"/>
  <c r="I1567" i="1"/>
  <c r="I2136" i="1"/>
  <c r="I2604" i="1"/>
  <c r="I294" i="1"/>
  <c r="I1229" i="1"/>
  <c r="I2249" i="1"/>
  <c r="I2344" i="1"/>
  <c r="I2399" i="1"/>
  <c r="I2521" i="1"/>
  <c r="I3053" i="1"/>
  <c r="I3083" i="1"/>
  <c r="I523" i="1"/>
  <c r="I911" i="1"/>
  <c r="I946" i="1"/>
  <c r="I960" i="1"/>
  <c r="I1222" i="1"/>
  <c r="I1383" i="1"/>
  <c r="I1604" i="1"/>
  <c r="I1661" i="1"/>
  <c r="I1777" i="1"/>
  <c r="I2282" i="1"/>
  <c r="I2466" i="1"/>
  <c r="I2509" i="1"/>
  <c r="I2553" i="1"/>
  <c r="I2555" i="1"/>
  <c r="I2664" i="1"/>
  <c r="I2771" i="1"/>
  <c r="I2821" i="1"/>
  <c r="I2855" i="1"/>
  <c r="I2965" i="1"/>
  <c r="I3059" i="1"/>
  <c r="I1289" i="1"/>
  <c r="I1543" i="1"/>
  <c r="I1800" i="1"/>
  <c r="I2574" i="1"/>
  <c r="I2630" i="1"/>
  <c r="I410" i="1"/>
  <c r="I1536" i="1"/>
  <c r="I2544" i="1"/>
  <c r="I2543" i="1"/>
  <c r="I2643" i="1"/>
  <c r="I2645" i="1"/>
  <c r="I2646" i="1"/>
  <c r="I421" i="1"/>
  <c r="I2516" i="1"/>
  <c r="I837" i="1"/>
  <c r="I838" i="1"/>
  <c r="I948" i="1"/>
  <c r="I1616" i="1"/>
  <c r="I1656" i="1"/>
  <c r="I2085" i="1"/>
  <c r="I2549" i="1"/>
  <c r="I2551" i="1"/>
  <c r="I998" i="1"/>
  <c r="I1591" i="1"/>
  <c r="I2171" i="1"/>
  <c r="I110" i="1"/>
  <c r="I732" i="1"/>
  <c r="I777" i="1"/>
  <c r="I860" i="1"/>
  <c r="I897" i="1"/>
  <c r="I969" i="1"/>
  <c r="I1339" i="1"/>
  <c r="I1493" i="1"/>
  <c r="I1535" i="1"/>
  <c r="I1943" i="1"/>
  <c r="I2063" i="1"/>
  <c r="I2278" i="1"/>
  <c r="I2482" i="1"/>
  <c r="I2529" i="1"/>
  <c r="I2760" i="1"/>
  <c r="I2985" i="1"/>
  <c r="I2540" i="1"/>
  <c r="I212" i="1"/>
  <c r="I486" i="1"/>
  <c r="I533" i="1"/>
  <c r="I571" i="1"/>
  <c r="I573" i="1"/>
  <c r="I574" i="1"/>
  <c r="I797" i="1"/>
  <c r="I801" i="1"/>
  <c r="I808" i="1"/>
  <c r="I874" i="1"/>
  <c r="I907" i="1"/>
  <c r="I965" i="1"/>
  <c r="I986" i="1"/>
  <c r="I987" i="1"/>
  <c r="I995" i="1"/>
  <c r="I1093" i="1"/>
  <c r="I1094" i="1"/>
  <c r="I1096" i="1"/>
  <c r="I1099" i="1"/>
  <c r="I1143" i="1"/>
  <c r="I1348" i="1"/>
  <c r="I1456" i="1"/>
  <c r="I1467" i="1"/>
  <c r="I1628" i="1"/>
  <c r="I1634" i="1"/>
  <c r="I1635" i="1"/>
  <c r="I1670" i="1"/>
  <c r="I1671" i="1"/>
  <c r="I1672" i="1"/>
  <c r="I1682" i="1"/>
  <c r="I1803" i="1"/>
  <c r="I1951" i="1"/>
  <c r="I1962" i="1"/>
  <c r="I1968" i="1"/>
  <c r="I2128" i="1"/>
  <c r="I2129" i="1"/>
  <c r="I2130" i="1"/>
  <c r="I2233" i="1"/>
  <c r="I2234" i="1"/>
  <c r="I2235" i="1"/>
  <c r="I2292" i="1"/>
  <c r="I2295" i="1"/>
  <c r="I2411" i="1"/>
  <c r="I2424" i="1"/>
  <c r="I2425" i="1"/>
  <c r="I2447" i="1"/>
  <c r="I2457" i="1"/>
  <c r="I2559" i="1"/>
  <c r="I2560" i="1"/>
  <c r="I2562" i="1"/>
  <c r="I2594" i="1"/>
  <c r="I2595" i="1"/>
  <c r="I2599" i="1"/>
  <c r="I2602" i="1"/>
  <c r="I2603" i="1"/>
  <c r="I2609" i="1"/>
  <c r="I2613" i="1"/>
  <c r="I2653" i="1"/>
  <c r="I2672" i="1"/>
  <c r="I2682" i="1"/>
  <c r="I2714" i="1"/>
  <c r="I2715" i="1"/>
  <c r="I2718" i="1"/>
  <c r="I2765" i="1"/>
  <c r="I2767" i="1"/>
  <c r="I2775" i="1"/>
  <c r="I2776" i="1"/>
  <c r="I2806" i="1"/>
  <c r="I2827" i="1"/>
  <c r="I2835" i="1"/>
  <c r="I2837" i="1"/>
  <c r="I2839" i="1"/>
  <c r="I2840" i="1"/>
  <c r="I2841" i="1"/>
  <c r="I2848" i="1"/>
  <c r="I2924" i="1"/>
  <c r="I2926" i="1"/>
  <c r="I2930" i="1"/>
  <c r="I2931" i="1"/>
  <c r="I2932" i="1"/>
  <c r="I2933" i="1"/>
  <c r="I2934" i="1"/>
  <c r="I2935" i="1"/>
  <c r="I2936" i="1"/>
  <c r="I2937" i="1"/>
  <c r="I2968" i="1"/>
  <c r="I2992" i="1"/>
  <c r="I3003" i="1"/>
  <c r="I3006" i="1"/>
  <c r="I3007" i="1"/>
  <c r="I3010" i="1"/>
  <c r="I3012" i="1"/>
  <c r="I335" i="1"/>
  <c r="I414" i="1"/>
  <c r="I633" i="1"/>
  <c r="I852" i="1"/>
  <c r="I2619" i="1"/>
  <c r="I765" i="1"/>
  <c r="I766" i="1"/>
  <c r="I1070" i="1"/>
  <c r="I1389" i="1"/>
  <c r="I1871" i="1"/>
  <c r="I2616" i="1"/>
  <c r="I2" i="1"/>
  <c r="I27" i="1"/>
  <c r="I28" i="1"/>
  <c r="I31" i="1"/>
  <c r="I41" i="1"/>
  <c r="I46" i="1"/>
  <c r="I61" i="1"/>
  <c r="I62" i="1"/>
  <c r="I124" i="1"/>
  <c r="I133" i="1"/>
  <c r="I170" i="1"/>
  <c r="I171" i="1"/>
  <c r="I187" i="1"/>
  <c r="I216" i="1"/>
  <c r="I234" i="1"/>
  <c r="I245" i="1"/>
  <c r="I248" i="1"/>
  <c r="I250" i="1"/>
  <c r="I256" i="1"/>
  <c r="I261" i="1"/>
  <c r="I262" i="1"/>
  <c r="I265" i="1"/>
  <c r="I271" i="1"/>
  <c r="I273" i="1"/>
  <c r="I276" i="1"/>
  <c r="I284" i="1"/>
  <c r="I287" i="1"/>
  <c r="I288" i="1"/>
  <c r="I292" i="1"/>
  <c r="I297" i="1"/>
  <c r="I302" i="1"/>
  <c r="I304" i="1"/>
  <c r="I314" i="1"/>
  <c r="I319" i="1"/>
  <c r="I326" i="1"/>
  <c r="I329" i="1"/>
  <c r="I333" i="1"/>
  <c r="I336" i="1"/>
  <c r="I351" i="1"/>
  <c r="I357" i="1"/>
  <c r="I362" i="1"/>
  <c r="I367" i="1"/>
  <c r="I379" i="1"/>
  <c r="I386" i="1"/>
  <c r="I399" i="1"/>
  <c r="I401" i="1"/>
  <c r="I409" i="1"/>
  <c r="I418" i="1"/>
  <c r="I430" i="1"/>
  <c r="I443" i="1"/>
  <c r="I444" i="1"/>
  <c r="I451" i="1"/>
  <c r="I460" i="1"/>
  <c r="I464" i="1"/>
  <c r="I465" i="1"/>
  <c r="I474" i="1"/>
  <c r="I489" i="1"/>
  <c r="I490" i="1"/>
  <c r="I500" i="1"/>
  <c r="I510" i="1"/>
  <c r="I521" i="1"/>
  <c r="I534" i="1"/>
  <c r="I544" i="1"/>
  <c r="I549" i="1"/>
  <c r="I562" i="1"/>
  <c r="I565" i="1"/>
  <c r="I566" i="1"/>
  <c r="I575" i="1"/>
  <c r="I583" i="1"/>
  <c r="I590" i="1"/>
  <c r="I593" i="1"/>
  <c r="I603" i="1"/>
  <c r="I604" i="1"/>
  <c r="I610" i="1"/>
  <c r="I609" i="1"/>
  <c r="I613" i="1"/>
  <c r="I616" i="1"/>
  <c r="I619" i="1"/>
  <c r="I624" i="1"/>
  <c r="I628" i="1"/>
  <c r="I629" i="1"/>
  <c r="I631" i="1"/>
  <c r="I636" i="1"/>
  <c r="I638" i="1"/>
  <c r="I640" i="1"/>
  <c r="I641" i="1"/>
  <c r="I643" i="1"/>
  <c r="I648" i="1"/>
  <c r="I655" i="1"/>
  <c r="I664" i="1"/>
  <c r="I669" i="1"/>
  <c r="I673" i="1"/>
  <c r="I678" i="1"/>
  <c r="I681" i="1"/>
  <c r="I682" i="1"/>
  <c r="I690" i="1"/>
  <c r="I693" i="1"/>
  <c r="I695" i="1"/>
  <c r="I698" i="1"/>
  <c r="I705" i="1"/>
  <c r="I710" i="1"/>
  <c r="I715" i="1"/>
  <c r="I724" i="1"/>
  <c r="I728" i="1"/>
  <c r="I738" i="1"/>
  <c r="I740" i="1"/>
  <c r="I751" i="1"/>
  <c r="I757" i="1"/>
  <c r="I759" i="1"/>
  <c r="I772" i="1"/>
  <c r="I788" i="1"/>
  <c r="I807" i="1"/>
  <c r="I826" i="1"/>
  <c r="I827" i="1"/>
  <c r="I853" i="1"/>
  <c r="I854" i="1"/>
  <c r="I868" i="1"/>
  <c r="I872" i="1"/>
  <c r="I891" i="1"/>
  <c r="I917" i="1"/>
  <c r="I921" i="1"/>
  <c r="I926" i="1"/>
  <c r="I947" i="1"/>
  <c r="I963" i="1"/>
  <c r="I966" i="1"/>
  <c r="I970" i="1"/>
  <c r="I971" i="1"/>
  <c r="I982" i="1"/>
  <c r="I983" i="1"/>
  <c r="I990" i="1"/>
  <c r="I1003" i="1"/>
  <c r="I1006" i="1"/>
  <c r="I1012" i="1"/>
  <c r="I1026" i="1"/>
  <c r="I1035" i="1"/>
  <c r="I1043" i="1"/>
  <c r="I1044" i="1"/>
  <c r="I1048" i="1"/>
  <c r="I1049" i="1"/>
  <c r="I1073" i="1"/>
  <c r="I1081" i="1"/>
  <c r="I1086" i="1"/>
  <c r="I1106" i="1"/>
  <c r="I1108" i="1"/>
  <c r="I1136" i="1"/>
  <c r="I1141" i="1"/>
  <c r="I1148" i="1"/>
  <c r="I1152" i="1"/>
  <c r="I1157" i="1"/>
  <c r="I1158" i="1"/>
  <c r="I1162" i="1"/>
  <c r="I1163" i="1"/>
  <c r="I1165" i="1"/>
  <c r="I1170" i="1"/>
  <c r="I1171" i="1"/>
  <c r="I1173" i="1"/>
  <c r="I1178" i="1"/>
  <c r="I1179" i="1"/>
  <c r="I1187" i="1"/>
  <c r="I1191" i="1"/>
  <c r="I1195" i="1"/>
  <c r="I1197" i="1"/>
  <c r="I1201" i="1"/>
  <c r="I1215" i="1"/>
  <c r="I1217" i="1"/>
  <c r="I1225" i="1"/>
  <c r="I1234" i="1"/>
  <c r="I1235" i="1"/>
  <c r="I1241" i="1"/>
  <c r="I1243" i="1"/>
  <c r="I1251" i="1"/>
  <c r="I1261" i="1"/>
  <c r="I1274" i="1"/>
  <c r="I1276" i="1"/>
  <c r="I1284" i="1"/>
  <c r="I1287" i="1"/>
  <c r="I1306" i="1"/>
  <c r="I1310" i="1"/>
  <c r="I1317" i="1"/>
  <c r="I1323" i="1"/>
  <c r="I1346" i="1"/>
  <c r="I1354" i="1"/>
  <c r="I1355" i="1"/>
  <c r="I1364" i="1"/>
  <c r="I1366" i="1"/>
  <c r="I1367" i="1"/>
  <c r="I1368" i="1"/>
  <c r="I1369" i="1"/>
  <c r="I1379" i="1"/>
  <c r="I1381" i="1"/>
  <c r="I1396" i="1"/>
  <c r="I1420" i="1"/>
  <c r="I1424" i="1"/>
  <c r="I1432" i="1"/>
  <c r="I1435" i="1"/>
  <c r="I1459" i="1"/>
  <c r="I1460" i="1"/>
  <c r="I1480" i="1"/>
  <c r="I1486" i="1"/>
  <c r="I1487" i="1"/>
  <c r="I1508" i="1"/>
  <c r="I1528" i="1"/>
  <c r="I1552" i="1"/>
  <c r="I1568" i="1"/>
  <c r="I1581" i="1"/>
  <c r="I1587" i="1"/>
  <c r="I1602" i="1"/>
  <c r="I1609" i="1"/>
  <c r="I1615" i="1"/>
  <c r="I1624" i="1"/>
  <c r="I1631" i="1"/>
  <c r="I1637" i="1"/>
  <c r="I1640" i="1"/>
  <c r="I1644" i="1"/>
  <c r="I1648" i="1"/>
  <c r="I1649" i="1"/>
  <c r="I1650" i="1"/>
  <c r="I1655" i="1"/>
  <c r="I1662" i="1"/>
  <c r="I1668" i="1"/>
  <c r="I1677" i="1"/>
  <c r="I1687" i="1"/>
  <c r="I1691" i="1"/>
  <c r="I1702" i="1"/>
  <c r="I1707" i="1"/>
  <c r="I1713" i="1"/>
  <c r="I1714" i="1"/>
  <c r="I1720" i="1"/>
  <c r="I1726" i="1"/>
  <c r="I1743" i="1"/>
  <c r="I1745" i="1"/>
  <c r="I1752" i="1"/>
  <c r="I1758" i="1"/>
  <c r="I1762" i="1"/>
  <c r="I1769" i="1"/>
  <c r="I1770" i="1"/>
  <c r="I1772" i="1"/>
  <c r="I1775" i="1"/>
  <c r="I1778" i="1"/>
  <c r="I1783" i="1"/>
  <c r="I1788" i="1"/>
  <c r="I1795" i="1"/>
  <c r="I1805" i="1"/>
  <c r="I1807" i="1"/>
  <c r="I1810" i="1"/>
  <c r="I1816" i="1"/>
  <c r="I1833" i="1"/>
  <c r="I1835" i="1"/>
  <c r="I1851" i="1"/>
  <c r="I1854" i="1"/>
  <c r="I1863" i="1"/>
  <c r="I1868" i="1"/>
  <c r="I1869" i="1"/>
  <c r="I1887" i="1"/>
  <c r="I1889" i="1"/>
  <c r="I1911" i="1"/>
  <c r="I1929" i="1"/>
  <c r="I1935" i="1"/>
  <c r="I1948" i="1"/>
  <c r="I1953" i="1"/>
  <c r="I1955" i="1"/>
  <c r="I1973" i="1"/>
  <c r="I1995" i="1"/>
  <c r="I2018" i="1"/>
  <c r="I2044" i="1"/>
  <c r="I2054" i="1"/>
  <c r="I2056" i="1"/>
  <c r="I2073" i="1"/>
  <c r="I2074" i="1"/>
  <c r="I2075" i="1"/>
  <c r="I2077" i="1"/>
  <c r="I2078" i="1"/>
  <c r="I2079" i="1"/>
  <c r="I2102" i="1"/>
  <c r="I2114" i="1"/>
  <c r="I2135" i="1"/>
  <c r="I2159" i="1"/>
  <c r="I2179" i="1"/>
  <c r="I2197" i="1"/>
  <c r="I2229" i="1"/>
  <c r="I2248" i="1"/>
  <c r="I2257" i="1"/>
  <c r="I2261" i="1"/>
  <c r="I2262" i="1"/>
  <c r="I2270" i="1"/>
  <c r="I2277" i="1"/>
  <c r="I2284" i="1"/>
  <c r="I2285" i="1"/>
  <c r="I2293" i="1"/>
  <c r="I2302" i="1"/>
  <c r="I2309" i="1"/>
  <c r="I2315" i="1"/>
  <c r="I2316" i="1"/>
  <c r="I2318" i="1"/>
  <c r="I2320" i="1"/>
  <c r="I2321" i="1"/>
  <c r="I2327" i="1"/>
  <c r="I2328" i="1"/>
  <c r="I2336" i="1"/>
  <c r="I2340" i="1"/>
  <c r="I2343" i="1"/>
  <c r="I2349" i="1"/>
  <c r="I2357" i="1"/>
  <c r="I2362" i="1"/>
  <c r="I2363" i="1"/>
  <c r="I2366" i="1"/>
  <c r="I2368" i="1"/>
  <c r="I2372" i="1"/>
  <c r="I2376" i="1"/>
  <c r="I2377" i="1"/>
  <c r="I2379" i="1"/>
  <c r="I2384" i="1"/>
  <c r="I2388" i="1"/>
  <c r="I2395" i="1"/>
  <c r="I2397" i="1"/>
  <c r="I2401" i="1"/>
  <c r="I2409" i="1"/>
  <c r="I2413" i="1"/>
  <c r="I2421" i="1"/>
  <c r="I2423" i="1"/>
  <c r="I2428" i="1"/>
  <c r="I2433" i="1"/>
  <c r="I2439" i="1"/>
  <c r="I2440" i="1"/>
  <c r="I2448" i="1"/>
  <c r="I2458" i="1"/>
  <c r="I2461" i="1"/>
  <c r="I2464" i="1"/>
  <c r="I2472" i="1"/>
  <c r="I2486" i="1"/>
  <c r="I2492" i="1"/>
  <c r="I2493" i="1"/>
  <c r="I2501" i="1"/>
  <c r="I2510" i="1"/>
  <c r="I2512" i="1"/>
  <c r="I2519" i="1"/>
  <c r="I2545" i="1"/>
  <c r="I2552" i="1"/>
  <c r="I2563" i="1"/>
  <c r="I2569" i="1"/>
  <c r="I2589" i="1"/>
  <c r="I2614" i="1"/>
  <c r="I2627" i="1"/>
  <c r="I2640" i="1"/>
  <c r="I2654" i="1"/>
  <c r="I2655" i="1"/>
  <c r="I2676" i="1"/>
  <c r="I2689" i="1"/>
  <c r="I2691" i="1"/>
  <c r="I2703" i="1"/>
  <c r="I2717" i="1"/>
  <c r="I2737" i="1"/>
  <c r="I2754" i="1"/>
  <c r="I2764" i="1"/>
  <c r="I2791" i="1"/>
  <c r="I2798" i="1"/>
  <c r="I2804" i="1"/>
  <c r="I2811" i="1"/>
  <c r="I2819" i="1"/>
  <c r="I2826" i="1"/>
  <c r="I2830" i="1"/>
  <c r="I2849" i="1"/>
  <c r="I2858" i="1"/>
  <c r="I2864" i="1"/>
  <c r="I2867" i="1"/>
  <c r="I2875" i="1"/>
  <c r="I2895" i="1"/>
  <c r="I2939" i="1"/>
  <c r="I2940" i="1"/>
  <c r="I2945" i="1"/>
  <c r="I2980" i="1"/>
  <c r="I2989" i="1"/>
  <c r="I3002" i="1"/>
  <c r="I3004" i="1"/>
  <c r="I3011" i="1"/>
  <c r="I3049" i="1"/>
  <c r="I3054" i="1"/>
  <c r="I182" i="1"/>
  <c r="I626" i="1"/>
  <c r="I713" i="1"/>
  <c r="I824" i="1"/>
  <c r="I875" i="1"/>
  <c r="I1095" i="1"/>
  <c r="I1433" i="1"/>
  <c r="I1916" i="1"/>
  <c r="I2053" i="1"/>
  <c r="I2105" i="1"/>
  <c r="I2107" i="1"/>
  <c r="I2489" i="1"/>
  <c r="I2539" i="1"/>
  <c r="I1506" i="1"/>
  <c r="I2536" i="1"/>
  <c r="I2542" i="1"/>
  <c r="I242" i="1"/>
  <c r="I277" i="1"/>
  <c r="I627" i="1"/>
  <c r="I680" i="1"/>
  <c r="I1156" i="1"/>
  <c r="I1213" i="1"/>
  <c r="I1700" i="1"/>
  <c r="I1786" i="1"/>
  <c r="I1814" i="1"/>
  <c r="I1841" i="1"/>
  <c r="I2380" i="1"/>
  <c r="I52" i="1"/>
  <c r="I56" i="1"/>
  <c r="I64" i="1"/>
  <c r="I76" i="1"/>
  <c r="I94" i="1"/>
  <c r="I118" i="1"/>
  <c r="I128" i="1"/>
  <c r="I143" i="1"/>
  <c r="I296" i="1"/>
  <c r="I315" i="1"/>
  <c r="I325" i="1"/>
  <c r="I352" i="1"/>
  <c r="I369" i="1"/>
  <c r="I398" i="1"/>
  <c r="I419" i="1"/>
  <c r="I452" i="1"/>
  <c r="I689" i="1"/>
  <c r="I699" i="1"/>
  <c r="I711" i="1"/>
  <c r="I729" i="1"/>
  <c r="I752" i="1"/>
  <c r="I771" i="1"/>
  <c r="I811" i="1"/>
  <c r="I855" i="1"/>
  <c r="I862" i="1"/>
  <c r="I871" i="1"/>
  <c r="I882" i="1"/>
  <c r="I1224" i="1"/>
  <c r="I1226" i="1"/>
  <c r="I1242" i="1"/>
  <c r="I1263" i="1"/>
  <c r="I1285" i="1"/>
  <c r="I1316" i="1"/>
  <c r="I1347" i="1"/>
  <c r="I1382" i="1"/>
  <c r="I1425" i="1"/>
  <c r="I1462" i="1"/>
  <c r="I1509" i="1"/>
  <c r="I1553" i="1"/>
  <c r="I1776" i="1"/>
  <c r="I1782" i="1"/>
  <c r="I1796" i="1"/>
  <c r="I1815" i="1"/>
  <c r="I1817" i="1"/>
  <c r="I1821" i="1"/>
  <c r="I1822" i="1"/>
  <c r="I1823" i="1"/>
  <c r="I1824" i="1"/>
  <c r="I1825" i="1"/>
  <c r="I1827" i="1"/>
  <c r="I1830" i="1"/>
  <c r="I1832" i="1"/>
  <c r="I1838" i="1"/>
  <c r="I1840" i="1"/>
  <c r="I1843" i="1"/>
  <c r="I1846" i="1"/>
  <c r="I1848" i="1"/>
  <c r="I1850" i="1"/>
  <c r="I1852" i="1"/>
  <c r="I1855" i="1"/>
  <c r="I1858" i="1"/>
  <c r="I1859" i="1"/>
  <c r="I1861" i="1"/>
  <c r="I1862" i="1"/>
  <c r="I1883" i="1"/>
  <c r="I1884" i="1"/>
  <c r="I1885" i="1"/>
  <c r="I1946" i="1"/>
  <c r="I2387" i="1"/>
  <c r="I2402" i="1"/>
  <c r="I2412" i="1"/>
  <c r="I2429" i="1"/>
  <c r="I2438" i="1"/>
  <c r="I2449" i="1"/>
  <c r="I2475" i="1"/>
  <c r="I2580" i="1"/>
  <c r="I2588" i="1"/>
  <c r="I2906" i="1"/>
  <c r="I2913" i="1"/>
  <c r="I2927" i="1"/>
  <c r="I2946" i="1"/>
  <c r="I2953" i="1"/>
  <c r="I2960" i="1"/>
  <c r="I2972" i="1"/>
  <c r="I2983" i="1"/>
  <c r="I3020" i="1"/>
  <c r="I3022" i="1"/>
  <c r="I3024" i="1"/>
  <c r="I3026" i="1"/>
  <c r="I3027" i="1"/>
  <c r="I3028" i="1"/>
  <c r="I3029" i="1"/>
  <c r="I3030" i="1"/>
  <c r="I3031" i="1"/>
  <c r="I3032" i="1"/>
  <c r="I3034" i="1"/>
  <c r="I3038" i="1"/>
  <c r="I894" i="1"/>
  <c r="I1391" i="1"/>
  <c r="I1392" i="1"/>
  <c r="I2000" i="1"/>
  <c r="I839" i="1"/>
  <c r="I840" i="1"/>
  <c r="I1447" i="1"/>
  <c r="I2098" i="1"/>
  <c r="I2100" i="1"/>
  <c r="I2661" i="1"/>
  <c r="I2033" i="1"/>
  <c r="I240" i="1"/>
  <c r="I714" i="1"/>
  <c r="I2766" i="1"/>
  <c r="I2778" i="1"/>
  <c r="I2779" i="1"/>
  <c r="I2780" i="1"/>
  <c r="I2781" i="1"/>
  <c r="I2783" i="1"/>
  <c r="I2987" i="1"/>
  <c r="I2988" i="1"/>
  <c r="I323" i="1"/>
  <c r="I16" i="1"/>
  <c r="I38" i="1"/>
  <c r="I71" i="1"/>
  <c r="I92" i="1"/>
  <c r="I291" i="1"/>
  <c r="I622" i="1"/>
  <c r="I1175" i="1"/>
  <c r="I1676" i="1"/>
  <c r="I1724" i="1"/>
  <c r="I2312" i="1"/>
  <c r="I2323" i="1"/>
  <c r="I2360" i="1"/>
  <c r="I2782" i="1"/>
  <c r="I2901" i="1"/>
  <c r="I2944" i="1"/>
  <c r="I2947" i="1"/>
  <c r="I3066" i="1"/>
  <c r="I3084" i="1"/>
  <c r="I646" i="1"/>
  <c r="I324" i="1"/>
  <c r="I1905" i="1"/>
  <c r="I2420" i="1"/>
  <c r="I34" i="1"/>
  <c r="I40" i="1"/>
  <c r="I45" i="1"/>
  <c r="I47" i="1"/>
  <c r="I48" i="1"/>
  <c r="I53" i="1"/>
  <c r="I54" i="1"/>
  <c r="I59" i="1"/>
  <c r="I69" i="1"/>
  <c r="I78" i="1"/>
  <c r="I95" i="1"/>
  <c r="I117" i="1"/>
  <c r="I132" i="1"/>
  <c r="I134" i="1"/>
  <c r="I153" i="1"/>
  <c r="I162" i="1"/>
  <c r="I167" i="1"/>
  <c r="I174" i="1"/>
  <c r="I184" i="1"/>
  <c r="I189" i="1"/>
  <c r="I198" i="1"/>
  <c r="I202" i="1"/>
  <c r="I251" i="1"/>
  <c r="I258" i="1"/>
  <c r="I272" i="1"/>
  <c r="I278" i="1"/>
  <c r="I286" i="1"/>
  <c r="I303" i="1"/>
  <c r="I313" i="1"/>
  <c r="I318" i="1"/>
  <c r="I322" i="1"/>
  <c r="I332" i="1"/>
  <c r="I348" i="1"/>
  <c r="I364" i="1"/>
  <c r="I387" i="1"/>
  <c r="I403" i="1"/>
  <c r="I438" i="1"/>
  <c r="I458" i="1"/>
  <c r="I470" i="1"/>
  <c r="I488" i="1"/>
  <c r="I502" i="1"/>
  <c r="I503" i="1"/>
  <c r="I525" i="1"/>
  <c r="I536" i="1"/>
  <c r="I545" i="1"/>
  <c r="I557" i="1"/>
  <c r="I579" i="1"/>
  <c r="I645" i="1"/>
  <c r="I649" i="1"/>
  <c r="I653" i="1"/>
  <c r="I671" i="1"/>
  <c r="I683" i="1"/>
  <c r="I694" i="1"/>
  <c r="I702" i="1"/>
  <c r="I709" i="1"/>
  <c r="I712" i="1"/>
  <c r="I733" i="1"/>
  <c r="I753" i="1"/>
  <c r="I789" i="1"/>
  <c r="I842" i="1"/>
  <c r="I884" i="1"/>
  <c r="I914" i="1"/>
  <c r="I925" i="1"/>
  <c r="I939" i="1"/>
  <c r="I980" i="1"/>
  <c r="I1001" i="1"/>
  <c r="I1009" i="1"/>
  <c r="I1014" i="1"/>
  <c r="I1046" i="1"/>
  <c r="I1172" i="1"/>
  <c r="I1174" i="1"/>
  <c r="I1180" i="1"/>
  <c r="I1181" i="1"/>
  <c r="I1188" i="1"/>
  <c r="I1196" i="1"/>
  <c r="I1207" i="1"/>
  <c r="I1216" i="1"/>
  <c r="I1218" i="1"/>
  <c r="I1240" i="1"/>
  <c r="I1249" i="1"/>
  <c r="I1254" i="1"/>
  <c r="I1257" i="1"/>
  <c r="I1265" i="1"/>
  <c r="I1266" i="1"/>
  <c r="I1304" i="1"/>
  <c r="I1328" i="1"/>
  <c r="I1365" i="1"/>
  <c r="I1390" i="1"/>
  <c r="I1416" i="1"/>
  <c r="I1445" i="1"/>
  <c r="I1475" i="1"/>
  <c r="I1503" i="1"/>
  <c r="I1542" i="1"/>
  <c r="I1558" i="1"/>
  <c r="I1580" i="1"/>
  <c r="I1582" i="1"/>
  <c r="I1583" i="1"/>
  <c r="I1584" i="1"/>
  <c r="I1603" i="1"/>
  <c r="I1622" i="1"/>
  <c r="I1625" i="1"/>
  <c r="I1638" i="1"/>
  <c r="I1722" i="1"/>
  <c r="I1729" i="1"/>
  <c r="I1741" i="1"/>
  <c r="I1747" i="1"/>
  <c r="I1756" i="1"/>
  <c r="I1771" i="1"/>
  <c r="I1779" i="1"/>
  <c r="I1789" i="1"/>
  <c r="I1792" i="1"/>
  <c r="I1799" i="1"/>
  <c r="I1813" i="1"/>
  <c r="I1866" i="1"/>
  <c r="I1902" i="1"/>
  <c r="I1921" i="1"/>
  <c r="I1922" i="1"/>
  <c r="I1923" i="1"/>
  <c r="I1924" i="1"/>
  <c r="I1925" i="1"/>
  <c r="I1926" i="1"/>
  <c r="I1927" i="1"/>
  <c r="I1928" i="1"/>
  <c r="I1950" i="1"/>
  <c r="I1988" i="1"/>
  <c r="I2014" i="1"/>
  <c r="I2052" i="1"/>
  <c r="I2088" i="1"/>
  <c r="I2123" i="1"/>
  <c r="I2164" i="1"/>
  <c r="I2184" i="1"/>
  <c r="I2221" i="1"/>
  <c r="I2241" i="1"/>
  <c r="I2253" i="1"/>
  <c r="I2351" i="1"/>
  <c r="I2354" i="1"/>
  <c r="I2359" i="1"/>
  <c r="I2374" i="1"/>
  <c r="I2382" i="1"/>
  <c r="I2385" i="1"/>
  <c r="I2386" i="1"/>
  <c r="I2389" i="1"/>
  <c r="I2408" i="1"/>
  <c r="I2414" i="1"/>
  <c r="I2415" i="1"/>
  <c r="I2419" i="1"/>
  <c r="I2443" i="1"/>
  <c r="I2450" i="1"/>
  <c r="I2453" i="1"/>
  <c r="I2467" i="1"/>
  <c r="I2502" i="1"/>
  <c r="I2554" i="1"/>
  <c r="I2598" i="1"/>
  <c r="I2637" i="1"/>
  <c r="I2658" i="1"/>
  <c r="I2693" i="1"/>
  <c r="I2707" i="1"/>
  <c r="I2746" i="1"/>
  <c r="I2769" i="1"/>
  <c r="I2785" i="1"/>
  <c r="I2792" i="1"/>
  <c r="I2882" i="1"/>
  <c r="I2886" i="1"/>
  <c r="I2893" i="1"/>
  <c r="I2897" i="1"/>
  <c r="I2905" i="1"/>
  <c r="I2911" i="1"/>
  <c r="I2916" i="1"/>
  <c r="I2925" i="1"/>
  <c r="I2938" i="1"/>
  <c r="I2949" i="1"/>
  <c r="I2954" i="1"/>
  <c r="I2956" i="1"/>
  <c r="I2957" i="1"/>
  <c r="I2963" i="1"/>
  <c r="I2979" i="1"/>
  <c r="I2993" i="1"/>
  <c r="I3008" i="1"/>
  <c r="I3023" i="1"/>
  <c r="I3040" i="1"/>
  <c r="I3044" i="1"/>
  <c r="I3050" i="1"/>
  <c r="I3060" i="1"/>
  <c r="I3067" i="1"/>
  <c r="I3071" i="1"/>
  <c r="I3075" i="1"/>
  <c r="I3091" i="1"/>
  <c r="I43" i="1"/>
  <c r="I281" i="1"/>
  <c r="I679" i="1"/>
  <c r="I1212" i="1"/>
  <c r="I1765" i="1"/>
  <c r="I2899" i="1"/>
  <c r="I2155" i="1"/>
  <c r="I912" i="1"/>
  <c r="I1223" i="1"/>
  <c r="I1232" i="1"/>
  <c r="I2353" i="1"/>
  <c r="I3058" i="1"/>
  <c r="I456" i="1"/>
  <c r="I2339" i="1"/>
  <c r="I1007" i="1"/>
  <c r="I1018" i="1"/>
  <c r="I1020" i="1"/>
  <c r="I1021" i="1"/>
  <c r="I1022" i="1"/>
  <c r="I1023" i="1"/>
  <c r="I1025" i="1"/>
  <c r="I2127" i="1"/>
  <c r="I2133" i="1"/>
  <c r="I2138" i="1"/>
  <c r="I2142" i="1"/>
  <c r="I2144" i="1"/>
  <c r="I2250" i="1"/>
  <c r="I2251" i="1"/>
  <c r="I2607" i="1"/>
  <c r="I2608" i="1"/>
  <c r="I2625" i="1"/>
  <c r="I2711" i="1"/>
  <c r="I2712" i="1"/>
  <c r="I2713" i="1"/>
  <c r="I2720" i="1"/>
  <c r="I2721" i="1"/>
  <c r="I2752" i="1"/>
  <c r="I424" i="1"/>
  <c r="I423" i="1"/>
  <c r="I858" i="1"/>
  <c r="I859" i="1"/>
  <c r="I1406" i="1"/>
  <c r="I1405" i="1"/>
  <c r="I1984" i="1"/>
  <c r="I1985" i="1"/>
  <c r="I2571" i="1"/>
  <c r="I2572" i="1"/>
  <c r="I180" i="1"/>
  <c r="I2941" i="1"/>
  <c r="I2273" i="1"/>
  <c r="I2700" i="1"/>
  <c r="I2701" i="1"/>
  <c r="I2725" i="1"/>
  <c r="I737" i="1"/>
  <c r="I1036" i="1"/>
  <c r="I1308" i="1"/>
  <c r="I1393" i="1"/>
  <c r="I1853" i="1"/>
  <c r="I2131" i="1"/>
  <c r="I2436" i="1"/>
  <c r="I2617" i="1"/>
  <c r="I2669" i="1"/>
  <c r="I3086" i="1"/>
  <c r="I666" i="1"/>
  <c r="I940" i="1"/>
  <c r="I1186" i="1"/>
  <c r="I1219" i="1"/>
  <c r="I1723" i="1"/>
  <c r="I2535" i="1"/>
  <c r="I2813" i="1"/>
  <c r="I2898" i="1"/>
  <c r="I813" i="1"/>
  <c r="I1541" i="1"/>
  <c r="I2124" i="1"/>
  <c r="I2125" i="1"/>
  <c r="I2517" i="1"/>
  <c r="I885" i="1"/>
  <c r="I887" i="1"/>
  <c r="I888" i="1"/>
  <c r="I889" i="1"/>
  <c r="I890" i="1"/>
  <c r="I895" i="1"/>
  <c r="I1450" i="1"/>
  <c r="I1452" i="1"/>
  <c r="I1483" i="1"/>
  <c r="I2084" i="1"/>
  <c r="I2148" i="1"/>
  <c r="I2149" i="1"/>
  <c r="I2308" i="1"/>
  <c r="I2770" i="1"/>
  <c r="I2814" i="1"/>
  <c r="I156" i="1"/>
  <c r="I778" i="1"/>
  <c r="I779" i="1"/>
  <c r="I849" i="1"/>
  <c r="I964" i="1"/>
  <c r="I974" i="1"/>
  <c r="I988" i="1"/>
  <c r="I1358" i="1"/>
  <c r="I1414" i="1"/>
  <c r="I1857" i="1"/>
  <c r="I1865" i="1"/>
  <c r="I1982" i="1"/>
  <c r="I2072" i="1"/>
  <c r="I2097" i="1"/>
  <c r="I2474" i="1"/>
  <c r="I2520" i="1"/>
  <c r="I2556" i="1"/>
  <c r="I2674" i="1"/>
  <c r="I2740" i="1"/>
  <c r="I2741" i="1"/>
  <c r="I2757" i="1"/>
  <c r="I2759" i="1"/>
  <c r="I2950" i="1"/>
  <c r="I2986" i="1"/>
  <c r="I1956" i="1"/>
  <c r="I2265" i="1"/>
  <c r="I266" i="1"/>
  <c r="I275" i="1"/>
  <c r="I461" i="1"/>
  <c r="I644" i="1"/>
  <c r="I652" i="1"/>
  <c r="I1184" i="1"/>
  <c r="I1746" i="1"/>
  <c r="I2358" i="1"/>
  <c r="I2391" i="1"/>
  <c r="I2892" i="1"/>
  <c r="I2903" i="1"/>
  <c r="I2904" i="1"/>
  <c r="I2955" i="1"/>
  <c r="I70" i="1"/>
  <c r="I173" i="1"/>
  <c r="I331" i="1"/>
  <c r="I368" i="1"/>
  <c r="I400" i="1"/>
  <c r="I743" i="1"/>
  <c r="I758" i="1"/>
  <c r="I810" i="1"/>
  <c r="I919" i="1"/>
  <c r="I922" i="1"/>
  <c r="I1281" i="1"/>
  <c r="I1324" i="1"/>
  <c r="I1370" i="1"/>
  <c r="I1474" i="1"/>
  <c r="I1481" i="1"/>
  <c r="I1826" i="1"/>
  <c r="I1864" i="1"/>
  <c r="I1958" i="1"/>
  <c r="I2024" i="1"/>
  <c r="I2462" i="1"/>
  <c r="I2526" i="1"/>
  <c r="I2967" i="1"/>
  <c r="I2194" i="1"/>
  <c r="I2407" i="1"/>
  <c r="I3090" i="1"/>
  <c r="I906" i="1"/>
  <c r="I1403" i="1"/>
  <c r="I2037" i="1"/>
  <c r="I2051" i="1"/>
  <c r="I2256" i="1"/>
  <c r="I1075" i="1"/>
  <c r="I89" i="1"/>
  <c r="I91" i="1"/>
  <c r="I145" i="1"/>
  <c r="I455" i="1"/>
  <c r="I492" i="1"/>
  <c r="I535" i="1"/>
  <c r="I594" i="1"/>
  <c r="I600" i="1"/>
  <c r="I614" i="1"/>
  <c r="I703" i="1"/>
  <c r="I997" i="1"/>
  <c r="I1280" i="1"/>
  <c r="I2045" i="1"/>
  <c r="I2959" i="1"/>
  <c r="I2981" i="1"/>
  <c r="I2982" i="1"/>
  <c r="I2998" i="1"/>
  <c r="I3000" i="1"/>
  <c r="H257" i="1"/>
  <c r="H269" i="1"/>
  <c r="H270" i="1"/>
  <c r="H299" i="1"/>
  <c r="H334" i="1"/>
  <c r="H355" i="1"/>
  <c r="H415" i="1"/>
  <c r="H484" i="1"/>
  <c r="H493" i="1"/>
  <c r="H667" i="1"/>
  <c r="H668" i="1"/>
  <c r="H844" i="1"/>
  <c r="H1275" i="1"/>
  <c r="H1428" i="1"/>
  <c r="H2196" i="1"/>
  <c r="H2375" i="1"/>
  <c r="H2390" i="1"/>
  <c r="H2581" i="1"/>
  <c r="H2582" i="1"/>
  <c r="H2978" i="1"/>
  <c r="H2087" i="1"/>
  <c r="H1362" i="1"/>
  <c r="H1867" i="1"/>
  <c r="H1404" i="1"/>
  <c r="H1980" i="1"/>
  <c r="H985" i="1"/>
  <c r="H1559" i="1"/>
  <c r="H1562" i="1"/>
  <c r="H1849" i="1"/>
  <c r="H2584" i="1"/>
  <c r="H2593" i="1"/>
  <c r="H473" i="1"/>
  <c r="H2203" i="1"/>
  <c r="H1931" i="1"/>
  <c r="H1932" i="1"/>
  <c r="H1933" i="1"/>
  <c r="H567" i="1"/>
  <c r="H568" i="1"/>
  <c r="H569" i="1"/>
  <c r="H932" i="1"/>
  <c r="H1140" i="1"/>
  <c r="H1147" i="1"/>
  <c r="H1271" i="1"/>
  <c r="H1272" i="1"/>
  <c r="H1334" i="1"/>
  <c r="H1357" i="1"/>
  <c r="H1359" i="1"/>
  <c r="H1360" i="1"/>
  <c r="H1363" i="1"/>
  <c r="H1376" i="1"/>
  <c r="H1377" i="1"/>
  <c r="H1476" i="1"/>
  <c r="H1619" i="1"/>
  <c r="H1669" i="1"/>
  <c r="H1967" i="1"/>
  <c r="H1969" i="1"/>
  <c r="H2287" i="1"/>
  <c r="H2294" i="1"/>
  <c r="H2300" i="1"/>
  <c r="H2314" i="1"/>
  <c r="H2809" i="1"/>
  <c r="H2843" i="1"/>
  <c r="H2850" i="1"/>
  <c r="H2856" i="1"/>
  <c r="H1760" i="1"/>
  <c r="H1761" i="1"/>
  <c r="H249" i="1"/>
  <c r="H267" i="1"/>
  <c r="H283" i="1"/>
  <c r="H342" i="1"/>
  <c r="H343" i="1"/>
  <c r="H1256" i="1"/>
  <c r="H1715" i="1"/>
  <c r="H2338" i="1"/>
  <c r="H2894" i="1"/>
  <c r="H2907" i="1"/>
  <c r="H2909" i="1"/>
  <c r="H1797" i="1"/>
  <c r="H160" i="1"/>
  <c r="H161" i="1"/>
  <c r="H163" i="1"/>
  <c r="H166" i="1"/>
  <c r="H169" i="1"/>
  <c r="H210" i="1"/>
  <c r="H1135" i="1"/>
  <c r="H1166" i="1"/>
  <c r="H1463" i="1"/>
  <c r="H1915" i="1"/>
  <c r="H1957" i="1"/>
  <c r="H350" i="1"/>
  <c r="H1349" i="1"/>
  <c r="H572" i="1"/>
  <c r="H869" i="1"/>
  <c r="H1039" i="1"/>
  <c r="H1908" i="1"/>
  <c r="H2086" i="1"/>
  <c r="H2948" i="1"/>
  <c r="H353" i="1"/>
  <c r="H2632" i="1"/>
  <c r="H2942" i="1"/>
  <c r="H2943" i="1"/>
  <c r="H413" i="1"/>
  <c r="H463" i="1"/>
  <c r="H1877" i="1"/>
  <c r="H2435" i="1"/>
  <c r="H2702" i="1"/>
  <c r="H2964" i="1"/>
  <c r="H1701" i="1"/>
  <c r="H1703" i="1"/>
  <c r="H1704" i="1"/>
  <c r="H1706" i="1"/>
  <c r="H1709" i="1"/>
  <c r="H1710" i="1"/>
  <c r="H1949" i="1"/>
  <c r="H1971" i="1"/>
  <c r="H1972" i="1"/>
  <c r="H2485" i="1"/>
  <c r="H2490" i="1"/>
  <c r="H2259" i="1"/>
  <c r="H1142" i="1"/>
  <c r="H402" i="1"/>
  <c r="H518" i="1"/>
  <c r="H727" i="1"/>
  <c r="H929" i="1"/>
  <c r="H1080" i="1"/>
  <c r="H1269" i="1"/>
  <c r="H1540" i="1"/>
  <c r="H1942" i="1"/>
  <c r="H2193" i="1"/>
  <c r="H2573" i="1"/>
  <c r="H2794" i="1"/>
  <c r="H3" i="1"/>
  <c r="H360" i="1"/>
  <c r="H361" i="1"/>
  <c r="H363" i="1"/>
  <c r="H392" i="1"/>
  <c r="H445" i="1"/>
  <c r="H585" i="1"/>
  <c r="H595" i="1"/>
  <c r="H615" i="1"/>
  <c r="H834" i="1"/>
  <c r="H1149" i="1"/>
  <c r="H1154" i="1"/>
  <c r="H1292" i="1"/>
  <c r="H1309" i="1"/>
  <c r="H1312" i="1"/>
  <c r="H1652" i="1"/>
  <c r="H1804" i="1"/>
  <c r="H2047" i="1"/>
  <c r="H2431" i="1"/>
  <c r="H2763" i="1"/>
  <c r="H2854" i="1"/>
  <c r="H2951" i="1"/>
  <c r="H2962" i="1"/>
  <c r="H44" i="1"/>
  <c r="H55" i="1"/>
  <c r="H112" i="1"/>
  <c r="H113" i="1"/>
  <c r="H122" i="1"/>
  <c r="H321" i="1"/>
  <c r="H339" i="1"/>
  <c r="H453" i="1"/>
  <c r="H480" i="1"/>
  <c r="H483" i="1"/>
  <c r="H485" i="1"/>
  <c r="H494" i="1"/>
  <c r="H654" i="1"/>
  <c r="H676" i="1"/>
  <c r="H677" i="1"/>
  <c r="H697" i="1"/>
  <c r="H726" i="1"/>
  <c r="H781" i="1"/>
  <c r="H791" i="1"/>
  <c r="H841" i="1"/>
  <c r="H861" i="1"/>
  <c r="H870" i="1"/>
  <c r="H878" i="1"/>
  <c r="H881" i="1"/>
  <c r="H883" i="1"/>
  <c r="H903" i="1"/>
  <c r="H904" i="1"/>
  <c r="H910" i="1"/>
  <c r="H915" i="1"/>
  <c r="H923" i="1"/>
  <c r="H924" i="1"/>
  <c r="H931" i="1"/>
  <c r="H950" i="1"/>
  <c r="H978" i="1"/>
  <c r="H989" i="1"/>
  <c r="H1000" i="1"/>
  <c r="H1056" i="1"/>
  <c r="H1193" i="1"/>
  <c r="H1203" i="1"/>
  <c r="H1204" i="1"/>
  <c r="H1205" i="1"/>
  <c r="H1206" i="1"/>
  <c r="H1208" i="1"/>
  <c r="H1209" i="1"/>
  <c r="H1227" i="1"/>
  <c r="H1228" i="1"/>
  <c r="H1239" i="1"/>
  <c r="H1246" i="1"/>
  <c r="H1270" i="1"/>
  <c r="H1298" i="1"/>
  <c r="H1430" i="1"/>
  <c r="H1439" i="1"/>
  <c r="H1441" i="1"/>
  <c r="H1444" i="1"/>
  <c r="H1446" i="1"/>
  <c r="H1453" i="1"/>
  <c r="H1737" i="1"/>
  <c r="H1738" i="1"/>
  <c r="H1750" i="1"/>
  <c r="H1757" i="1"/>
  <c r="H1808" i="1"/>
  <c r="H1809" i="1"/>
  <c r="H1819" i="1"/>
  <c r="H1999" i="1"/>
  <c r="H2195" i="1"/>
  <c r="H2364" i="1"/>
  <c r="H2381" i="1"/>
  <c r="H2392" i="1"/>
  <c r="H2396" i="1"/>
  <c r="H2404" i="1"/>
  <c r="H2531" i="1"/>
  <c r="H2534" i="1"/>
  <c r="H2541" i="1"/>
  <c r="H2628" i="1"/>
  <c r="H2636" i="1"/>
  <c r="H2687" i="1"/>
  <c r="H2692" i="1"/>
  <c r="H2755" i="1"/>
  <c r="H2818" i="1"/>
  <c r="H2820" i="1"/>
  <c r="H2822" i="1"/>
  <c r="H2823" i="1"/>
  <c r="H2824" i="1"/>
  <c r="H2825" i="1"/>
  <c r="H2891" i="1"/>
  <c r="H2908" i="1"/>
  <c r="H2914" i="1"/>
  <c r="H2915" i="1"/>
  <c r="H2918" i="1"/>
  <c r="H2919" i="1"/>
  <c r="H2920" i="1"/>
  <c r="H2923" i="1"/>
  <c r="H2977" i="1"/>
  <c r="H3005" i="1"/>
  <c r="H3025" i="1"/>
  <c r="H3051" i="1"/>
  <c r="H1267" i="1"/>
  <c r="H2753" i="1"/>
  <c r="H50" i="1"/>
  <c r="H1708" i="1"/>
  <c r="H1711" i="1"/>
  <c r="H1712" i="1"/>
  <c r="H1730" i="1"/>
  <c r="H1936" i="1"/>
  <c r="H2488" i="1"/>
  <c r="H2523" i="1"/>
  <c r="H1831" i="1"/>
  <c r="H17" i="1"/>
  <c r="H81" i="1"/>
  <c r="H148" i="1"/>
  <c r="H230" i="1"/>
  <c r="H389" i="1"/>
  <c r="H390" i="1"/>
  <c r="H522" i="1"/>
  <c r="H526" i="1"/>
  <c r="H527" i="1"/>
  <c r="H528" i="1"/>
  <c r="H529" i="1"/>
  <c r="H530" i="1"/>
  <c r="H531" i="1"/>
  <c r="H532" i="1"/>
  <c r="H588" i="1"/>
  <c r="H592" i="1"/>
  <c r="H720" i="1"/>
  <c r="H863" i="1"/>
  <c r="H865" i="1"/>
  <c r="H1015" i="1"/>
  <c r="H1050" i="1"/>
  <c r="H1077" i="1"/>
  <c r="H1374" i="1"/>
  <c r="H1517" i="1"/>
  <c r="H1520" i="1"/>
  <c r="H1523" i="1"/>
  <c r="H1531" i="1"/>
  <c r="H1539" i="1"/>
  <c r="H1592" i="1"/>
  <c r="H1660" i="1"/>
  <c r="H1678" i="1"/>
  <c r="H1872" i="1"/>
  <c r="H1914" i="1"/>
  <c r="H2026" i="1"/>
  <c r="H2169" i="1"/>
  <c r="H2176" i="1"/>
  <c r="H2311" i="1"/>
  <c r="H2491" i="1"/>
  <c r="H2639" i="1"/>
  <c r="H3039" i="1"/>
  <c r="H3062" i="1"/>
  <c r="H3063" i="1"/>
  <c r="H1005" i="1"/>
  <c r="H2679" i="1"/>
  <c r="H6" i="1"/>
  <c r="H7" i="1"/>
  <c r="H8" i="1"/>
  <c r="H9" i="1"/>
  <c r="H10" i="1"/>
  <c r="H19" i="1"/>
  <c r="H72" i="1"/>
  <c r="H74" i="1"/>
  <c r="H75" i="1"/>
  <c r="H80" i="1"/>
  <c r="H82" i="1"/>
  <c r="H83" i="1"/>
  <c r="H104" i="1"/>
  <c r="H116" i="1"/>
  <c r="H136" i="1"/>
  <c r="H138" i="1"/>
  <c r="H141" i="1"/>
  <c r="H144" i="1"/>
  <c r="H146" i="1"/>
  <c r="H147" i="1"/>
  <c r="H154" i="1"/>
  <c r="H164" i="1"/>
  <c r="H177" i="1"/>
  <c r="H179" i="1"/>
  <c r="H181" i="1"/>
  <c r="H183" i="1"/>
  <c r="H190" i="1"/>
  <c r="H191" i="1"/>
  <c r="H192" i="1"/>
  <c r="H193" i="1"/>
  <c r="H213" i="1"/>
  <c r="H214" i="1"/>
  <c r="H217" i="1"/>
  <c r="H218" i="1"/>
  <c r="H396" i="1"/>
  <c r="H405" i="1"/>
  <c r="H411" i="1"/>
  <c r="H420" i="1"/>
  <c r="H426" i="1"/>
  <c r="H427" i="1"/>
  <c r="H428" i="1"/>
  <c r="H429" i="1"/>
  <c r="H431" i="1"/>
  <c r="H432" i="1"/>
  <c r="H434" i="1"/>
  <c r="H435" i="1"/>
  <c r="H436" i="1"/>
  <c r="H437" i="1"/>
  <c r="H439" i="1"/>
  <c r="H440" i="1"/>
  <c r="H441" i="1"/>
  <c r="H442" i="1"/>
  <c r="H477" i="1"/>
  <c r="H479" i="1"/>
  <c r="H570" i="1"/>
  <c r="H578" i="1"/>
  <c r="H587" i="1"/>
  <c r="H605" i="1"/>
  <c r="H607" i="1"/>
  <c r="H735" i="1"/>
  <c r="H773" i="1"/>
  <c r="H805" i="1"/>
  <c r="H814" i="1"/>
  <c r="H823" i="1"/>
  <c r="H843" i="1"/>
  <c r="H880" i="1"/>
  <c r="H918" i="1"/>
  <c r="H953" i="1"/>
  <c r="H955" i="1"/>
  <c r="H956" i="1"/>
  <c r="H958" i="1"/>
  <c r="H999" i="1"/>
  <c r="H1083" i="1"/>
  <c r="H1084" i="1"/>
  <c r="H1085" i="1"/>
  <c r="H1137" i="1"/>
  <c r="H1290" i="1"/>
  <c r="H1294" i="1"/>
  <c r="H1295" i="1"/>
  <c r="H1352" i="1"/>
  <c r="H1353" i="1"/>
  <c r="H1415" i="1"/>
  <c r="H1417" i="1"/>
  <c r="H1418" i="1"/>
  <c r="H1419" i="1"/>
  <c r="H1454" i="1"/>
  <c r="H1457" i="1"/>
  <c r="H1516" i="1"/>
  <c r="H1529" i="1"/>
  <c r="H1530" i="1"/>
  <c r="H1594" i="1"/>
  <c r="H1596" i="1"/>
  <c r="H1597" i="1"/>
  <c r="H1601" i="1"/>
  <c r="H1621" i="1"/>
  <c r="H1643" i="1"/>
  <c r="H1667" i="1"/>
  <c r="H1880" i="1"/>
  <c r="H1882" i="1"/>
  <c r="H1892" i="1"/>
  <c r="H1898" i="1"/>
  <c r="H1963" i="1"/>
  <c r="H1966" i="1"/>
  <c r="H1970" i="1"/>
  <c r="H1977" i="1"/>
  <c r="H1981" i="1"/>
  <c r="H1991" i="1"/>
  <c r="H2080" i="1"/>
  <c r="H2083" i="1"/>
  <c r="H2099" i="1"/>
  <c r="H2120" i="1"/>
  <c r="H2150" i="1"/>
  <c r="H2153" i="1"/>
  <c r="H2156" i="1"/>
  <c r="H2157" i="1"/>
  <c r="H2162" i="1"/>
  <c r="H2236" i="1"/>
  <c r="H2247" i="1"/>
  <c r="H2252" i="1"/>
  <c r="H2268" i="1"/>
  <c r="H2271" i="1"/>
  <c r="H2272" i="1"/>
  <c r="H2274" i="1"/>
  <c r="H2297" i="1"/>
  <c r="H2298" i="1"/>
  <c r="H2301" i="1"/>
  <c r="H2303" i="1"/>
  <c r="H2304" i="1"/>
  <c r="H2426" i="1"/>
  <c r="H2427" i="1"/>
  <c r="H2499" i="1"/>
  <c r="H2503" i="1"/>
  <c r="H2506" i="1"/>
  <c r="H2508" i="1"/>
  <c r="H2511" i="1"/>
  <c r="H2515" i="1"/>
  <c r="H2522" i="1"/>
  <c r="H2524" i="1"/>
  <c r="H2528" i="1"/>
  <c r="H2530" i="1"/>
  <c r="H2532" i="1"/>
  <c r="H2533" i="1"/>
  <c r="H2537" i="1"/>
  <c r="H2538" i="1"/>
  <c r="H2546" i="1"/>
  <c r="H2547" i="1"/>
  <c r="H2550" i="1"/>
  <c r="H2575" i="1"/>
  <c r="H2577" i="1"/>
  <c r="H2578" i="1"/>
  <c r="H2592" i="1"/>
  <c r="H2597" i="1"/>
  <c r="H2600" i="1"/>
  <c r="H2611" i="1"/>
  <c r="H2612" i="1"/>
  <c r="H2635" i="1"/>
  <c r="H2651" i="1"/>
  <c r="H2662" i="1"/>
  <c r="H2663" i="1"/>
  <c r="H2665" i="1"/>
  <c r="H2667" i="1"/>
  <c r="H2668" i="1"/>
  <c r="H2690" i="1"/>
  <c r="H2694" i="1"/>
  <c r="H2708" i="1"/>
  <c r="H2709" i="1"/>
  <c r="H2762" i="1"/>
  <c r="H2768" i="1"/>
  <c r="H2784" i="1"/>
  <c r="H2786" i="1"/>
  <c r="H2803" i="1"/>
  <c r="H2810" i="1"/>
  <c r="H2815" i="1"/>
  <c r="H2816" i="1"/>
  <c r="H2817" i="1"/>
  <c r="H2833" i="1"/>
  <c r="H2834" i="1"/>
  <c r="H2836" i="1"/>
  <c r="H2838" i="1"/>
  <c r="H2851" i="1"/>
  <c r="H2852" i="1"/>
  <c r="H2853" i="1"/>
  <c r="H2857" i="1"/>
  <c r="H2973" i="1"/>
  <c r="H2974" i="1"/>
  <c r="H2975" i="1"/>
  <c r="H3013" i="1"/>
  <c r="H3015" i="1"/>
  <c r="H3016" i="1"/>
  <c r="H3017" i="1"/>
  <c r="H3018" i="1"/>
  <c r="H3019" i="1"/>
  <c r="H3021" i="1"/>
  <c r="H3043" i="1"/>
  <c r="H3080" i="1"/>
  <c r="H11" i="1"/>
  <c r="H23" i="1"/>
  <c r="H24" i="1"/>
  <c r="H26" i="1"/>
  <c r="H29" i="1"/>
  <c r="H86" i="1"/>
  <c r="H87" i="1"/>
  <c r="H102" i="1"/>
  <c r="H119" i="1"/>
  <c r="H129" i="1"/>
  <c r="H131" i="1"/>
  <c r="H155" i="1"/>
  <c r="H157" i="1"/>
  <c r="H158" i="1"/>
  <c r="H165" i="1"/>
  <c r="H175" i="1"/>
  <c r="H176" i="1"/>
  <c r="H185" i="1"/>
  <c r="H195" i="1"/>
  <c r="H196" i="1"/>
  <c r="H197" i="1"/>
  <c r="H199" i="1"/>
  <c r="H201" i="1"/>
  <c r="H203" i="1"/>
  <c r="H204" i="1"/>
  <c r="H208" i="1"/>
  <c r="H226" i="1"/>
  <c r="H227" i="1"/>
  <c r="H238" i="1"/>
  <c r="H239" i="1"/>
  <c r="H241" i="1"/>
  <c r="H371" i="1"/>
  <c r="H373" i="1"/>
  <c r="H375" i="1"/>
  <c r="H378" i="1"/>
  <c r="H380" i="1"/>
  <c r="H481" i="1"/>
  <c r="H487" i="1"/>
  <c r="H504" i="1"/>
  <c r="H505" i="1"/>
  <c r="H506" i="1"/>
  <c r="H507" i="1"/>
  <c r="H508" i="1"/>
  <c r="H509" i="1"/>
  <c r="H511" i="1"/>
  <c r="H537" i="1"/>
  <c r="H547" i="1"/>
  <c r="H551" i="1"/>
  <c r="H552" i="1"/>
  <c r="H553" i="1"/>
  <c r="H554" i="1"/>
  <c r="H576" i="1"/>
  <c r="H577" i="1"/>
  <c r="H581" i="1"/>
  <c r="H596" i="1"/>
  <c r="H598" i="1"/>
  <c r="H612" i="1"/>
  <c r="H617" i="1"/>
  <c r="H618" i="1"/>
  <c r="H620" i="1"/>
  <c r="H621" i="1"/>
  <c r="H623" i="1"/>
  <c r="H762" i="1"/>
  <c r="H763" i="1"/>
  <c r="H782" i="1"/>
  <c r="H792" i="1"/>
  <c r="H793" i="1"/>
  <c r="H836" i="1"/>
  <c r="H847" i="1"/>
  <c r="H898" i="1"/>
  <c r="H900" i="1"/>
  <c r="H901" i="1"/>
  <c r="H905" i="1"/>
  <c r="H908" i="1"/>
  <c r="H909" i="1"/>
  <c r="H913" i="1"/>
  <c r="H933" i="1"/>
  <c r="H934" i="1"/>
  <c r="H942" i="1"/>
  <c r="H943" i="1"/>
  <c r="H944" i="1"/>
  <c r="H945" i="1"/>
  <c r="H961" i="1"/>
  <c r="H962" i="1"/>
  <c r="H968" i="1"/>
  <c r="H1061" i="1"/>
  <c r="H1062" i="1"/>
  <c r="H1063" i="1"/>
  <c r="H1064" i="1"/>
  <c r="H1066" i="1"/>
  <c r="H1067" i="1"/>
  <c r="H1068" i="1"/>
  <c r="H1072" i="1"/>
  <c r="H1074" i="1"/>
  <c r="H1151" i="1"/>
  <c r="H1153" i="1"/>
  <c r="H1159" i="1"/>
  <c r="H1293" i="1"/>
  <c r="H1297" i="1"/>
  <c r="H1307" i="1"/>
  <c r="H1313" i="1"/>
  <c r="H1332" i="1"/>
  <c r="H1338" i="1"/>
  <c r="H1407" i="1"/>
  <c r="H1410" i="1"/>
  <c r="H1413" i="1"/>
  <c r="H1426" i="1"/>
  <c r="H1491" i="1"/>
  <c r="H1497" i="1"/>
  <c r="H1498" i="1"/>
  <c r="H1499" i="1"/>
  <c r="H1501" i="1"/>
  <c r="H1504" i="1"/>
  <c r="H1505" i="1"/>
  <c r="H1511" i="1"/>
  <c r="H1521" i="1"/>
  <c r="H1522" i="1"/>
  <c r="H1524" i="1"/>
  <c r="H1545" i="1"/>
  <c r="H1626" i="1"/>
  <c r="H1627" i="1"/>
  <c r="H1629" i="1"/>
  <c r="H1630" i="1"/>
  <c r="H1639" i="1"/>
  <c r="H1663" i="1"/>
  <c r="H1664" i="1"/>
  <c r="H1683" i="1"/>
  <c r="H1690" i="1"/>
  <c r="H1874" i="1"/>
  <c r="H1878" i="1"/>
  <c r="H1879" i="1"/>
  <c r="H1886" i="1"/>
  <c r="H1890" i="1"/>
  <c r="H1891" i="1"/>
  <c r="H1893" i="1"/>
  <c r="H1896" i="1"/>
  <c r="H1912" i="1"/>
  <c r="H1913" i="1"/>
  <c r="H1917" i="1"/>
  <c r="H1919" i="1"/>
  <c r="H1959" i="1"/>
  <c r="H1960" i="1"/>
  <c r="H1983" i="1"/>
  <c r="H1987" i="1"/>
  <c r="H1989" i="1"/>
  <c r="H1990" i="1"/>
  <c r="H1996" i="1"/>
  <c r="H1998" i="1"/>
  <c r="H2001" i="1"/>
  <c r="H2021" i="1"/>
  <c r="H2023" i="1"/>
  <c r="H2034" i="1"/>
  <c r="H2035" i="1"/>
  <c r="H2036" i="1"/>
  <c r="H2038" i="1"/>
  <c r="H2039" i="1"/>
  <c r="H2046" i="1"/>
  <c r="H2064" i="1"/>
  <c r="H2065" i="1"/>
  <c r="H2068" i="1"/>
  <c r="H2070" i="1"/>
  <c r="H2071" i="1"/>
  <c r="H2095" i="1"/>
  <c r="H2132" i="1"/>
  <c r="H2208" i="1"/>
  <c r="H2212" i="1"/>
  <c r="H2214" i="1"/>
  <c r="H2228" i="1"/>
  <c r="H2288" i="1"/>
  <c r="H2289" i="1"/>
  <c r="H2290" i="1"/>
  <c r="H2296" i="1"/>
  <c r="H2319" i="1"/>
  <c r="H2322" i="1"/>
  <c r="H2326" i="1"/>
  <c r="H2329" i="1"/>
  <c r="H2333" i="1"/>
  <c r="H2334" i="1"/>
  <c r="H2341" i="1"/>
  <c r="H2494" i="1"/>
  <c r="H2495" i="1"/>
  <c r="H2496" i="1"/>
  <c r="H2504" i="1"/>
  <c r="H2505" i="1"/>
  <c r="H2507" i="1"/>
  <c r="H2513" i="1"/>
  <c r="H2514" i="1"/>
  <c r="H2518" i="1"/>
  <c r="H2583" i="1"/>
  <c r="H2585" i="1"/>
  <c r="H2586" i="1"/>
  <c r="H2596" i="1"/>
  <c r="H2622" i="1"/>
  <c r="H2629" i="1"/>
  <c r="H2673" i="1"/>
  <c r="H2678" i="1"/>
  <c r="H2680" i="1"/>
  <c r="H2684" i="1"/>
  <c r="H2735" i="1"/>
  <c r="H2772" i="1"/>
  <c r="H2774" i="1"/>
  <c r="H2866" i="1"/>
  <c r="H2868" i="1"/>
  <c r="H2869" i="1"/>
  <c r="H2870" i="1"/>
  <c r="H2871" i="1"/>
  <c r="H2990" i="1"/>
  <c r="H2991" i="1"/>
  <c r="H3033" i="1"/>
  <c r="H3035" i="1"/>
  <c r="H3037" i="1"/>
  <c r="H3072" i="1"/>
  <c r="H3074" i="1"/>
  <c r="H3076" i="1"/>
  <c r="H3077" i="1"/>
  <c r="H3078" i="1"/>
  <c r="H3079" i="1"/>
  <c r="H3082" i="1"/>
  <c r="H3087" i="1"/>
  <c r="H3092" i="1"/>
  <c r="H3093" i="1"/>
  <c r="H3094" i="1"/>
  <c r="H3095" i="1"/>
  <c r="H830" i="1"/>
  <c r="H831" i="1"/>
  <c r="H832" i="1"/>
  <c r="H833" i="1"/>
  <c r="H1378" i="1"/>
  <c r="H1673" i="1"/>
  <c r="H2141" i="1"/>
  <c r="H2220" i="1"/>
  <c r="H2657" i="1"/>
  <c r="H109" i="1"/>
  <c r="H755" i="1"/>
  <c r="H785" i="1"/>
  <c r="H799" i="1"/>
  <c r="H818" i="1"/>
  <c r="H820" i="1"/>
  <c r="H825" i="1"/>
  <c r="H896" i="1"/>
  <c r="H927" i="1"/>
  <c r="H1088" i="1"/>
  <c r="H1089" i="1"/>
  <c r="H1100" i="1"/>
  <c r="H1101" i="1"/>
  <c r="H1104" i="1"/>
  <c r="H1107" i="1"/>
  <c r="H1111" i="1"/>
  <c r="H1116" i="1"/>
  <c r="H1123" i="1"/>
  <c r="H1128" i="1"/>
  <c r="H1129" i="1"/>
  <c r="H1131" i="1"/>
  <c r="H1132" i="1"/>
  <c r="H1133" i="1"/>
  <c r="H1134" i="1"/>
  <c r="H1329" i="1"/>
  <c r="H1335" i="1"/>
  <c r="H1336" i="1"/>
  <c r="H1345" i="1"/>
  <c r="H1394" i="1"/>
  <c r="H1412" i="1"/>
  <c r="H1490" i="1"/>
  <c r="H1514" i="1"/>
  <c r="H1546" i="1"/>
  <c r="H1577" i="1"/>
  <c r="H1590" i="1"/>
  <c r="H1834" i="1"/>
  <c r="H1881" i="1"/>
  <c r="H1900" i="1"/>
  <c r="H1903" i="1"/>
  <c r="H1904" i="1"/>
  <c r="H1906" i="1"/>
  <c r="H1910" i="1"/>
  <c r="H2076" i="1"/>
  <c r="H2082" i="1"/>
  <c r="H2094" i="1"/>
  <c r="H2096" i="1"/>
  <c r="H2101" i="1"/>
  <c r="H2117" i="1"/>
  <c r="H2122" i="1"/>
  <c r="H2463" i="1"/>
  <c r="H2465" i="1"/>
  <c r="H2471" i="1"/>
  <c r="H2731" i="1"/>
  <c r="H2733" i="1"/>
  <c r="H2736" i="1"/>
  <c r="H2738" i="1"/>
  <c r="H2745" i="1"/>
  <c r="H247" i="1"/>
  <c r="H289" i="1"/>
  <c r="H639" i="1"/>
  <c r="H747" i="1"/>
  <c r="H1214" i="1"/>
  <c r="H1221" i="1"/>
  <c r="H1361" i="1"/>
  <c r="H1547" i="1"/>
  <c r="H1945" i="1"/>
  <c r="H2031" i="1"/>
  <c r="H2348" i="1"/>
  <c r="H2400" i="1"/>
  <c r="H761" i="1"/>
  <c r="H973" i="1"/>
  <c r="H1319" i="1"/>
  <c r="H1566" i="1"/>
  <c r="H2177" i="1"/>
  <c r="H2460" i="1"/>
  <c r="H111" i="1"/>
  <c r="H114" i="1"/>
  <c r="H220" i="1"/>
  <c r="H235" i="1"/>
  <c r="H385" i="1"/>
  <c r="H388" i="1"/>
  <c r="H408" i="1"/>
  <c r="H625" i="1"/>
  <c r="H949" i="1"/>
  <c r="H2279" i="1"/>
  <c r="H2283" i="1"/>
  <c r="H2317" i="1"/>
  <c r="H2829" i="1"/>
  <c r="H2842" i="1"/>
  <c r="H2844" i="1"/>
  <c r="H2845" i="1"/>
  <c r="H2847" i="1"/>
  <c r="H2984" i="1"/>
  <c r="H1686" i="1"/>
  <c r="H1812" i="1"/>
  <c r="H1315" i="1"/>
  <c r="H893" i="1"/>
  <c r="H1894" i="1"/>
  <c r="H2025" i="1"/>
  <c r="H2028" i="1"/>
  <c r="H2030" i="1"/>
  <c r="H2041" i="1"/>
  <c r="H67" i="1"/>
  <c r="H345" i="1"/>
  <c r="H746" i="1"/>
  <c r="H1301" i="1"/>
  <c r="H1847" i="1"/>
  <c r="H2445" i="1"/>
  <c r="H2958" i="1"/>
  <c r="H290" i="1"/>
  <c r="H706" i="1"/>
  <c r="H1252" i="1"/>
  <c r="H1255" i="1"/>
  <c r="H1258" i="1"/>
  <c r="H1302" i="1"/>
  <c r="H1303" i="1"/>
  <c r="H1533" i="1"/>
  <c r="H1784" i="1"/>
  <c r="H1785" i="1"/>
  <c r="H1791" i="1"/>
  <c r="H1961" i="1"/>
  <c r="H3052" i="1"/>
  <c r="H223" i="1"/>
  <c r="H469" i="1"/>
  <c r="H800" i="1"/>
  <c r="H1004" i="1"/>
  <c r="H1259" i="1"/>
  <c r="H1300" i="1"/>
  <c r="H1473" i="1"/>
  <c r="H1845" i="1"/>
  <c r="H2446" i="1"/>
  <c r="H2805" i="1"/>
  <c r="H2831" i="1"/>
  <c r="H2863" i="1"/>
  <c r="H2451" i="1"/>
  <c r="H2912" i="1"/>
  <c r="H149" i="1"/>
  <c r="H150" i="1"/>
  <c r="H723" i="1"/>
  <c r="H821" i="1"/>
  <c r="H941" i="1"/>
  <c r="H954" i="1"/>
  <c r="H994" i="1"/>
  <c r="H1231" i="1"/>
  <c r="H1237" i="1"/>
  <c r="H1557" i="1"/>
  <c r="H1569" i="1"/>
  <c r="H1909" i="1"/>
  <c r="H2017" i="1"/>
  <c r="H2062" i="1"/>
  <c r="H2154" i="1"/>
  <c r="H2222" i="1"/>
  <c r="H2659" i="1"/>
  <c r="H2666" i="1"/>
  <c r="H2787" i="1"/>
  <c r="H3036" i="1"/>
  <c r="H18" i="1"/>
  <c r="H20" i="1"/>
  <c r="H21" i="1"/>
  <c r="H22" i="1"/>
  <c r="H159" i="1"/>
  <c r="H206" i="1"/>
  <c r="H611" i="1"/>
  <c r="H745" i="1"/>
  <c r="H816" i="1"/>
  <c r="H1059" i="1"/>
  <c r="H1395" i="1"/>
  <c r="H1654" i="1"/>
  <c r="H2686" i="1"/>
  <c r="H3056" i="1"/>
  <c r="H3065" i="1"/>
  <c r="H3088" i="1"/>
  <c r="H186" i="1"/>
  <c r="H188" i="1"/>
  <c r="H215" i="1"/>
  <c r="H219" i="1"/>
  <c r="H538" i="1"/>
  <c r="H586" i="1"/>
  <c r="H60" i="1"/>
  <c r="H63" i="1"/>
  <c r="H231" i="1"/>
  <c r="H280" i="1"/>
  <c r="H591" i="1"/>
  <c r="H602" i="1"/>
  <c r="H606" i="1"/>
  <c r="H608" i="1"/>
  <c r="H1045" i="1"/>
  <c r="H1069" i="1"/>
  <c r="H1675" i="1"/>
  <c r="H1697" i="1"/>
  <c r="H1698" i="1"/>
  <c r="H2487" i="1"/>
  <c r="H2969" i="1"/>
  <c r="H2970" i="1"/>
  <c r="H135" i="1"/>
  <c r="H1875" i="1"/>
  <c r="H2048" i="1"/>
  <c r="H2660" i="1"/>
  <c r="H1321" i="1"/>
  <c r="H1431" i="1"/>
  <c r="H1787" i="1"/>
  <c r="H979" i="1"/>
  <c r="H1177" i="1"/>
  <c r="H1600" i="1"/>
  <c r="H1728" i="1"/>
  <c r="H2134" i="1"/>
  <c r="H2267" i="1"/>
  <c r="H2883" i="1"/>
  <c r="H2884" i="1"/>
  <c r="H37" i="1"/>
  <c r="H39" i="1"/>
  <c r="H115" i="1"/>
  <c r="H200" i="1"/>
  <c r="H32" i="1"/>
  <c r="H33" i="1"/>
  <c r="H35" i="1"/>
  <c r="H36" i="1"/>
  <c r="H66" i="1"/>
  <c r="H951" i="1"/>
  <c r="H2361" i="1"/>
  <c r="H1327" i="1"/>
  <c r="H1873" i="1"/>
  <c r="H1952" i="1"/>
  <c r="H2219" i="1"/>
  <c r="H2331" i="1"/>
  <c r="H2332" i="1"/>
  <c r="H2337" i="1"/>
  <c r="H1013" i="1"/>
  <c r="H1033" i="1"/>
  <c r="H1279" i="1"/>
  <c r="H1375" i="1"/>
  <c r="H1510" i="1"/>
  <c r="H1860" i="1"/>
  <c r="H2007" i="1"/>
  <c r="H2110" i="1"/>
  <c r="H2455" i="1"/>
  <c r="H2576" i="1"/>
  <c r="H2685" i="1"/>
  <c r="H2227" i="1"/>
  <c r="H2032" i="1"/>
  <c r="H126" i="1"/>
  <c r="H130" i="1"/>
  <c r="H140" i="1"/>
  <c r="H497" i="1"/>
  <c r="H498" i="1"/>
  <c r="H599" i="1"/>
  <c r="H630" i="1"/>
  <c r="H822" i="1"/>
  <c r="H1144" i="1"/>
  <c r="H1145" i="1"/>
  <c r="H1146" i="1"/>
  <c r="H1340" i="1"/>
  <c r="H1341" i="1"/>
  <c r="H1343" i="1"/>
  <c r="H1344" i="1"/>
  <c r="H1681" i="1"/>
  <c r="H1954" i="1"/>
  <c r="H3089" i="1"/>
  <c r="H298" i="1"/>
  <c r="H700" i="1"/>
  <c r="H1192" i="1"/>
  <c r="H1277" i="1"/>
  <c r="H1371" i="1"/>
  <c r="H1818" i="1"/>
  <c r="H1937" i="1"/>
  <c r="H2403" i="1"/>
  <c r="H330" i="1"/>
  <c r="H812" i="1"/>
  <c r="H1532" i="1"/>
  <c r="H1856" i="1"/>
  <c r="H2570" i="1"/>
  <c r="H515" i="1"/>
  <c r="H2710" i="1"/>
  <c r="H194" i="1"/>
  <c r="H225" i="1"/>
  <c r="H243" i="1"/>
  <c r="H285" i="1"/>
  <c r="H634" i="1"/>
  <c r="H635" i="1"/>
  <c r="H957" i="1"/>
  <c r="H1079" i="1"/>
  <c r="H2119" i="1"/>
  <c r="H2280" i="1"/>
  <c r="H2788" i="1"/>
  <c r="H2789" i="1"/>
  <c r="H2790" i="1"/>
  <c r="H2872" i="1"/>
  <c r="H2873" i="1"/>
  <c r="H1164" i="1"/>
  <c r="H2729" i="1"/>
  <c r="H30" i="1"/>
  <c r="H58" i="1"/>
  <c r="H260" i="1"/>
  <c r="H279" i="1"/>
  <c r="H293" i="1"/>
  <c r="H305" i="1"/>
  <c r="H308" i="1"/>
  <c r="H307" i="1"/>
  <c r="H310" i="1"/>
  <c r="H309" i="1"/>
  <c r="H312" i="1"/>
  <c r="H311" i="1"/>
  <c r="H564" i="1"/>
  <c r="H642" i="1"/>
  <c r="H670" i="1"/>
  <c r="H672" i="1"/>
  <c r="H674" i="1"/>
  <c r="H696" i="1"/>
  <c r="H701" i="1"/>
  <c r="H873" i="1"/>
  <c r="H1054" i="1"/>
  <c r="H1057" i="1"/>
  <c r="H1169" i="1"/>
  <c r="H1244" i="1"/>
  <c r="H1245" i="1"/>
  <c r="H1248" i="1"/>
  <c r="H1717" i="1"/>
  <c r="H1748" i="1"/>
  <c r="H1751" i="1"/>
  <c r="H1753" i="1"/>
  <c r="H1754" i="1"/>
  <c r="H1755" i="1"/>
  <c r="H1759" i="1"/>
  <c r="H1768" i="1"/>
  <c r="H1790" i="1"/>
  <c r="H2347" i="1"/>
  <c r="H2369" i="1"/>
  <c r="H2370" i="1"/>
  <c r="H2371" i="1"/>
  <c r="H2373" i="1"/>
  <c r="H2418" i="1"/>
  <c r="H2742" i="1"/>
  <c r="H2880" i="1"/>
  <c r="H2900" i="1"/>
  <c r="H2699" i="1"/>
  <c r="H539" i="1"/>
  <c r="H1461" i="1"/>
  <c r="H1507" i="1"/>
  <c r="H1551" i="1"/>
  <c r="H1586" i="1"/>
  <c r="H2564" i="1"/>
  <c r="H2615" i="1"/>
  <c r="H2641" i="1"/>
  <c r="H2677" i="1"/>
  <c r="H2704" i="1"/>
  <c r="H546" i="1"/>
  <c r="H548" i="1"/>
  <c r="H550" i="1"/>
  <c r="H555" i="1"/>
  <c r="H556" i="1"/>
  <c r="H559" i="1"/>
  <c r="H561" i="1"/>
  <c r="H767" i="1"/>
  <c r="H769" i="1"/>
  <c r="H770" i="1"/>
  <c r="H1519" i="1"/>
  <c r="H1907" i="1"/>
  <c r="H1918" i="1"/>
  <c r="H1930" i="1"/>
  <c r="H1934" i="1"/>
  <c r="H1944" i="1"/>
  <c r="H2067" i="1"/>
  <c r="H2929" i="1"/>
  <c r="H366" i="1"/>
  <c r="H756" i="1"/>
  <c r="H952" i="1"/>
  <c r="H1016" i="1"/>
  <c r="H2469" i="1"/>
  <c r="H2470" i="1"/>
  <c r="H395" i="1"/>
  <c r="H412" i="1"/>
  <c r="H416" i="1"/>
  <c r="H656" i="1"/>
  <c r="H657" i="1"/>
  <c r="H658" i="1"/>
  <c r="H661" i="1"/>
  <c r="H662" i="1"/>
  <c r="H663" i="1"/>
  <c r="H692" i="1"/>
  <c r="H704" i="1"/>
  <c r="H798" i="1"/>
  <c r="H1233" i="1"/>
  <c r="H1421" i="1"/>
  <c r="H1423" i="1"/>
  <c r="H1427" i="1"/>
  <c r="H1434" i="1"/>
  <c r="H1440" i="1"/>
  <c r="H1443" i="1"/>
  <c r="H1448" i="1"/>
  <c r="H1449" i="1"/>
  <c r="H1455" i="1"/>
  <c r="H1464" i="1"/>
  <c r="H1465" i="1"/>
  <c r="H1466" i="1"/>
  <c r="H1468" i="1"/>
  <c r="H1470" i="1"/>
  <c r="H1471" i="1"/>
  <c r="H1477" i="1"/>
  <c r="H1478" i="1"/>
  <c r="H1479" i="1"/>
  <c r="H1482" i="1"/>
  <c r="H1485" i="1"/>
  <c r="H1496" i="1"/>
  <c r="H1500" i="1"/>
  <c r="H1512" i="1"/>
  <c r="H1513" i="1"/>
  <c r="H1525" i="1"/>
  <c r="H1780" i="1"/>
  <c r="H1781" i="1"/>
  <c r="H2092" i="1"/>
  <c r="H2398" i="1"/>
  <c r="H2410" i="1"/>
  <c r="H2670" i="1"/>
  <c r="H2675" i="1"/>
  <c r="H2681" i="1"/>
  <c r="H2902" i="1"/>
  <c r="H2928" i="1"/>
  <c r="H3009" i="1"/>
  <c r="H3014" i="1"/>
  <c r="H274" i="1"/>
  <c r="H356" i="1"/>
  <c r="H651" i="1"/>
  <c r="H707" i="1"/>
  <c r="H722" i="1"/>
  <c r="H731" i="1"/>
  <c r="H749" i="1"/>
  <c r="H764" i="1"/>
  <c r="H786" i="1"/>
  <c r="H2003" i="1"/>
  <c r="H2006" i="1"/>
  <c r="H2009" i="1"/>
  <c r="H2010" i="1"/>
  <c r="H2011" i="1"/>
  <c r="H2015" i="1"/>
  <c r="H14" i="1"/>
  <c r="H222" i="1"/>
  <c r="H224" i="1"/>
  <c r="H558" i="1"/>
  <c r="H1384" i="1"/>
  <c r="H1641" i="1"/>
  <c r="H2246" i="1"/>
  <c r="H2281" i="1"/>
  <c r="H806" i="1"/>
  <c r="H864" i="1"/>
  <c r="H877" i="1"/>
  <c r="H1299" i="1"/>
  <c r="H1411" i="1"/>
  <c r="H1438" i="1"/>
  <c r="H1842" i="1"/>
  <c r="H1895" i="1"/>
  <c r="H2012" i="1"/>
  <c r="H2013" i="1"/>
  <c r="H2441" i="1"/>
  <c r="H2483" i="1"/>
  <c r="H2610" i="1"/>
  <c r="H2652" i="1"/>
  <c r="H77" i="1"/>
  <c r="H101" i="1"/>
  <c r="H475" i="1"/>
  <c r="H476" i="1"/>
  <c r="H967" i="1"/>
  <c r="H123" i="1"/>
  <c r="H457" i="1"/>
  <c r="H459" i="1"/>
  <c r="H1182" i="1"/>
  <c r="H1183" i="1"/>
  <c r="H1185" i="1"/>
  <c r="H1356" i="1"/>
  <c r="H2356" i="1"/>
  <c r="H2417" i="1"/>
  <c r="H2758" i="1"/>
  <c r="H3061" i="1"/>
  <c r="H1038" i="1"/>
  <c r="H1422" i="1"/>
  <c r="H1595" i="1"/>
  <c r="H4" i="1"/>
  <c r="H233" i="1"/>
  <c r="H300" i="1"/>
  <c r="H301" i="1"/>
  <c r="H306" i="1"/>
  <c r="H370" i="1"/>
  <c r="H381" i="1"/>
  <c r="H382" i="1"/>
  <c r="H383" i="1"/>
  <c r="H384" i="1"/>
  <c r="H540" i="1"/>
  <c r="H959" i="1"/>
  <c r="H1105" i="1"/>
  <c r="H1260" i="1"/>
  <c r="H1993" i="1"/>
  <c r="H1994" i="1"/>
  <c r="H2016" i="1"/>
  <c r="H2365" i="1"/>
  <c r="H2405" i="1"/>
  <c r="H2406" i="1"/>
  <c r="H2497" i="1"/>
  <c r="H2621" i="1"/>
  <c r="H2748" i="1"/>
  <c r="H2749" i="1"/>
  <c r="H2885" i="1"/>
  <c r="H2889" i="1"/>
  <c r="H2976" i="1"/>
  <c r="H3048" i="1"/>
  <c r="H1599" i="1"/>
  <c r="H1620" i="1"/>
  <c r="H2108" i="1"/>
  <c r="H2324" i="1"/>
  <c r="H2773" i="1"/>
  <c r="H659" i="1"/>
  <c r="H660" i="1"/>
  <c r="H809" i="1"/>
  <c r="H1437" i="1"/>
  <c r="H1974" i="1"/>
  <c r="H2313" i="1"/>
  <c r="H2565" i="1"/>
  <c r="H1247" i="1"/>
  <c r="H1659" i="1"/>
  <c r="H1665" i="1"/>
  <c r="H1716" i="1"/>
  <c r="H2286" i="1"/>
  <c r="H51" i="1"/>
  <c r="H84" i="1"/>
  <c r="H205" i="1"/>
  <c r="H209" i="1"/>
  <c r="H211" i="1"/>
  <c r="H221" i="1"/>
  <c r="H344" i="1"/>
  <c r="H358" i="1"/>
  <c r="H374" i="1"/>
  <c r="H582" i="1"/>
  <c r="H647" i="1"/>
  <c r="H787" i="1"/>
  <c r="H794" i="1"/>
  <c r="H1055" i="1"/>
  <c r="H1058" i="1"/>
  <c r="H1060" i="1"/>
  <c r="H1071" i="1"/>
  <c r="H1150" i="1"/>
  <c r="H1160" i="1"/>
  <c r="H1176" i="1"/>
  <c r="H1608" i="1"/>
  <c r="H1636" i="1"/>
  <c r="H1696" i="1"/>
  <c r="H1699" i="1"/>
  <c r="H2258" i="1"/>
  <c r="H2275" i="1"/>
  <c r="H2310" i="1"/>
  <c r="H2383" i="1"/>
  <c r="H2454" i="1"/>
  <c r="H2800" i="1"/>
  <c r="H2802" i="1"/>
  <c r="H2807" i="1"/>
  <c r="H2808" i="1"/>
  <c r="H2917" i="1"/>
  <c r="H3073" i="1"/>
  <c r="H3081" i="1"/>
  <c r="H3085" i="1"/>
  <c r="H3097" i="1"/>
  <c r="H98" i="1"/>
  <c r="H99" i="1"/>
  <c r="H2004" i="1"/>
  <c r="H127" i="1"/>
  <c r="H2345" i="1"/>
  <c r="H2346" i="1"/>
  <c r="H2874" i="1"/>
  <c r="H2879" i="1"/>
  <c r="H2881" i="1"/>
  <c r="H1330" i="1"/>
  <c r="H2002" i="1"/>
  <c r="H2473" i="1"/>
  <c r="H340" i="1"/>
  <c r="H372" i="1"/>
  <c r="H407" i="1"/>
  <c r="H742" i="1"/>
  <c r="H937" i="1"/>
  <c r="H1288" i="1"/>
  <c r="H1488" i="1"/>
  <c r="H1837" i="1"/>
  <c r="H2060" i="1"/>
  <c r="H2452" i="1"/>
  <c r="H2650" i="1"/>
  <c r="H977" i="1"/>
  <c r="H2027" i="1"/>
  <c r="H2143" i="1"/>
  <c r="H2498" i="1"/>
  <c r="H178" i="1"/>
  <c r="H1011" i="1"/>
  <c r="H1385" i="1"/>
  <c r="H1399" i="1"/>
  <c r="H1400" i="1"/>
  <c r="H1642" i="1"/>
  <c r="H1828" i="1"/>
  <c r="H1829" i="1"/>
  <c r="H2090" i="1"/>
  <c r="H2160" i="1"/>
  <c r="H2198" i="1"/>
  <c r="H2478" i="1"/>
  <c r="H2591" i="1"/>
  <c r="H2698" i="1"/>
  <c r="H68" i="1"/>
  <c r="H97" i="1"/>
  <c r="H327" i="1"/>
  <c r="H776" i="1"/>
  <c r="H1409" i="1"/>
  <c r="H2112" i="1"/>
  <c r="H2638" i="1"/>
  <c r="H2994" i="1"/>
  <c r="H354" i="1"/>
  <c r="H1027" i="1"/>
  <c r="H1028" i="1"/>
  <c r="H1029" i="1"/>
  <c r="H1030" i="1"/>
  <c r="H1031" i="1"/>
  <c r="H1032" i="1"/>
  <c r="H1034" i="1"/>
  <c r="H2152" i="1"/>
  <c r="H2161" i="1"/>
  <c r="H2166" i="1"/>
  <c r="H2167" i="1"/>
  <c r="H2168" i="1"/>
  <c r="H2170" i="1"/>
  <c r="H2172" i="1"/>
  <c r="H2254" i="1"/>
  <c r="H2722" i="1"/>
  <c r="H2723" i="1"/>
  <c r="H2724" i="1"/>
  <c r="H2726" i="1"/>
  <c r="H2727" i="1"/>
  <c r="H2728" i="1"/>
  <c r="H2756" i="1"/>
  <c r="H1666" i="1"/>
  <c r="H2705" i="1"/>
  <c r="H774" i="1"/>
  <c r="H856" i="1"/>
  <c r="H928" i="1"/>
  <c r="H1337" i="1"/>
  <c r="H1397" i="1"/>
  <c r="H1526" i="1"/>
  <c r="H1888" i="1"/>
  <c r="H1975" i="1"/>
  <c r="H2057" i="1"/>
  <c r="H2476" i="1"/>
  <c r="H2567" i="1"/>
  <c r="H2644" i="1"/>
  <c r="H725" i="1"/>
  <c r="H936" i="1"/>
  <c r="H1801" i="1"/>
  <c r="H2116" i="1"/>
  <c r="H2797" i="1"/>
  <c r="H734" i="1"/>
  <c r="H802" i="1"/>
  <c r="H902" i="1"/>
  <c r="H916" i="1"/>
  <c r="H976" i="1"/>
  <c r="H981" i="1"/>
  <c r="H1322" i="1"/>
  <c r="H1387" i="1"/>
  <c r="H1408" i="1"/>
  <c r="H1544" i="1"/>
  <c r="H1563" i="1"/>
  <c r="H1606" i="1"/>
  <c r="H1844" i="1"/>
  <c r="H1901" i="1"/>
  <c r="H2005" i="1"/>
  <c r="H2069" i="1"/>
  <c r="H2113" i="1"/>
  <c r="H2186" i="1"/>
  <c r="H2480" i="1"/>
  <c r="H2579" i="1"/>
  <c r="H2688" i="1"/>
  <c r="H2716" i="1"/>
  <c r="H1386" i="1"/>
  <c r="H1588" i="1"/>
  <c r="H1986" i="1"/>
  <c r="H2606" i="1"/>
  <c r="H100" i="1"/>
  <c r="H103" i="1"/>
  <c r="H105" i="1"/>
  <c r="H106" i="1"/>
  <c r="H108" i="1"/>
  <c r="H120" i="1"/>
  <c r="H121" i="1"/>
  <c r="H252" i="1"/>
  <c r="H253" i="1"/>
  <c r="H254" i="1"/>
  <c r="H255" i="1"/>
  <c r="H263" i="1"/>
  <c r="H376" i="1"/>
  <c r="H404" i="1"/>
  <c r="H422" i="1"/>
  <c r="H454" i="1"/>
  <c r="H462" i="1"/>
  <c r="H467" i="1"/>
  <c r="H468" i="1"/>
  <c r="H471" i="1"/>
  <c r="H482" i="1"/>
  <c r="H491" i="1"/>
  <c r="H495" i="1"/>
  <c r="H496" i="1"/>
  <c r="H499" i="1"/>
  <c r="H516" i="1"/>
  <c r="H517" i="1"/>
  <c r="H519" i="1"/>
  <c r="H542" i="1"/>
  <c r="H543" i="1"/>
  <c r="H560" i="1"/>
  <c r="H563" i="1"/>
  <c r="H684" i="1"/>
  <c r="H685" i="1"/>
  <c r="H686" i="1"/>
  <c r="H687" i="1"/>
  <c r="H688" i="1"/>
  <c r="H780" i="1"/>
  <c r="H815" i="1"/>
  <c r="H1194" i="1"/>
  <c r="H1210" i="1"/>
  <c r="H1211" i="1"/>
  <c r="H1342" i="1"/>
  <c r="H1373" i="1"/>
  <c r="H1398" i="1"/>
  <c r="H1442" i="1"/>
  <c r="H1472" i="1"/>
  <c r="H1484" i="1"/>
  <c r="H1492" i="1"/>
  <c r="H1495" i="1"/>
  <c r="H1518" i="1"/>
  <c r="H1534" i="1"/>
  <c r="H1538" i="1"/>
  <c r="H1549" i="1"/>
  <c r="H1550" i="1"/>
  <c r="H1571" i="1"/>
  <c r="H1576" i="1"/>
  <c r="H1589" i="1"/>
  <c r="H1617" i="1"/>
  <c r="H1618" i="1"/>
  <c r="H1623" i="1"/>
  <c r="H1632" i="1"/>
  <c r="H1731" i="1"/>
  <c r="H1732" i="1"/>
  <c r="H1734" i="1"/>
  <c r="H1735" i="1"/>
  <c r="H1736" i="1"/>
  <c r="H1899" i="1"/>
  <c r="H1941" i="1"/>
  <c r="H1979" i="1"/>
  <c r="H2022" i="1"/>
  <c r="H2049" i="1"/>
  <c r="H2050" i="1"/>
  <c r="H2061" i="1"/>
  <c r="H2066" i="1"/>
  <c r="H2081" i="1"/>
  <c r="H2089" i="1"/>
  <c r="H2109" i="1"/>
  <c r="H2115" i="1"/>
  <c r="H2151" i="1"/>
  <c r="H2163" i="1"/>
  <c r="H2190" i="1"/>
  <c r="H2202" i="1"/>
  <c r="H2244" i="1"/>
  <c r="H359" i="1"/>
  <c r="H1333" i="1"/>
  <c r="H264" i="1"/>
  <c r="H1051" i="1"/>
  <c r="H1721" i="1"/>
  <c r="H1733" i="1"/>
  <c r="H1739" i="1"/>
  <c r="H1740" i="1"/>
  <c r="H1742" i="1"/>
  <c r="H2335" i="1"/>
  <c r="H2876" i="1"/>
  <c r="H2877" i="1"/>
  <c r="H2878" i="1"/>
  <c r="H57" i="1"/>
  <c r="H236" i="1"/>
  <c r="H237" i="1"/>
  <c r="H259" i="1"/>
  <c r="H341" i="1"/>
  <c r="H391" i="1"/>
  <c r="H448" i="1"/>
  <c r="H719" i="1"/>
  <c r="H796" i="1"/>
  <c r="H879" i="1"/>
  <c r="H1189" i="1"/>
  <c r="H1190" i="1"/>
  <c r="H1268" i="1"/>
  <c r="H1296" i="1"/>
  <c r="H1633" i="1"/>
  <c r="H1749" i="1"/>
  <c r="H1793" i="1"/>
  <c r="H2305" i="1"/>
  <c r="H2921" i="1"/>
  <c r="H2922" i="1"/>
  <c r="H2997" i="1"/>
  <c r="H3045" i="1"/>
  <c r="H3046" i="1"/>
  <c r="H417" i="1"/>
  <c r="H1087" i="1"/>
  <c r="H1090" i="1"/>
  <c r="H1091" i="1"/>
  <c r="H1092" i="1"/>
  <c r="H1097" i="1"/>
  <c r="H1102" i="1"/>
  <c r="H1103" i="1"/>
  <c r="H1109" i="1"/>
  <c r="H1110" i="1"/>
  <c r="H1112" i="1"/>
  <c r="H1113" i="1"/>
  <c r="H1114" i="1"/>
  <c r="H1115" i="1"/>
  <c r="H1117" i="1"/>
  <c r="H1118" i="1"/>
  <c r="H1119" i="1"/>
  <c r="H1120" i="1"/>
  <c r="H1121" i="1"/>
  <c r="H1122" i="1"/>
  <c r="H1124" i="1"/>
  <c r="H1125" i="1"/>
  <c r="H1126" i="1"/>
  <c r="H1127" i="1"/>
  <c r="H1130" i="1"/>
  <c r="H328" i="1"/>
  <c r="H730" i="1"/>
  <c r="H1273" i="1"/>
  <c r="H1811" i="1"/>
  <c r="H1976" i="1"/>
  <c r="H2430" i="1"/>
  <c r="H2568" i="1"/>
  <c r="H828" i="1"/>
  <c r="H1220" i="1"/>
  <c r="H1230" i="1"/>
  <c r="H1469" i="1"/>
  <c r="H2355" i="1"/>
  <c r="H2618" i="1"/>
  <c r="H3047" i="1"/>
  <c r="H3070" i="1"/>
  <c r="H1040" i="1"/>
  <c r="H1041" i="1"/>
  <c r="H1042" i="1"/>
  <c r="H2232" i="1"/>
  <c r="H2237" i="1"/>
  <c r="H2242" i="1"/>
  <c r="H2243" i="1"/>
  <c r="H2245" i="1"/>
  <c r="H2732" i="1"/>
  <c r="H2739" i="1"/>
  <c r="H2744" i="1"/>
  <c r="H2747" i="1"/>
  <c r="H2750" i="1"/>
  <c r="H65" i="1"/>
  <c r="H338" i="1"/>
  <c r="H741" i="1"/>
  <c r="H1291" i="1"/>
  <c r="H1836" i="1"/>
  <c r="H2442" i="1"/>
  <c r="H2952" i="1"/>
  <c r="H1798" i="1"/>
  <c r="H2434" i="1"/>
  <c r="H2910" i="1"/>
  <c r="H337" i="1"/>
  <c r="H739" i="1"/>
  <c r="H1286" i="1"/>
  <c r="H857" i="1"/>
  <c r="H1278" i="1"/>
  <c r="H1820" i="1"/>
  <c r="H2137" i="1"/>
  <c r="H2207" i="1"/>
  <c r="H2479" i="1"/>
  <c r="H2481" i="1"/>
  <c r="H2777" i="1"/>
  <c r="H172" i="1"/>
  <c r="H514" i="1"/>
  <c r="H938" i="1"/>
  <c r="H984" i="1"/>
  <c r="H1570" i="1"/>
  <c r="H1651" i="1"/>
  <c r="H2140" i="1"/>
  <c r="H2706" i="1"/>
  <c r="H3055" i="1"/>
  <c r="H13" i="1"/>
  <c r="H15" i="1"/>
  <c r="H25" i="1"/>
  <c r="H151" i="1"/>
  <c r="H152" i="1"/>
  <c r="H228" i="1"/>
  <c r="H229" i="1"/>
  <c r="H232" i="1"/>
  <c r="H244" i="1"/>
  <c r="H246" i="1"/>
  <c r="H446" i="1"/>
  <c r="H447" i="1"/>
  <c r="H449" i="1"/>
  <c r="H450" i="1"/>
  <c r="H513" i="1"/>
  <c r="H589" i="1"/>
  <c r="H748" i="1"/>
  <c r="H795" i="1"/>
  <c r="H1047" i="1"/>
  <c r="H1082" i="1"/>
  <c r="H1326" i="1"/>
  <c r="H1502" i="1"/>
  <c r="H1685" i="1"/>
  <c r="H2055" i="1"/>
  <c r="H2093" i="1"/>
  <c r="H2165" i="1"/>
  <c r="H2173" i="1"/>
  <c r="H2175" i="1"/>
  <c r="H2213" i="1"/>
  <c r="H2223" i="1"/>
  <c r="H2291" i="1"/>
  <c r="H2330" i="1"/>
  <c r="H2623" i="1"/>
  <c r="H2624" i="1"/>
  <c r="H2812" i="1"/>
  <c r="H2999" i="1"/>
  <c r="H3042" i="1"/>
  <c r="H584" i="1"/>
  <c r="H784" i="1"/>
  <c r="H790" i="1"/>
  <c r="H1515" i="1"/>
  <c r="H1598" i="1"/>
  <c r="H1897" i="1"/>
  <c r="H2147" i="1"/>
  <c r="H2649" i="1"/>
  <c r="H2971" i="1"/>
  <c r="H85" i="1"/>
  <c r="H365" i="1"/>
  <c r="H768" i="1"/>
  <c r="H1331" i="1"/>
  <c r="H1876" i="1"/>
  <c r="H2468" i="1"/>
  <c r="H2966" i="1"/>
  <c r="H2587" i="1"/>
  <c r="H2590" i="1"/>
  <c r="H2601" i="1"/>
  <c r="H1548" i="1"/>
  <c r="H1564" i="1"/>
  <c r="H1565" i="1"/>
  <c r="H1572" i="1"/>
  <c r="H1575" i="1"/>
  <c r="H1574" i="1"/>
  <c r="H1573" i="1"/>
  <c r="H1610" i="1"/>
  <c r="H1612" i="1"/>
  <c r="H1611" i="1"/>
  <c r="H2183" i="1"/>
  <c r="H2182" i="1"/>
  <c r="H2188" i="1"/>
  <c r="H2187" i="1"/>
  <c r="H2189" i="1"/>
  <c r="H2192" i="1"/>
  <c r="H2191" i="1"/>
  <c r="H2199" i="1"/>
  <c r="H2201" i="1"/>
  <c r="H2200" i="1"/>
  <c r="H2204" i="1"/>
  <c r="H2206" i="1"/>
  <c r="H2205" i="1"/>
  <c r="H2210" i="1"/>
  <c r="H2209" i="1"/>
  <c r="H2211" i="1"/>
  <c r="H2215" i="1"/>
  <c r="H2217" i="1"/>
  <c r="H2216" i="1"/>
  <c r="H2218" i="1"/>
  <c r="H2225" i="1"/>
  <c r="H2224" i="1"/>
  <c r="H2226" i="1"/>
  <c r="H2231" i="1"/>
  <c r="H2230" i="1"/>
  <c r="H2238" i="1"/>
  <c r="H2240" i="1"/>
  <c r="H2239" i="1"/>
  <c r="H2527" i="1"/>
  <c r="H1311" i="1"/>
  <c r="H2444" i="1"/>
  <c r="H346" i="1"/>
  <c r="H349" i="1"/>
  <c r="H736" i="1"/>
  <c r="H1167" i="1"/>
  <c r="H1605" i="1"/>
  <c r="H1607" i="1"/>
  <c r="H1653" i="1"/>
  <c r="H1674" i="1"/>
  <c r="H2484" i="1"/>
  <c r="H2548" i="1"/>
  <c r="H1076" i="1"/>
  <c r="H1646" i="1"/>
  <c r="H1658" i="1"/>
  <c r="H1679" i="1"/>
  <c r="H1688" i="1"/>
  <c r="H1692" i="1"/>
  <c r="H2306" i="1"/>
  <c r="H3001" i="1"/>
  <c r="H49" i="1"/>
  <c r="H73" i="1"/>
  <c r="H524" i="1"/>
  <c r="H637" i="1"/>
  <c r="H708" i="1"/>
  <c r="H744" i="1"/>
  <c r="H835" i="1"/>
  <c r="H846" i="1"/>
  <c r="H1168" i="1"/>
  <c r="H1350" i="1"/>
  <c r="H1351" i="1"/>
  <c r="H1380" i="1"/>
  <c r="H1718" i="1"/>
  <c r="H1719" i="1"/>
  <c r="H1725" i="1"/>
  <c r="H2008" i="1"/>
  <c r="H2342" i="1"/>
  <c r="H2352" i="1"/>
  <c r="H2671" i="1"/>
  <c r="H2961" i="1"/>
  <c r="H137" i="1"/>
  <c r="H139" i="1"/>
  <c r="H930" i="1"/>
  <c r="H1314" i="1"/>
  <c r="H1318" i="1"/>
  <c r="H1325" i="1"/>
  <c r="H2058" i="1"/>
  <c r="H2299" i="1"/>
  <c r="H760" i="1"/>
  <c r="H892" i="1"/>
  <c r="H1008" i="1"/>
  <c r="H1320" i="1"/>
  <c r="H1436" i="1"/>
  <c r="H1870" i="1"/>
  <c r="H2020" i="1"/>
  <c r="H2185" i="1"/>
  <c r="H2459" i="1"/>
  <c r="H665" i="1"/>
  <c r="H750" i="1"/>
  <c r="H1305" i="1"/>
  <c r="H1774" i="1"/>
  <c r="H2367" i="1"/>
  <c r="H2394" i="1"/>
  <c r="H2456" i="1"/>
  <c r="H1078" i="1"/>
  <c r="H1647" i="1"/>
  <c r="H1657" i="1"/>
  <c r="H1680" i="1"/>
  <c r="H1694" i="1"/>
  <c r="H2656" i="1"/>
  <c r="H972" i="1"/>
  <c r="H601" i="1"/>
  <c r="H1138" i="1"/>
  <c r="H1458" i="1"/>
  <c r="H107" i="1"/>
  <c r="H397" i="1"/>
  <c r="H675" i="1"/>
  <c r="H899" i="1"/>
  <c r="H1098" i="1"/>
  <c r="H1250" i="1"/>
  <c r="H1494" i="1"/>
  <c r="H1645" i="1"/>
  <c r="H1744" i="1"/>
  <c r="H1978" i="1"/>
  <c r="H2040" i="1"/>
  <c r="H2042" i="1"/>
  <c r="H2043" i="1"/>
  <c r="H2104" i="1"/>
  <c r="H2106" i="1"/>
  <c r="H2276" i="1"/>
  <c r="H2432" i="1"/>
  <c r="H2648" i="1"/>
  <c r="H2846" i="1"/>
  <c r="H3041" i="1"/>
  <c r="H3096" i="1"/>
  <c r="H1684" i="1"/>
  <c r="H478" i="1"/>
  <c r="H1613" i="1"/>
  <c r="H1614" i="1"/>
  <c r="H3069" i="1"/>
  <c r="H2103" i="1"/>
  <c r="H433" i="1"/>
  <c r="H1052" i="1"/>
  <c r="H1053" i="1"/>
  <c r="H1264" i="1"/>
  <c r="H1693" i="1"/>
  <c r="H1695" i="1"/>
  <c r="H2029" i="1"/>
  <c r="H2111" i="1"/>
  <c r="H1527" i="1"/>
  <c r="H1537" i="1"/>
  <c r="H1705" i="1"/>
  <c r="H2631" i="1"/>
  <c r="H2633" i="1"/>
  <c r="H2634" i="1"/>
  <c r="H3068" i="1"/>
  <c r="H876" i="1"/>
  <c r="H320" i="1"/>
  <c r="H520" i="1"/>
  <c r="H716" i="1"/>
  <c r="H991" i="1"/>
  <c r="H1262" i="1"/>
  <c r="H1585" i="1"/>
  <c r="H1806" i="1"/>
  <c r="H2158" i="1"/>
  <c r="H2422" i="1"/>
  <c r="H2719" i="1"/>
  <c r="H42" i="1"/>
  <c r="H282" i="1"/>
  <c r="H1200" i="1"/>
  <c r="H1202" i="1"/>
  <c r="H2378" i="1"/>
  <c r="H2437" i="1"/>
  <c r="H2896" i="1"/>
  <c r="H783" i="1"/>
  <c r="H817" i="1"/>
  <c r="H2091" i="1"/>
  <c r="H317" i="1"/>
  <c r="H512" i="1"/>
  <c r="H717" i="1"/>
  <c r="H718" i="1"/>
  <c r="H721" i="1"/>
  <c r="H996" i="1"/>
  <c r="H1198" i="1"/>
  <c r="H1199" i="1"/>
  <c r="H1236" i="1"/>
  <c r="H1238" i="1"/>
  <c r="H1560" i="1"/>
  <c r="H1561" i="1"/>
  <c r="H1578" i="1"/>
  <c r="H1579" i="1"/>
  <c r="H1727" i="1"/>
  <c r="H1794" i="1"/>
  <c r="H2325" i="1"/>
  <c r="H2393" i="1"/>
  <c r="H2605" i="1"/>
  <c r="H2696" i="1"/>
  <c r="H1689" i="1"/>
  <c r="H2145" i="1"/>
  <c r="H2146" i="1"/>
  <c r="H2793" i="1"/>
  <c r="H775" i="1"/>
  <c r="H2019" i="1"/>
  <c r="H845" i="1"/>
  <c r="H850" i="1"/>
  <c r="H920" i="1"/>
  <c r="H993" i="1"/>
  <c r="H2795" i="1"/>
  <c r="H2860" i="1"/>
  <c r="H2861" i="1"/>
  <c r="H406" i="1"/>
  <c r="H466" i="1"/>
  <c r="H501" i="1"/>
  <c r="H819" i="1"/>
  <c r="H935" i="1"/>
  <c r="H975" i="1"/>
  <c r="H1372" i="1"/>
  <c r="H1489" i="1"/>
  <c r="H1554" i="1"/>
  <c r="H1593" i="1"/>
  <c r="H1939" i="1"/>
  <c r="H2059" i="1"/>
  <c r="H2118" i="1"/>
  <c r="H2174" i="1"/>
  <c r="H2525" i="1"/>
  <c r="H2647" i="1"/>
  <c r="H2695" i="1"/>
  <c r="H2743" i="1"/>
  <c r="H1253" i="1"/>
  <c r="H2180" i="1"/>
  <c r="H2181" i="1"/>
  <c r="H2350" i="1"/>
  <c r="H2557" i="1"/>
  <c r="H2558" i="1"/>
  <c r="H2561" i="1"/>
  <c r="H2566" i="1"/>
  <c r="H268" i="1"/>
  <c r="H295" i="1"/>
  <c r="H650" i="1"/>
  <c r="H2887" i="1"/>
  <c r="H2888" i="1"/>
  <c r="H2890" i="1"/>
  <c r="H851" i="1"/>
  <c r="H2828" i="1"/>
  <c r="H5" i="1"/>
  <c r="H597" i="1"/>
  <c r="H2697" i="1"/>
  <c r="H2995" i="1"/>
  <c r="H2996" i="1"/>
  <c r="H580" i="1"/>
  <c r="H754" i="1"/>
  <c r="H803" i="1"/>
  <c r="H829" i="1"/>
  <c r="H1010" i="1"/>
  <c r="H1139" i="1"/>
  <c r="H1161" i="1"/>
  <c r="H1555" i="1"/>
  <c r="H1556" i="1"/>
  <c r="H1947" i="1"/>
  <c r="H2121" i="1"/>
  <c r="H2500" i="1"/>
  <c r="H2730" i="1"/>
  <c r="H2734" i="1"/>
  <c r="H2761" i="1"/>
  <c r="H1065" i="1"/>
  <c r="H1992" i="1"/>
  <c r="H2255" i="1"/>
  <c r="H2260" i="1"/>
  <c r="H2264" i="1"/>
  <c r="H2832" i="1"/>
  <c r="H347" i="1"/>
  <c r="H1155" i="1"/>
  <c r="H1763" i="1"/>
  <c r="H1764" i="1"/>
  <c r="H1766" i="1"/>
  <c r="H1767" i="1"/>
  <c r="H1773" i="1"/>
  <c r="H1964" i="1"/>
  <c r="H1965" i="1"/>
  <c r="H12" i="1"/>
  <c r="H79" i="1"/>
  <c r="H88" i="1"/>
  <c r="H90" i="1"/>
  <c r="H93" i="1"/>
  <c r="H96" i="1"/>
  <c r="H142" i="1"/>
  <c r="H168" i="1"/>
  <c r="H377" i="1"/>
  <c r="H472" i="1"/>
  <c r="H541" i="1"/>
  <c r="H632" i="1"/>
  <c r="H804" i="1"/>
  <c r="H1002" i="1"/>
  <c r="H1017" i="1"/>
  <c r="H1019" i="1"/>
  <c r="H1024" i="1"/>
  <c r="H1429" i="1"/>
  <c r="H1451" i="1"/>
  <c r="H1839" i="1"/>
  <c r="H2178" i="1"/>
  <c r="H2263" i="1"/>
  <c r="H2416" i="1"/>
  <c r="H2620" i="1"/>
  <c r="H2626" i="1"/>
  <c r="H2642" i="1"/>
  <c r="H2683" i="1"/>
  <c r="H2796" i="1"/>
  <c r="H2799" i="1"/>
  <c r="H2801" i="1"/>
  <c r="H2865" i="1"/>
  <c r="H3057" i="1"/>
  <c r="H3064" i="1"/>
  <c r="H316" i="1"/>
  <c r="H393" i="1"/>
  <c r="H394" i="1"/>
  <c r="H425" i="1"/>
  <c r="H691" i="1"/>
  <c r="H848" i="1"/>
  <c r="H866" i="1"/>
  <c r="H867" i="1"/>
  <c r="H1282" i="1"/>
  <c r="H1283" i="1"/>
  <c r="H1388" i="1"/>
  <c r="H1401" i="1"/>
  <c r="H1402" i="1"/>
  <c r="H1802" i="1"/>
  <c r="H1920" i="1"/>
  <c r="H1938" i="1"/>
  <c r="H1940" i="1"/>
  <c r="H1997" i="1"/>
  <c r="H2126" i="1"/>
  <c r="H1037" i="1"/>
  <c r="H2139" i="1"/>
  <c r="H2751" i="1"/>
  <c r="H207" i="1"/>
  <c r="H2266" i="1"/>
  <c r="H2269" i="1"/>
  <c r="H2307" i="1"/>
  <c r="H2859" i="1"/>
  <c r="H2862" i="1"/>
  <c r="H125" i="1"/>
  <c r="H886" i="1"/>
  <c r="H992" i="1"/>
  <c r="H1567" i="1"/>
  <c r="H2136" i="1"/>
  <c r="H2604" i="1"/>
  <c r="H294" i="1"/>
  <c r="H1229" i="1"/>
  <c r="H2249" i="1"/>
  <c r="H2344" i="1"/>
  <c r="H2399" i="1"/>
  <c r="H2521" i="1"/>
  <c r="H3053" i="1"/>
  <c r="H3083" i="1"/>
  <c r="H523" i="1"/>
  <c r="H911" i="1"/>
  <c r="H946" i="1"/>
  <c r="H960" i="1"/>
  <c r="H1222" i="1"/>
  <c r="H1383" i="1"/>
  <c r="H1604" i="1"/>
  <c r="H1661" i="1"/>
  <c r="H1777" i="1"/>
  <c r="H2282" i="1"/>
  <c r="H2466" i="1"/>
  <c r="H2509" i="1"/>
  <c r="H2553" i="1"/>
  <c r="H2555" i="1"/>
  <c r="H2664" i="1"/>
  <c r="H2771" i="1"/>
  <c r="H2821" i="1"/>
  <c r="H2855" i="1"/>
  <c r="H2965" i="1"/>
  <c r="H3059" i="1"/>
  <c r="H1289" i="1"/>
  <c r="H1543" i="1"/>
  <c r="H1800" i="1"/>
  <c r="H2574" i="1"/>
  <c r="H2630" i="1"/>
  <c r="H410" i="1"/>
  <c r="H1536" i="1"/>
  <c r="H2544" i="1"/>
  <c r="H2543" i="1"/>
  <c r="H2643" i="1"/>
  <c r="H2645" i="1"/>
  <c r="H2646" i="1"/>
  <c r="H421" i="1"/>
  <c r="H2516" i="1"/>
  <c r="H837" i="1"/>
  <c r="H838" i="1"/>
  <c r="H948" i="1"/>
  <c r="H1616" i="1"/>
  <c r="H1656" i="1"/>
  <c r="H2085" i="1"/>
  <c r="H2549" i="1"/>
  <c r="H2551" i="1"/>
  <c r="H998" i="1"/>
  <c r="H1591" i="1"/>
  <c r="H2171" i="1"/>
  <c r="H110" i="1"/>
  <c r="H732" i="1"/>
  <c r="H777" i="1"/>
  <c r="H860" i="1"/>
  <c r="H897" i="1"/>
  <c r="H969" i="1"/>
  <c r="H1339" i="1"/>
  <c r="H1493" i="1"/>
  <c r="H1535" i="1"/>
  <c r="H1943" i="1"/>
  <c r="H2063" i="1"/>
  <c r="H2278" i="1"/>
  <c r="H2482" i="1"/>
  <c r="H2529" i="1"/>
  <c r="H2760" i="1"/>
  <c r="H2985" i="1"/>
  <c r="H2540" i="1"/>
  <c r="H212" i="1"/>
  <c r="H486" i="1"/>
  <c r="H533" i="1"/>
  <c r="H571" i="1"/>
  <c r="H573" i="1"/>
  <c r="H574" i="1"/>
  <c r="H797" i="1"/>
  <c r="H801" i="1"/>
  <c r="H808" i="1"/>
  <c r="H874" i="1"/>
  <c r="H907" i="1"/>
  <c r="H965" i="1"/>
  <c r="H986" i="1"/>
  <c r="H987" i="1"/>
  <c r="H995" i="1"/>
  <c r="H1093" i="1"/>
  <c r="H1094" i="1"/>
  <c r="H1096" i="1"/>
  <c r="H1099" i="1"/>
  <c r="H1143" i="1"/>
  <c r="H1348" i="1"/>
  <c r="H1456" i="1"/>
  <c r="H1467" i="1"/>
  <c r="H1628" i="1"/>
  <c r="H1634" i="1"/>
  <c r="H1635" i="1"/>
  <c r="H1670" i="1"/>
  <c r="H1671" i="1"/>
  <c r="H1672" i="1"/>
  <c r="H1682" i="1"/>
  <c r="H1803" i="1"/>
  <c r="H1951" i="1"/>
  <c r="H1962" i="1"/>
  <c r="H1968" i="1"/>
  <c r="H2128" i="1"/>
  <c r="H2129" i="1"/>
  <c r="H2130" i="1"/>
  <c r="H2233" i="1"/>
  <c r="H2234" i="1"/>
  <c r="H2235" i="1"/>
  <c r="H2292" i="1"/>
  <c r="H2295" i="1"/>
  <c r="H2411" i="1"/>
  <c r="H2424" i="1"/>
  <c r="H2425" i="1"/>
  <c r="H2447" i="1"/>
  <c r="H2457" i="1"/>
  <c r="H2559" i="1"/>
  <c r="H2560" i="1"/>
  <c r="H2562" i="1"/>
  <c r="H2594" i="1"/>
  <c r="H2595" i="1"/>
  <c r="H2599" i="1"/>
  <c r="H2602" i="1"/>
  <c r="H2603" i="1"/>
  <c r="H2609" i="1"/>
  <c r="H2613" i="1"/>
  <c r="H2653" i="1"/>
  <c r="H2672" i="1"/>
  <c r="H2682" i="1"/>
  <c r="H2714" i="1"/>
  <c r="H2715" i="1"/>
  <c r="H2718" i="1"/>
  <c r="H2765" i="1"/>
  <c r="H2767" i="1"/>
  <c r="H2775" i="1"/>
  <c r="H2776" i="1"/>
  <c r="H2806" i="1"/>
  <c r="H2827" i="1"/>
  <c r="H2835" i="1"/>
  <c r="H2837" i="1"/>
  <c r="H2839" i="1"/>
  <c r="H2840" i="1"/>
  <c r="H2841" i="1"/>
  <c r="H2848" i="1"/>
  <c r="H2924" i="1"/>
  <c r="H2926" i="1"/>
  <c r="H2930" i="1"/>
  <c r="H2931" i="1"/>
  <c r="H2932" i="1"/>
  <c r="H2933" i="1"/>
  <c r="H2934" i="1"/>
  <c r="H2935" i="1"/>
  <c r="H2936" i="1"/>
  <c r="H2937" i="1"/>
  <c r="H2968" i="1"/>
  <c r="H2992" i="1"/>
  <c r="H3003" i="1"/>
  <c r="H3006" i="1"/>
  <c r="H3007" i="1"/>
  <c r="H3010" i="1"/>
  <c r="H3012" i="1"/>
  <c r="H335" i="1"/>
  <c r="H414" i="1"/>
  <c r="H633" i="1"/>
  <c r="H852" i="1"/>
  <c r="H2619" i="1"/>
  <c r="H765" i="1"/>
  <c r="H766" i="1"/>
  <c r="H1070" i="1"/>
  <c r="H1389" i="1"/>
  <c r="H1871" i="1"/>
  <c r="H2616" i="1"/>
  <c r="H2" i="1"/>
  <c r="H27" i="1"/>
  <c r="H28" i="1"/>
  <c r="H31" i="1"/>
  <c r="H41" i="1"/>
  <c r="H46" i="1"/>
  <c r="H61" i="1"/>
  <c r="H62" i="1"/>
  <c r="H124" i="1"/>
  <c r="H133" i="1"/>
  <c r="H170" i="1"/>
  <c r="H171" i="1"/>
  <c r="H187" i="1"/>
  <c r="H216" i="1"/>
  <c r="H234" i="1"/>
  <c r="H245" i="1"/>
  <c r="H248" i="1"/>
  <c r="H250" i="1"/>
  <c r="H256" i="1"/>
  <c r="H261" i="1"/>
  <c r="H262" i="1"/>
  <c r="H265" i="1"/>
  <c r="H271" i="1"/>
  <c r="H273" i="1"/>
  <c r="H276" i="1"/>
  <c r="H284" i="1"/>
  <c r="H287" i="1"/>
  <c r="H288" i="1"/>
  <c r="H292" i="1"/>
  <c r="H297" i="1"/>
  <c r="H302" i="1"/>
  <c r="H304" i="1"/>
  <c r="H314" i="1"/>
  <c r="H319" i="1"/>
  <c r="H326" i="1"/>
  <c r="H329" i="1"/>
  <c r="H333" i="1"/>
  <c r="H336" i="1"/>
  <c r="H351" i="1"/>
  <c r="H357" i="1"/>
  <c r="H362" i="1"/>
  <c r="H367" i="1"/>
  <c r="H379" i="1"/>
  <c r="H386" i="1"/>
  <c r="H399" i="1"/>
  <c r="H401" i="1"/>
  <c r="H409" i="1"/>
  <c r="H418" i="1"/>
  <c r="H430" i="1"/>
  <c r="H443" i="1"/>
  <c r="H444" i="1"/>
  <c r="H451" i="1"/>
  <c r="H460" i="1"/>
  <c r="H464" i="1"/>
  <c r="H465" i="1"/>
  <c r="H474" i="1"/>
  <c r="H489" i="1"/>
  <c r="H490" i="1"/>
  <c r="H500" i="1"/>
  <c r="H510" i="1"/>
  <c r="H521" i="1"/>
  <c r="H534" i="1"/>
  <c r="H544" i="1"/>
  <c r="H549" i="1"/>
  <c r="H562" i="1"/>
  <c r="H565" i="1"/>
  <c r="H566" i="1"/>
  <c r="H575" i="1"/>
  <c r="H583" i="1"/>
  <c r="H590" i="1"/>
  <c r="H593" i="1"/>
  <c r="H603" i="1"/>
  <c r="H604" i="1"/>
  <c r="H610" i="1"/>
  <c r="H609" i="1"/>
  <c r="H613" i="1"/>
  <c r="H616" i="1"/>
  <c r="H619" i="1"/>
  <c r="H624" i="1"/>
  <c r="H628" i="1"/>
  <c r="H629" i="1"/>
  <c r="H631" i="1"/>
  <c r="H636" i="1"/>
  <c r="H638" i="1"/>
  <c r="H640" i="1"/>
  <c r="H641" i="1"/>
  <c r="H643" i="1"/>
  <c r="H648" i="1"/>
  <c r="H655" i="1"/>
  <c r="H664" i="1"/>
  <c r="H669" i="1"/>
  <c r="H673" i="1"/>
  <c r="H678" i="1"/>
  <c r="H681" i="1"/>
  <c r="H682" i="1"/>
  <c r="H690" i="1"/>
  <c r="H693" i="1"/>
  <c r="H695" i="1"/>
  <c r="H698" i="1"/>
  <c r="H705" i="1"/>
  <c r="H710" i="1"/>
  <c r="H715" i="1"/>
  <c r="H724" i="1"/>
  <c r="H728" i="1"/>
  <c r="H738" i="1"/>
  <c r="H740" i="1"/>
  <c r="H751" i="1"/>
  <c r="H757" i="1"/>
  <c r="H759" i="1"/>
  <c r="H772" i="1"/>
  <c r="H788" i="1"/>
  <c r="H807" i="1"/>
  <c r="H826" i="1"/>
  <c r="H827" i="1"/>
  <c r="H853" i="1"/>
  <c r="H854" i="1"/>
  <c r="H868" i="1"/>
  <c r="H872" i="1"/>
  <c r="H891" i="1"/>
  <c r="H917" i="1"/>
  <c r="H921" i="1"/>
  <c r="H926" i="1"/>
  <c r="H947" i="1"/>
  <c r="H963" i="1"/>
  <c r="H966" i="1"/>
  <c r="H970" i="1"/>
  <c r="H971" i="1"/>
  <c r="H982" i="1"/>
  <c r="H983" i="1"/>
  <c r="H990" i="1"/>
  <c r="H1003" i="1"/>
  <c r="H1006" i="1"/>
  <c r="H1012" i="1"/>
  <c r="H1026" i="1"/>
  <c r="H1035" i="1"/>
  <c r="H1043" i="1"/>
  <c r="H1044" i="1"/>
  <c r="H1048" i="1"/>
  <c r="H1049" i="1"/>
  <c r="H1073" i="1"/>
  <c r="H1081" i="1"/>
  <c r="H1086" i="1"/>
  <c r="H1106" i="1"/>
  <c r="H1108" i="1"/>
  <c r="H1136" i="1"/>
  <c r="H1141" i="1"/>
  <c r="H1148" i="1"/>
  <c r="H1152" i="1"/>
  <c r="H1157" i="1"/>
  <c r="H1158" i="1"/>
  <c r="H1162" i="1"/>
  <c r="H1163" i="1"/>
  <c r="H1165" i="1"/>
  <c r="H1170" i="1"/>
  <c r="H1171" i="1"/>
  <c r="H1173" i="1"/>
  <c r="H1178" i="1"/>
  <c r="H1179" i="1"/>
  <c r="H1187" i="1"/>
  <c r="H1191" i="1"/>
  <c r="H1195" i="1"/>
  <c r="H1197" i="1"/>
  <c r="H1201" i="1"/>
  <c r="H1215" i="1"/>
  <c r="H1217" i="1"/>
  <c r="H1225" i="1"/>
  <c r="H1234" i="1"/>
  <c r="H1235" i="1"/>
  <c r="H1241" i="1"/>
  <c r="H1243" i="1"/>
  <c r="H1251" i="1"/>
  <c r="H1261" i="1"/>
  <c r="H1274" i="1"/>
  <c r="H1276" i="1"/>
  <c r="H1284" i="1"/>
  <c r="H1287" i="1"/>
  <c r="H1306" i="1"/>
  <c r="H1310" i="1"/>
  <c r="H1317" i="1"/>
  <c r="H1323" i="1"/>
  <c r="H1346" i="1"/>
  <c r="H1354" i="1"/>
  <c r="H1355" i="1"/>
  <c r="H1364" i="1"/>
  <c r="H1366" i="1"/>
  <c r="H1367" i="1"/>
  <c r="H1368" i="1"/>
  <c r="H1369" i="1"/>
  <c r="H1379" i="1"/>
  <c r="H1381" i="1"/>
  <c r="H1396" i="1"/>
  <c r="H1420" i="1"/>
  <c r="H1424" i="1"/>
  <c r="H1432" i="1"/>
  <c r="H1435" i="1"/>
  <c r="H1459" i="1"/>
  <c r="H1460" i="1"/>
  <c r="H1480" i="1"/>
  <c r="H1486" i="1"/>
  <c r="H1487" i="1"/>
  <c r="H1508" i="1"/>
  <c r="H1528" i="1"/>
  <c r="H1552" i="1"/>
  <c r="H1568" i="1"/>
  <c r="H1581" i="1"/>
  <c r="H1587" i="1"/>
  <c r="H1602" i="1"/>
  <c r="H1609" i="1"/>
  <c r="H1615" i="1"/>
  <c r="H1624" i="1"/>
  <c r="H1631" i="1"/>
  <c r="H1637" i="1"/>
  <c r="H1640" i="1"/>
  <c r="H1644" i="1"/>
  <c r="H1648" i="1"/>
  <c r="H1649" i="1"/>
  <c r="H1650" i="1"/>
  <c r="H1655" i="1"/>
  <c r="H1662" i="1"/>
  <c r="H1668" i="1"/>
  <c r="H1677" i="1"/>
  <c r="H1687" i="1"/>
  <c r="H1691" i="1"/>
  <c r="H1702" i="1"/>
  <c r="H1707" i="1"/>
  <c r="H1713" i="1"/>
  <c r="H1714" i="1"/>
  <c r="H1720" i="1"/>
  <c r="H1726" i="1"/>
  <c r="H1743" i="1"/>
  <c r="H1745" i="1"/>
  <c r="H1752" i="1"/>
  <c r="H1758" i="1"/>
  <c r="H1762" i="1"/>
  <c r="H1769" i="1"/>
  <c r="H1770" i="1"/>
  <c r="H1772" i="1"/>
  <c r="H1775" i="1"/>
  <c r="H1778" i="1"/>
  <c r="H1783" i="1"/>
  <c r="H1788" i="1"/>
  <c r="H1795" i="1"/>
  <c r="H1805" i="1"/>
  <c r="H1807" i="1"/>
  <c r="H1810" i="1"/>
  <c r="H1816" i="1"/>
  <c r="H1833" i="1"/>
  <c r="H1835" i="1"/>
  <c r="H1851" i="1"/>
  <c r="H1854" i="1"/>
  <c r="H1863" i="1"/>
  <c r="H1868" i="1"/>
  <c r="H1869" i="1"/>
  <c r="H1887" i="1"/>
  <c r="H1889" i="1"/>
  <c r="H1911" i="1"/>
  <c r="H1929" i="1"/>
  <c r="H1935" i="1"/>
  <c r="H1948" i="1"/>
  <c r="H1953" i="1"/>
  <c r="H1955" i="1"/>
  <c r="H1973" i="1"/>
  <c r="H1995" i="1"/>
  <c r="H2018" i="1"/>
  <c r="H2044" i="1"/>
  <c r="H2054" i="1"/>
  <c r="H2056" i="1"/>
  <c r="H2073" i="1"/>
  <c r="H2074" i="1"/>
  <c r="H2075" i="1"/>
  <c r="H2077" i="1"/>
  <c r="H2078" i="1"/>
  <c r="H2079" i="1"/>
  <c r="H2102" i="1"/>
  <c r="H2114" i="1"/>
  <c r="H2135" i="1"/>
  <c r="H2159" i="1"/>
  <c r="H2179" i="1"/>
  <c r="H2197" i="1"/>
  <c r="H2229" i="1"/>
  <c r="H2248" i="1"/>
  <c r="H2257" i="1"/>
  <c r="H2261" i="1"/>
  <c r="H2262" i="1"/>
  <c r="H2270" i="1"/>
  <c r="H2277" i="1"/>
  <c r="H2284" i="1"/>
  <c r="H2285" i="1"/>
  <c r="H2293" i="1"/>
  <c r="H2302" i="1"/>
  <c r="H2309" i="1"/>
  <c r="H2315" i="1"/>
  <c r="H2316" i="1"/>
  <c r="H2318" i="1"/>
  <c r="H2320" i="1"/>
  <c r="H2321" i="1"/>
  <c r="H2327" i="1"/>
  <c r="H2328" i="1"/>
  <c r="H2336" i="1"/>
  <c r="H2340" i="1"/>
  <c r="H2343" i="1"/>
  <c r="H2349" i="1"/>
  <c r="H2357" i="1"/>
  <c r="H2362" i="1"/>
  <c r="H2363" i="1"/>
  <c r="H2366" i="1"/>
  <c r="H2368" i="1"/>
  <c r="H2372" i="1"/>
  <c r="H2376" i="1"/>
  <c r="H2377" i="1"/>
  <c r="H2379" i="1"/>
  <c r="H2384" i="1"/>
  <c r="H2388" i="1"/>
  <c r="H2395" i="1"/>
  <c r="H2397" i="1"/>
  <c r="H2401" i="1"/>
  <c r="H2409" i="1"/>
  <c r="H2413" i="1"/>
  <c r="H2421" i="1"/>
  <c r="H2423" i="1"/>
  <c r="H2428" i="1"/>
  <c r="H2433" i="1"/>
  <c r="H2439" i="1"/>
  <c r="H2440" i="1"/>
  <c r="H2448" i="1"/>
  <c r="H2458" i="1"/>
  <c r="H2461" i="1"/>
  <c r="H2464" i="1"/>
  <c r="H2472" i="1"/>
  <c r="H2486" i="1"/>
  <c r="H2492" i="1"/>
  <c r="H2493" i="1"/>
  <c r="H2501" i="1"/>
  <c r="H2510" i="1"/>
  <c r="H2512" i="1"/>
  <c r="H2519" i="1"/>
  <c r="H2545" i="1"/>
  <c r="H2552" i="1"/>
  <c r="H2563" i="1"/>
  <c r="H2569" i="1"/>
  <c r="H2589" i="1"/>
  <c r="H2614" i="1"/>
  <c r="H2627" i="1"/>
  <c r="H2640" i="1"/>
  <c r="H2654" i="1"/>
  <c r="H2655" i="1"/>
  <c r="H2676" i="1"/>
  <c r="H2689" i="1"/>
  <c r="H2691" i="1"/>
  <c r="H2703" i="1"/>
  <c r="H2717" i="1"/>
  <c r="H2737" i="1"/>
  <c r="H2754" i="1"/>
  <c r="H2764" i="1"/>
  <c r="H2791" i="1"/>
  <c r="H2798" i="1"/>
  <c r="H2804" i="1"/>
  <c r="H2811" i="1"/>
  <c r="H2819" i="1"/>
  <c r="H2826" i="1"/>
  <c r="H2830" i="1"/>
  <c r="H2849" i="1"/>
  <c r="H2858" i="1"/>
  <c r="H2864" i="1"/>
  <c r="H2867" i="1"/>
  <c r="H2875" i="1"/>
  <c r="H2895" i="1"/>
  <c r="H2939" i="1"/>
  <c r="H2940" i="1"/>
  <c r="H2945" i="1"/>
  <c r="H2980" i="1"/>
  <c r="H2989" i="1"/>
  <c r="H3002" i="1"/>
  <c r="H3004" i="1"/>
  <c r="H3011" i="1"/>
  <c r="H3049" i="1"/>
  <c r="H3054" i="1"/>
  <c r="H182" i="1"/>
  <c r="H626" i="1"/>
  <c r="H713" i="1"/>
  <c r="H824" i="1"/>
  <c r="H875" i="1"/>
  <c r="H1095" i="1"/>
  <c r="H1433" i="1"/>
  <c r="H1916" i="1"/>
  <c r="H2053" i="1"/>
  <c r="H2105" i="1"/>
  <c r="H2107" i="1"/>
  <c r="H2489" i="1"/>
  <c r="H2539" i="1"/>
  <c r="H1506" i="1"/>
  <c r="H2536" i="1"/>
  <c r="H2542" i="1"/>
  <c r="H242" i="1"/>
  <c r="H277" i="1"/>
  <c r="H627" i="1"/>
  <c r="H680" i="1"/>
  <c r="H1156" i="1"/>
  <c r="H1213" i="1"/>
  <c r="H1700" i="1"/>
  <c r="H1786" i="1"/>
  <c r="H1814" i="1"/>
  <c r="H1841" i="1"/>
  <c r="H2380" i="1"/>
  <c r="H52" i="1"/>
  <c r="H56" i="1"/>
  <c r="H64" i="1"/>
  <c r="H76" i="1"/>
  <c r="H94" i="1"/>
  <c r="H118" i="1"/>
  <c r="H128" i="1"/>
  <c r="H143" i="1"/>
  <c r="H296" i="1"/>
  <c r="H315" i="1"/>
  <c r="H325" i="1"/>
  <c r="H352" i="1"/>
  <c r="H369" i="1"/>
  <c r="H398" i="1"/>
  <c r="H419" i="1"/>
  <c r="H452" i="1"/>
  <c r="H689" i="1"/>
  <c r="H699" i="1"/>
  <c r="H711" i="1"/>
  <c r="H729" i="1"/>
  <c r="H752" i="1"/>
  <c r="H771" i="1"/>
  <c r="H811" i="1"/>
  <c r="H855" i="1"/>
  <c r="H862" i="1"/>
  <c r="H871" i="1"/>
  <c r="H882" i="1"/>
  <c r="H1224" i="1"/>
  <c r="H1226" i="1"/>
  <c r="H1242" i="1"/>
  <c r="H1263" i="1"/>
  <c r="H1285" i="1"/>
  <c r="H1316" i="1"/>
  <c r="H1347" i="1"/>
  <c r="H1382" i="1"/>
  <c r="H1425" i="1"/>
  <c r="H1462" i="1"/>
  <c r="H1509" i="1"/>
  <c r="H1553" i="1"/>
  <c r="H1776" i="1"/>
  <c r="H1782" i="1"/>
  <c r="H1796" i="1"/>
  <c r="H1815" i="1"/>
  <c r="H1817" i="1"/>
  <c r="H1821" i="1"/>
  <c r="H1822" i="1"/>
  <c r="H1823" i="1"/>
  <c r="H1824" i="1"/>
  <c r="H1825" i="1"/>
  <c r="H1827" i="1"/>
  <c r="H1830" i="1"/>
  <c r="H1832" i="1"/>
  <c r="H1838" i="1"/>
  <c r="H1840" i="1"/>
  <c r="H1843" i="1"/>
  <c r="H1846" i="1"/>
  <c r="H1848" i="1"/>
  <c r="H1850" i="1"/>
  <c r="H1852" i="1"/>
  <c r="H1855" i="1"/>
  <c r="H1858" i="1"/>
  <c r="H1859" i="1"/>
  <c r="H1861" i="1"/>
  <c r="H1862" i="1"/>
  <c r="H1883" i="1"/>
  <c r="H1884" i="1"/>
  <c r="H1885" i="1"/>
  <c r="H1946" i="1"/>
  <c r="H2387" i="1"/>
  <c r="H2402" i="1"/>
  <c r="H2412" i="1"/>
  <c r="H2429" i="1"/>
  <c r="H2438" i="1"/>
  <c r="H2449" i="1"/>
  <c r="H2475" i="1"/>
  <c r="H2580" i="1"/>
  <c r="H2588" i="1"/>
  <c r="H2906" i="1"/>
  <c r="H2913" i="1"/>
  <c r="H2927" i="1"/>
  <c r="H2946" i="1"/>
  <c r="H2953" i="1"/>
  <c r="H2960" i="1"/>
  <c r="H2972" i="1"/>
  <c r="H2983" i="1"/>
  <c r="H3020" i="1"/>
  <c r="H3022" i="1"/>
  <c r="H3024" i="1"/>
  <c r="H3026" i="1"/>
  <c r="H3027" i="1"/>
  <c r="H3028" i="1"/>
  <c r="H3029" i="1"/>
  <c r="H3030" i="1"/>
  <c r="H3031" i="1"/>
  <c r="H3032" i="1"/>
  <c r="H3034" i="1"/>
  <c r="H3038" i="1"/>
  <c r="H894" i="1"/>
  <c r="H1391" i="1"/>
  <c r="H1392" i="1"/>
  <c r="H2000" i="1"/>
  <c r="H839" i="1"/>
  <c r="H840" i="1"/>
  <c r="H1447" i="1"/>
  <c r="H2098" i="1"/>
  <c r="H2100" i="1"/>
  <c r="H2661" i="1"/>
  <c r="H2033" i="1"/>
  <c r="H240" i="1"/>
  <c r="H714" i="1"/>
  <c r="H2766" i="1"/>
  <c r="H2778" i="1"/>
  <c r="H2779" i="1"/>
  <c r="H2780" i="1"/>
  <c r="H2781" i="1"/>
  <c r="H2783" i="1"/>
  <c r="H2987" i="1"/>
  <c r="H2988" i="1"/>
  <c r="H323" i="1"/>
  <c r="H16" i="1"/>
  <c r="H38" i="1"/>
  <c r="H71" i="1"/>
  <c r="H92" i="1"/>
  <c r="H291" i="1"/>
  <c r="H622" i="1"/>
  <c r="H1175" i="1"/>
  <c r="H1676" i="1"/>
  <c r="H1724" i="1"/>
  <c r="H2312" i="1"/>
  <c r="H2323" i="1"/>
  <c r="H2360" i="1"/>
  <c r="H2782" i="1"/>
  <c r="H2901" i="1"/>
  <c r="H2944" i="1"/>
  <c r="H2947" i="1"/>
  <c r="H3066" i="1"/>
  <c r="H3084" i="1"/>
  <c r="H646" i="1"/>
  <c r="H324" i="1"/>
  <c r="H1905" i="1"/>
  <c r="H2420" i="1"/>
  <c r="H34" i="1"/>
  <c r="H40" i="1"/>
  <c r="H45" i="1"/>
  <c r="H47" i="1"/>
  <c r="H48" i="1"/>
  <c r="H53" i="1"/>
  <c r="H54" i="1"/>
  <c r="H59" i="1"/>
  <c r="H69" i="1"/>
  <c r="H78" i="1"/>
  <c r="H95" i="1"/>
  <c r="H117" i="1"/>
  <c r="H132" i="1"/>
  <c r="H134" i="1"/>
  <c r="H153" i="1"/>
  <c r="H162" i="1"/>
  <c r="H167" i="1"/>
  <c r="H174" i="1"/>
  <c r="H184" i="1"/>
  <c r="H189" i="1"/>
  <c r="H198" i="1"/>
  <c r="H202" i="1"/>
  <c r="H251" i="1"/>
  <c r="H258" i="1"/>
  <c r="H272" i="1"/>
  <c r="H278" i="1"/>
  <c r="H286" i="1"/>
  <c r="H303" i="1"/>
  <c r="H313" i="1"/>
  <c r="H318" i="1"/>
  <c r="H322" i="1"/>
  <c r="H332" i="1"/>
  <c r="H348" i="1"/>
  <c r="H364" i="1"/>
  <c r="H387" i="1"/>
  <c r="H403" i="1"/>
  <c r="H438" i="1"/>
  <c r="H458" i="1"/>
  <c r="H470" i="1"/>
  <c r="H488" i="1"/>
  <c r="H502" i="1"/>
  <c r="H503" i="1"/>
  <c r="H525" i="1"/>
  <c r="H536" i="1"/>
  <c r="H545" i="1"/>
  <c r="H557" i="1"/>
  <c r="H579" i="1"/>
  <c r="H645" i="1"/>
  <c r="H649" i="1"/>
  <c r="H653" i="1"/>
  <c r="H671" i="1"/>
  <c r="H683" i="1"/>
  <c r="H694" i="1"/>
  <c r="H702" i="1"/>
  <c r="H709" i="1"/>
  <c r="H712" i="1"/>
  <c r="H733" i="1"/>
  <c r="H753" i="1"/>
  <c r="H789" i="1"/>
  <c r="H842" i="1"/>
  <c r="H884" i="1"/>
  <c r="H914" i="1"/>
  <c r="H925" i="1"/>
  <c r="H939" i="1"/>
  <c r="H980" i="1"/>
  <c r="H1001" i="1"/>
  <c r="H1009" i="1"/>
  <c r="H1014" i="1"/>
  <c r="H1046" i="1"/>
  <c r="H1172" i="1"/>
  <c r="H1174" i="1"/>
  <c r="H1180" i="1"/>
  <c r="H1181" i="1"/>
  <c r="H1188" i="1"/>
  <c r="H1196" i="1"/>
  <c r="H1207" i="1"/>
  <c r="H1216" i="1"/>
  <c r="H1218" i="1"/>
  <c r="H1240" i="1"/>
  <c r="H1249" i="1"/>
  <c r="H1254" i="1"/>
  <c r="H1257" i="1"/>
  <c r="H1265" i="1"/>
  <c r="H1266" i="1"/>
  <c r="H1304" i="1"/>
  <c r="H1328" i="1"/>
  <c r="H1365" i="1"/>
  <c r="H1390" i="1"/>
  <c r="H1416" i="1"/>
  <c r="H1445" i="1"/>
  <c r="H1475" i="1"/>
  <c r="H1503" i="1"/>
  <c r="H1542" i="1"/>
  <c r="H1558" i="1"/>
  <c r="H1580" i="1"/>
  <c r="H1582" i="1"/>
  <c r="H1583" i="1"/>
  <c r="H1584" i="1"/>
  <c r="H1603" i="1"/>
  <c r="H1622" i="1"/>
  <c r="H1625" i="1"/>
  <c r="H1638" i="1"/>
  <c r="H1722" i="1"/>
  <c r="H1729" i="1"/>
  <c r="H1741" i="1"/>
  <c r="H1747" i="1"/>
  <c r="H1756" i="1"/>
  <c r="H1771" i="1"/>
  <c r="H1779" i="1"/>
  <c r="H1789" i="1"/>
  <c r="H1792" i="1"/>
  <c r="H1799" i="1"/>
  <c r="H1813" i="1"/>
  <c r="H1866" i="1"/>
  <c r="H1902" i="1"/>
  <c r="H1921" i="1"/>
  <c r="H1922" i="1"/>
  <c r="H1923" i="1"/>
  <c r="H1924" i="1"/>
  <c r="H1925" i="1"/>
  <c r="H1926" i="1"/>
  <c r="H1927" i="1"/>
  <c r="H1928" i="1"/>
  <c r="H1950" i="1"/>
  <c r="H1988" i="1"/>
  <c r="H2014" i="1"/>
  <c r="H2052" i="1"/>
  <c r="H2088" i="1"/>
  <c r="H2123" i="1"/>
  <c r="H2164" i="1"/>
  <c r="H2184" i="1"/>
  <c r="H2221" i="1"/>
  <c r="H2241" i="1"/>
  <c r="H2253" i="1"/>
  <c r="H2351" i="1"/>
  <c r="H2354" i="1"/>
  <c r="H2359" i="1"/>
  <c r="H2374" i="1"/>
  <c r="H2382" i="1"/>
  <c r="H2385" i="1"/>
  <c r="H2386" i="1"/>
  <c r="H2389" i="1"/>
  <c r="H2408" i="1"/>
  <c r="H2414" i="1"/>
  <c r="H2415" i="1"/>
  <c r="H2419" i="1"/>
  <c r="H2443" i="1"/>
  <c r="H2450" i="1"/>
  <c r="H2453" i="1"/>
  <c r="H2467" i="1"/>
  <c r="H2502" i="1"/>
  <c r="H2554" i="1"/>
  <c r="H2598" i="1"/>
  <c r="H2637" i="1"/>
  <c r="H2658" i="1"/>
  <c r="H2693" i="1"/>
  <c r="H2707" i="1"/>
  <c r="H2746" i="1"/>
  <c r="H2769" i="1"/>
  <c r="H2785" i="1"/>
  <c r="H2792" i="1"/>
  <c r="H2882" i="1"/>
  <c r="H2886" i="1"/>
  <c r="H2893" i="1"/>
  <c r="H2897" i="1"/>
  <c r="H2905" i="1"/>
  <c r="H2911" i="1"/>
  <c r="H2916" i="1"/>
  <c r="H2925" i="1"/>
  <c r="H2938" i="1"/>
  <c r="H2949" i="1"/>
  <c r="H2954" i="1"/>
  <c r="H2956" i="1"/>
  <c r="H2957" i="1"/>
  <c r="H2963" i="1"/>
  <c r="H2979" i="1"/>
  <c r="H2993" i="1"/>
  <c r="H3008" i="1"/>
  <c r="H3023" i="1"/>
  <c r="H3040" i="1"/>
  <c r="H3044" i="1"/>
  <c r="H3050" i="1"/>
  <c r="H3060" i="1"/>
  <c r="H3067" i="1"/>
  <c r="H3071" i="1"/>
  <c r="H3075" i="1"/>
  <c r="H3091" i="1"/>
  <c r="H43" i="1"/>
  <c r="H281" i="1"/>
  <c r="H679" i="1"/>
  <c r="H1212" i="1"/>
  <c r="H1765" i="1"/>
  <c r="H2899" i="1"/>
  <c r="H2155" i="1"/>
  <c r="H912" i="1"/>
  <c r="H1223" i="1"/>
  <c r="H1232" i="1"/>
  <c r="H2353" i="1"/>
  <c r="H3058" i="1"/>
  <c r="H456" i="1"/>
  <c r="H2339" i="1"/>
  <c r="H1007" i="1"/>
  <c r="H1018" i="1"/>
  <c r="H1020" i="1"/>
  <c r="H1021" i="1"/>
  <c r="H1022" i="1"/>
  <c r="H1023" i="1"/>
  <c r="H1025" i="1"/>
  <c r="H2127" i="1"/>
  <c r="H2133" i="1"/>
  <c r="H2138" i="1"/>
  <c r="H2142" i="1"/>
  <c r="H2144" i="1"/>
  <c r="H2250" i="1"/>
  <c r="H2251" i="1"/>
  <c r="H2607" i="1"/>
  <c r="H2608" i="1"/>
  <c r="H2625" i="1"/>
  <c r="H2711" i="1"/>
  <c r="H2712" i="1"/>
  <c r="H2713" i="1"/>
  <c r="H2720" i="1"/>
  <c r="H2721" i="1"/>
  <c r="H2752" i="1"/>
  <c r="H424" i="1"/>
  <c r="H423" i="1"/>
  <c r="H858" i="1"/>
  <c r="H859" i="1"/>
  <c r="H1406" i="1"/>
  <c r="H1405" i="1"/>
  <c r="H1984" i="1"/>
  <c r="H1985" i="1"/>
  <c r="H2571" i="1"/>
  <c r="H2572" i="1"/>
  <c r="H180" i="1"/>
  <c r="H2941" i="1"/>
  <c r="H2273" i="1"/>
  <c r="H2700" i="1"/>
  <c r="H2701" i="1"/>
  <c r="H2725" i="1"/>
  <c r="H737" i="1"/>
  <c r="H1036" i="1"/>
  <c r="H1308" i="1"/>
  <c r="H1393" i="1"/>
  <c r="H1853" i="1"/>
  <c r="H2131" i="1"/>
  <c r="H2436" i="1"/>
  <c r="H2617" i="1"/>
  <c r="H2669" i="1"/>
  <c r="H3086" i="1"/>
  <c r="H666" i="1"/>
  <c r="H940" i="1"/>
  <c r="H1186" i="1"/>
  <c r="H1219" i="1"/>
  <c r="H1723" i="1"/>
  <c r="H2535" i="1"/>
  <c r="H2813" i="1"/>
  <c r="H2898" i="1"/>
  <c r="H813" i="1"/>
  <c r="H1541" i="1"/>
  <c r="H2124" i="1"/>
  <c r="H2125" i="1"/>
  <c r="H2517" i="1"/>
  <c r="H885" i="1"/>
  <c r="H887" i="1"/>
  <c r="H888" i="1"/>
  <c r="H889" i="1"/>
  <c r="H890" i="1"/>
  <c r="H895" i="1"/>
  <c r="H1450" i="1"/>
  <c r="H1452" i="1"/>
  <c r="H1483" i="1"/>
  <c r="H2084" i="1"/>
  <c r="H2148" i="1"/>
  <c r="H2149" i="1"/>
  <c r="H2308" i="1"/>
  <c r="H2770" i="1"/>
  <c r="H2814" i="1"/>
  <c r="H156" i="1"/>
  <c r="H778" i="1"/>
  <c r="H779" i="1"/>
  <c r="H849" i="1"/>
  <c r="H964" i="1"/>
  <c r="H974" i="1"/>
  <c r="H988" i="1"/>
  <c r="H1358" i="1"/>
  <c r="H1414" i="1"/>
  <c r="H1857" i="1"/>
  <c r="H1865" i="1"/>
  <c r="H1982" i="1"/>
  <c r="H2072" i="1"/>
  <c r="H2097" i="1"/>
  <c r="H2474" i="1"/>
  <c r="H2520" i="1"/>
  <c r="H2556" i="1"/>
  <c r="H2674" i="1"/>
  <c r="H2740" i="1"/>
  <c r="H2741" i="1"/>
  <c r="H2757" i="1"/>
  <c r="H2759" i="1"/>
  <c r="H2950" i="1"/>
  <c r="H2986" i="1"/>
  <c r="H1956" i="1"/>
  <c r="H2265" i="1"/>
  <c r="H266" i="1"/>
  <c r="H275" i="1"/>
  <c r="H461" i="1"/>
  <c r="H644" i="1"/>
  <c r="H652" i="1"/>
  <c r="H1184" i="1"/>
  <c r="H1746" i="1"/>
  <c r="H2358" i="1"/>
  <c r="H2391" i="1"/>
  <c r="H2892" i="1"/>
  <c r="H2903" i="1"/>
  <c r="H2904" i="1"/>
  <c r="H2955" i="1"/>
  <c r="H70" i="1"/>
  <c r="H173" i="1"/>
  <c r="H331" i="1"/>
  <c r="H368" i="1"/>
  <c r="H400" i="1"/>
  <c r="H743" i="1"/>
  <c r="H758" i="1"/>
  <c r="H810" i="1"/>
  <c r="H919" i="1"/>
  <c r="H922" i="1"/>
  <c r="H1281" i="1"/>
  <c r="H1324" i="1"/>
  <c r="H1370" i="1"/>
  <c r="H1474" i="1"/>
  <c r="H1481" i="1"/>
  <c r="H1826" i="1"/>
  <c r="H1864" i="1"/>
  <c r="H1958" i="1"/>
  <c r="H2024" i="1"/>
  <c r="H2462" i="1"/>
  <c r="H2526" i="1"/>
  <c r="H2967" i="1"/>
  <c r="H2194" i="1"/>
  <c r="H2407" i="1"/>
  <c r="H3090" i="1"/>
  <c r="H906" i="1"/>
  <c r="H1403" i="1"/>
  <c r="H2037" i="1"/>
  <c r="H2051" i="1"/>
  <c r="H2256" i="1"/>
  <c r="H1075" i="1"/>
  <c r="H89" i="1"/>
  <c r="H91" i="1"/>
  <c r="H145" i="1"/>
  <c r="H455" i="1"/>
  <c r="H492" i="1"/>
  <c r="H535" i="1"/>
  <c r="H594" i="1"/>
  <c r="H600" i="1"/>
  <c r="H614" i="1"/>
  <c r="H703" i="1"/>
  <c r="H997" i="1"/>
  <c r="H1280" i="1"/>
  <c r="H2045" i="1"/>
  <c r="H2959" i="1"/>
  <c r="H2981" i="1"/>
  <c r="H2982" i="1"/>
  <c r="H2998" i="1"/>
  <c r="H3000" i="1"/>
  <c r="C257" i="1"/>
  <c r="C269" i="1"/>
  <c r="C270" i="1"/>
  <c r="C299" i="1"/>
  <c r="C334" i="1"/>
  <c r="C355" i="1"/>
  <c r="C415" i="1"/>
  <c r="C484" i="1"/>
  <c r="C493" i="1"/>
  <c r="C667" i="1"/>
  <c r="C668" i="1"/>
  <c r="C844" i="1"/>
  <c r="C1275" i="1"/>
  <c r="C1428" i="1"/>
  <c r="C2196" i="1"/>
  <c r="C2375" i="1"/>
  <c r="C2390" i="1"/>
  <c r="C2581" i="1"/>
  <c r="C2582" i="1"/>
  <c r="C2978" i="1"/>
  <c r="C2087" i="1"/>
  <c r="C1362" i="1"/>
  <c r="C1867" i="1"/>
  <c r="C1404" i="1"/>
  <c r="C1980" i="1"/>
  <c r="C985" i="1"/>
  <c r="C1559" i="1"/>
  <c r="C1562" i="1"/>
  <c r="C1849" i="1"/>
  <c r="C2584" i="1"/>
  <c r="C2593" i="1"/>
  <c r="C473" i="1"/>
  <c r="C2203" i="1"/>
  <c r="C1931" i="1"/>
  <c r="C1932" i="1"/>
  <c r="C1933" i="1"/>
  <c r="C567" i="1"/>
  <c r="C568" i="1"/>
  <c r="C569" i="1"/>
  <c r="C932" i="1"/>
  <c r="C1140" i="1"/>
  <c r="C1147" i="1"/>
  <c r="C1271" i="1"/>
  <c r="C1272" i="1"/>
  <c r="C1334" i="1"/>
  <c r="C1357" i="1"/>
  <c r="C1359" i="1"/>
  <c r="C1360" i="1"/>
  <c r="C1363" i="1"/>
  <c r="C1376" i="1"/>
  <c r="C1377" i="1"/>
  <c r="C1476" i="1"/>
  <c r="C1619" i="1"/>
  <c r="C1669" i="1"/>
  <c r="C1967" i="1"/>
  <c r="C1969" i="1"/>
  <c r="C2287" i="1"/>
  <c r="C2294" i="1"/>
  <c r="C2300" i="1"/>
  <c r="C2314" i="1"/>
  <c r="C2809" i="1"/>
  <c r="C2843" i="1"/>
  <c r="C2850" i="1"/>
  <c r="C2856" i="1"/>
  <c r="C1760" i="1"/>
  <c r="C1761" i="1"/>
  <c r="C249" i="1"/>
  <c r="C267" i="1"/>
  <c r="C283" i="1"/>
  <c r="C342" i="1"/>
  <c r="C343" i="1"/>
  <c r="C1256" i="1"/>
  <c r="C1715" i="1"/>
  <c r="C2338" i="1"/>
  <c r="C2894" i="1"/>
  <c r="C2907" i="1"/>
  <c r="C2909" i="1"/>
  <c r="C1797" i="1"/>
  <c r="C160" i="1"/>
  <c r="C161" i="1"/>
  <c r="C163" i="1"/>
  <c r="C166" i="1"/>
  <c r="C169" i="1"/>
  <c r="C210" i="1"/>
  <c r="C1135" i="1"/>
  <c r="C1166" i="1"/>
  <c r="C1463" i="1"/>
  <c r="C1915" i="1"/>
  <c r="C1957" i="1"/>
  <c r="C350" i="1"/>
  <c r="C1349" i="1"/>
  <c r="C572" i="1"/>
  <c r="C869" i="1"/>
  <c r="C1039" i="1"/>
  <c r="C1908" i="1"/>
  <c r="C2086" i="1"/>
  <c r="C2948" i="1"/>
  <c r="C353" i="1"/>
  <c r="C2632" i="1"/>
  <c r="C2942" i="1"/>
  <c r="C2943" i="1"/>
  <c r="C413" i="1"/>
  <c r="C463" i="1"/>
  <c r="C1877" i="1"/>
  <c r="C2435" i="1"/>
  <c r="C2702" i="1"/>
  <c r="C2964" i="1"/>
  <c r="C1701" i="1"/>
  <c r="C1703" i="1"/>
  <c r="C1704" i="1"/>
  <c r="C1706" i="1"/>
  <c r="C1709" i="1"/>
  <c r="C1710" i="1"/>
  <c r="C1949" i="1"/>
  <c r="C1971" i="1"/>
  <c r="C1972" i="1"/>
  <c r="C2485" i="1"/>
  <c r="C2490" i="1"/>
  <c r="C2259" i="1"/>
  <c r="C1142" i="1"/>
  <c r="C402" i="1"/>
  <c r="C518" i="1"/>
  <c r="C727" i="1"/>
  <c r="C929" i="1"/>
  <c r="C1080" i="1"/>
  <c r="C1269" i="1"/>
  <c r="C1540" i="1"/>
  <c r="C1942" i="1"/>
  <c r="C2193" i="1"/>
  <c r="C2573" i="1"/>
  <c r="C2794" i="1"/>
  <c r="C3" i="1"/>
  <c r="C360" i="1"/>
  <c r="C361" i="1"/>
  <c r="C363" i="1"/>
  <c r="C392" i="1"/>
  <c r="C445" i="1"/>
  <c r="C585" i="1"/>
  <c r="C595" i="1"/>
  <c r="C615" i="1"/>
  <c r="C834" i="1"/>
  <c r="C1149" i="1"/>
  <c r="C1154" i="1"/>
  <c r="C1292" i="1"/>
  <c r="C1309" i="1"/>
  <c r="C1312" i="1"/>
  <c r="C1652" i="1"/>
  <c r="C1804" i="1"/>
  <c r="C2047" i="1"/>
  <c r="C2431" i="1"/>
  <c r="C2763" i="1"/>
  <c r="C2854" i="1"/>
  <c r="C2951" i="1"/>
  <c r="C2962" i="1"/>
  <c r="C44" i="1"/>
  <c r="C55" i="1"/>
  <c r="C112" i="1"/>
  <c r="C113" i="1"/>
  <c r="C122" i="1"/>
  <c r="C321" i="1"/>
  <c r="C339" i="1"/>
  <c r="C453" i="1"/>
  <c r="C480" i="1"/>
  <c r="C483" i="1"/>
  <c r="C485" i="1"/>
  <c r="C494" i="1"/>
  <c r="C654" i="1"/>
  <c r="C676" i="1"/>
  <c r="C677" i="1"/>
  <c r="C697" i="1"/>
  <c r="C726" i="1"/>
  <c r="C781" i="1"/>
  <c r="C791" i="1"/>
  <c r="C841" i="1"/>
  <c r="C861" i="1"/>
  <c r="C870" i="1"/>
  <c r="C878" i="1"/>
  <c r="C881" i="1"/>
  <c r="C883" i="1"/>
  <c r="C903" i="1"/>
  <c r="C904" i="1"/>
  <c r="C910" i="1"/>
  <c r="C915" i="1"/>
  <c r="C923" i="1"/>
  <c r="C924" i="1"/>
  <c r="C931" i="1"/>
  <c r="C950" i="1"/>
  <c r="C978" i="1"/>
  <c r="C989" i="1"/>
  <c r="C1000" i="1"/>
  <c r="C1056" i="1"/>
  <c r="C1193" i="1"/>
  <c r="C1203" i="1"/>
  <c r="C1204" i="1"/>
  <c r="C1205" i="1"/>
  <c r="C1206" i="1"/>
  <c r="C1208" i="1"/>
  <c r="C1209" i="1"/>
  <c r="C1227" i="1"/>
  <c r="C1228" i="1"/>
  <c r="C1239" i="1"/>
  <c r="C1246" i="1"/>
  <c r="C1270" i="1"/>
  <c r="C1298" i="1"/>
  <c r="C1430" i="1"/>
  <c r="C1439" i="1"/>
  <c r="C1441" i="1"/>
  <c r="C1444" i="1"/>
  <c r="C1446" i="1"/>
  <c r="C1453" i="1"/>
  <c r="C1737" i="1"/>
  <c r="C1738" i="1"/>
  <c r="C1750" i="1"/>
  <c r="C1757" i="1"/>
  <c r="C1808" i="1"/>
  <c r="C1809" i="1"/>
  <c r="C1819" i="1"/>
  <c r="C1999" i="1"/>
  <c r="C2195" i="1"/>
  <c r="C2364" i="1"/>
  <c r="C2381" i="1"/>
  <c r="C2392" i="1"/>
  <c r="C2396" i="1"/>
  <c r="C2404" i="1"/>
  <c r="C2531" i="1"/>
  <c r="C2534" i="1"/>
  <c r="C2541" i="1"/>
  <c r="C2628" i="1"/>
  <c r="C2636" i="1"/>
  <c r="C2687" i="1"/>
  <c r="C2692" i="1"/>
  <c r="C2755" i="1"/>
  <c r="C2818" i="1"/>
  <c r="C2820" i="1"/>
  <c r="C2822" i="1"/>
  <c r="C2823" i="1"/>
  <c r="C2824" i="1"/>
  <c r="C2825" i="1"/>
  <c r="C2891" i="1"/>
  <c r="C2908" i="1"/>
  <c r="C2914" i="1"/>
  <c r="C2915" i="1"/>
  <c r="C2918" i="1"/>
  <c r="C2919" i="1"/>
  <c r="C2920" i="1"/>
  <c r="C2923" i="1"/>
  <c r="C2977" i="1"/>
  <c r="C3005" i="1"/>
  <c r="C3025" i="1"/>
  <c r="C3051" i="1"/>
  <c r="C1267" i="1"/>
  <c r="C2753" i="1"/>
  <c r="C50" i="1"/>
  <c r="C1708" i="1"/>
  <c r="C1711" i="1"/>
  <c r="C1712" i="1"/>
  <c r="C1730" i="1"/>
  <c r="C1936" i="1"/>
  <c r="C2488" i="1"/>
  <c r="C2523" i="1"/>
  <c r="C1831" i="1"/>
  <c r="C17" i="1"/>
  <c r="C81" i="1"/>
  <c r="C148" i="1"/>
  <c r="C230" i="1"/>
  <c r="C389" i="1"/>
  <c r="C390" i="1"/>
  <c r="C522" i="1"/>
  <c r="C526" i="1"/>
  <c r="C527" i="1"/>
  <c r="C528" i="1"/>
  <c r="C529" i="1"/>
  <c r="C530" i="1"/>
  <c r="C531" i="1"/>
  <c r="C532" i="1"/>
  <c r="C588" i="1"/>
  <c r="C592" i="1"/>
  <c r="C720" i="1"/>
  <c r="C863" i="1"/>
  <c r="C865" i="1"/>
  <c r="C1015" i="1"/>
  <c r="C1050" i="1"/>
  <c r="C1077" i="1"/>
  <c r="C1374" i="1"/>
  <c r="C1517" i="1"/>
  <c r="C1520" i="1"/>
  <c r="C1523" i="1"/>
  <c r="C1531" i="1"/>
  <c r="C1539" i="1"/>
  <c r="C1592" i="1"/>
  <c r="C1660" i="1"/>
  <c r="C1678" i="1"/>
  <c r="C1872" i="1"/>
  <c r="C1914" i="1"/>
  <c r="C2026" i="1"/>
  <c r="C2169" i="1"/>
  <c r="C2176" i="1"/>
  <c r="C2311" i="1"/>
  <c r="C2491" i="1"/>
  <c r="C2639" i="1"/>
  <c r="C3039" i="1"/>
  <c r="C3062" i="1"/>
  <c r="C3063" i="1"/>
  <c r="C1005" i="1"/>
  <c r="C2679" i="1"/>
  <c r="C6" i="1"/>
  <c r="C7" i="1"/>
  <c r="C8" i="1"/>
  <c r="C9" i="1"/>
  <c r="C10" i="1"/>
  <c r="C19" i="1"/>
  <c r="C72" i="1"/>
  <c r="C74" i="1"/>
  <c r="C75" i="1"/>
  <c r="C80" i="1"/>
  <c r="C82" i="1"/>
  <c r="C83" i="1"/>
  <c r="C104" i="1"/>
  <c r="C116" i="1"/>
  <c r="C136" i="1"/>
  <c r="C138" i="1"/>
  <c r="C141" i="1"/>
  <c r="C144" i="1"/>
  <c r="C146" i="1"/>
  <c r="C147" i="1"/>
  <c r="C154" i="1"/>
  <c r="C164" i="1"/>
  <c r="C177" i="1"/>
  <c r="C179" i="1"/>
  <c r="C181" i="1"/>
  <c r="C183" i="1"/>
  <c r="C190" i="1"/>
  <c r="C191" i="1"/>
  <c r="C192" i="1"/>
  <c r="C193" i="1"/>
  <c r="C213" i="1"/>
  <c r="C214" i="1"/>
  <c r="C217" i="1"/>
  <c r="C218" i="1"/>
  <c r="C396" i="1"/>
  <c r="C405" i="1"/>
  <c r="C411" i="1"/>
  <c r="C420" i="1"/>
  <c r="C426" i="1"/>
  <c r="C427" i="1"/>
  <c r="C428" i="1"/>
  <c r="C429" i="1"/>
  <c r="C431" i="1"/>
  <c r="C432" i="1"/>
  <c r="C434" i="1"/>
  <c r="C435" i="1"/>
  <c r="C436" i="1"/>
  <c r="C437" i="1"/>
  <c r="C439" i="1"/>
  <c r="C440" i="1"/>
  <c r="C441" i="1"/>
  <c r="C442" i="1"/>
  <c r="C477" i="1"/>
  <c r="C479" i="1"/>
  <c r="C570" i="1"/>
  <c r="C578" i="1"/>
  <c r="C587" i="1"/>
  <c r="C605" i="1"/>
  <c r="C607" i="1"/>
  <c r="C735" i="1"/>
  <c r="C773" i="1"/>
  <c r="C805" i="1"/>
  <c r="C814" i="1"/>
  <c r="C823" i="1"/>
  <c r="C843" i="1"/>
  <c r="C880" i="1"/>
  <c r="C918" i="1"/>
  <c r="C953" i="1"/>
  <c r="C955" i="1"/>
  <c r="C956" i="1"/>
  <c r="C958" i="1"/>
  <c r="C999" i="1"/>
  <c r="C1083" i="1"/>
  <c r="C1084" i="1"/>
  <c r="C1085" i="1"/>
  <c r="C1137" i="1"/>
  <c r="C1290" i="1"/>
  <c r="C1294" i="1"/>
  <c r="C1295" i="1"/>
  <c r="C1352" i="1"/>
  <c r="C1353" i="1"/>
  <c r="C1415" i="1"/>
  <c r="C1417" i="1"/>
  <c r="C1418" i="1"/>
  <c r="C1419" i="1"/>
  <c r="C1454" i="1"/>
  <c r="C1457" i="1"/>
  <c r="C1516" i="1"/>
  <c r="C1529" i="1"/>
  <c r="C1530" i="1"/>
  <c r="C1594" i="1"/>
  <c r="C1596" i="1"/>
  <c r="C1597" i="1"/>
  <c r="C1601" i="1"/>
  <c r="C1621" i="1"/>
  <c r="C1643" i="1"/>
  <c r="C1667" i="1"/>
  <c r="C1880" i="1"/>
  <c r="C1882" i="1"/>
  <c r="C1892" i="1"/>
  <c r="C1898" i="1"/>
  <c r="C1963" i="1"/>
  <c r="C1966" i="1"/>
  <c r="C1970" i="1"/>
  <c r="C1977" i="1"/>
  <c r="C1981" i="1"/>
  <c r="C1991" i="1"/>
  <c r="C2080" i="1"/>
  <c r="C2083" i="1"/>
  <c r="C2099" i="1"/>
  <c r="C2120" i="1"/>
  <c r="C2150" i="1"/>
  <c r="C2153" i="1"/>
  <c r="C2156" i="1"/>
  <c r="C2157" i="1"/>
  <c r="C2162" i="1"/>
  <c r="C2236" i="1"/>
  <c r="C2247" i="1"/>
  <c r="C2252" i="1"/>
  <c r="C2268" i="1"/>
  <c r="C2271" i="1"/>
  <c r="C2272" i="1"/>
  <c r="C2274" i="1"/>
  <c r="C2297" i="1"/>
  <c r="C2298" i="1"/>
  <c r="C2301" i="1"/>
  <c r="C2303" i="1"/>
  <c r="C2304" i="1"/>
  <c r="C2426" i="1"/>
  <c r="C2427" i="1"/>
  <c r="C2499" i="1"/>
  <c r="C2503" i="1"/>
  <c r="C2506" i="1"/>
  <c r="C2508" i="1"/>
  <c r="C2511" i="1"/>
  <c r="C2515" i="1"/>
  <c r="C2522" i="1"/>
  <c r="C2524" i="1"/>
  <c r="C2528" i="1"/>
  <c r="C2530" i="1"/>
  <c r="C2532" i="1"/>
  <c r="C2533" i="1"/>
  <c r="C2537" i="1"/>
  <c r="C2538" i="1"/>
  <c r="C2546" i="1"/>
  <c r="C2547" i="1"/>
  <c r="C2550" i="1"/>
  <c r="C2575" i="1"/>
  <c r="C2577" i="1"/>
  <c r="C2578" i="1"/>
  <c r="C2592" i="1"/>
  <c r="C2597" i="1"/>
  <c r="C2600" i="1"/>
  <c r="C2611" i="1"/>
  <c r="C2612" i="1"/>
  <c r="C2635" i="1"/>
  <c r="C2651" i="1"/>
  <c r="C2662" i="1"/>
  <c r="C2663" i="1"/>
  <c r="C2665" i="1"/>
  <c r="C2667" i="1"/>
  <c r="C2668" i="1"/>
  <c r="C2690" i="1"/>
  <c r="C2694" i="1"/>
  <c r="C2708" i="1"/>
  <c r="C2709" i="1"/>
  <c r="C2762" i="1"/>
  <c r="C2768" i="1"/>
  <c r="C2784" i="1"/>
  <c r="C2786" i="1"/>
  <c r="C2803" i="1"/>
  <c r="C2810" i="1"/>
  <c r="C2815" i="1"/>
  <c r="C2816" i="1"/>
  <c r="C2817" i="1"/>
  <c r="C2833" i="1"/>
  <c r="C2834" i="1"/>
  <c r="C2836" i="1"/>
  <c r="C2838" i="1"/>
  <c r="C2851" i="1"/>
  <c r="C2852" i="1"/>
  <c r="C2853" i="1"/>
  <c r="C2857" i="1"/>
  <c r="C2973" i="1"/>
  <c r="C2974" i="1"/>
  <c r="C2975" i="1"/>
  <c r="C3013" i="1"/>
  <c r="C3015" i="1"/>
  <c r="C3016" i="1"/>
  <c r="C3017" i="1"/>
  <c r="C3018" i="1"/>
  <c r="C3019" i="1"/>
  <c r="C3021" i="1"/>
  <c r="C3043" i="1"/>
  <c r="C3080" i="1"/>
  <c r="C11" i="1"/>
  <c r="C23" i="1"/>
  <c r="C24" i="1"/>
  <c r="C26" i="1"/>
  <c r="C29" i="1"/>
  <c r="C86" i="1"/>
  <c r="C87" i="1"/>
  <c r="C102" i="1"/>
  <c r="C119" i="1"/>
  <c r="C129" i="1"/>
  <c r="C131" i="1"/>
  <c r="C155" i="1"/>
  <c r="C157" i="1"/>
  <c r="C158" i="1"/>
  <c r="C165" i="1"/>
  <c r="C175" i="1"/>
  <c r="C176" i="1"/>
  <c r="C185" i="1"/>
  <c r="C195" i="1"/>
  <c r="C196" i="1"/>
  <c r="C197" i="1"/>
  <c r="C199" i="1"/>
  <c r="C201" i="1"/>
  <c r="C203" i="1"/>
  <c r="C204" i="1"/>
  <c r="C208" i="1"/>
  <c r="C226" i="1"/>
  <c r="C227" i="1"/>
  <c r="C238" i="1"/>
  <c r="C239" i="1"/>
  <c r="C241" i="1"/>
  <c r="C371" i="1"/>
  <c r="C373" i="1"/>
  <c r="C375" i="1"/>
  <c r="C378" i="1"/>
  <c r="C380" i="1"/>
  <c r="C481" i="1"/>
  <c r="C487" i="1"/>
  <c r="C504" i="1"/>
  <c r="C505" i="1"/>
  <c r="C506" i="1"/>
  <c r="C507" i="1"/>
  <c r="C508" i="1"/>
  <c r="C509" i="1"/>
  <c r="C511" i="1"/>
  <c r="C537" i="1"/>
  <c r="C547" i="1"/>
  <c r="C551" i="1"/>
  <c r="C552" i="1"/>
  <c r="C553" i="1"/>
  <c r="C554" i="1"/>
  <c r="C576" i="1"/>
  <c r="C577" i="1"/>
  <c r="C581" i="1"/>
  <c r="C596" i="1"/>
  <c r="C598" i="1"/>
  <c r="C612" i="1"/>
  <c r="C617" i="1"/>
  <c r="C618" i="1"/>
  <c r="C620" i="1"/>
  <c r="C621" i="1"/>
  <c r="C623" i="1"/>
  <c r="C762" i="1"/>
  <c r="C763" i="1"/>
  <c r="C782" i="1"/>
  <c r="C792" i="1"/>
  <c r="C793" i="1"/>
  <c r="C836" i="1"/>
  <c r="C847" i="1"/>
  <c r="C898" i="1"/>
  <c r="C900" i="1"/>
  <c r="C901" i="1"/>
  <c r="C905" i="1"/>
  <c r="C908" i="1"/>
  <c r="C909" i="1"/>
  <c r="C913" i="1"/>
  <c r="C933" i="1"/>
  <c r="C934" i="1"/>
  <c r="C942" i="1"/>
  <c r="C943" i="1"/>
  <c r="C944" i="1"/>
  <c r="C945" i="1"/>
  <c r="C961" i="1"/>
  <c r="C962" i="1"/>
  <c r="C968" i="1"/>
  <c r="C1061" i="1"/>
  <c r="C1062" i="1"/>
  <c r="C1063" i="1"/>
  <c r="C1064" i="1"/>
  <c r="C1066" i="1"/>
  <c r="C1067" i="1"/>
  <c r="C1068" i="1"/>
  <c r="C1072" i="1"/>
  <c r="C1074" i="1"/>
  <c r="C1151" i="1"/>
  <c r="C1153" i="1"/>
  <c r="C1159" i="1"/>
  <c r="C1293" i="1"/>
  <c r="C1297" i="1"/>
  <c r="C1307" i="1"/>
  <c r="C1313" i="1"/>
  <c r="C1332" i="1"/>
  <c r="C1338" i="1"/>
  <c r="C1407" i="1"/>
  <c r="C1410" i="1"/>
  <c r="C1413" i="1"/>
  <c r="C1426" i="1"/>
  <c r="C1491" i="1"/>
  <c r="C1497" i="1"/>
  <c r="C1498" i="1"/>
  <c r="C1499" i="1"/>
  <c r="C1501" i="1"/>
  <c r="C1504" i="1"/>
  <c r="C1505" i="1"/>
  <c r="C1511" i="1"/>
  <c r="C1521" i="1"/>
  <c r="C1522" i="1"/>
  <c r="C1524" i="1"/>
  <c r="C1545" i="1"/>
  <c r="C1626" i="1"/>
  <c r="C1627" i="1"/>
  <c r="C1629" i="1"/>
  <c r="C1630" i="1"/>
  <c r="C1639" i="1"/>
  <c r="C1663" i="1"/>
  <c r="C1664" i="1"/>
  <c r="C1683" i="1"/>
  <c r="C1690" i="1"/>
  <c r="C1874" i="1"/>
  <c r="C1878" i="1"/>
  <c r="C1879" i="1"/>
  <c r="C1886" i="1"/>
  <c r="C1890" i="1"/>
  <c r="C1891" i="1"/>
  <c r="C1893" i="1"/>
  <c r="C1896" i="1"/>
  <c r="C1912" i="1"/>
  <c r="C1913" i="1"/>
  <c r="C1917" i="1"/>
  <c r="C1919" i="1"/>
  <c r="C1959" i="1"/>
  <c r="C1960" i="1"/>
  <c r="C1983" i="1"/>
  <c r="C1987" i="1"/>
  <c r="C1989" i="1"/>
  <c r="C1990" i="1"/>
  <c r="C1996" i="1"/>
  <c r="C1998" i="1"/>
  <c r="C2001" i="1"/>
  <c r="C2021" i="1"/>
  <c r="C2023" i="1"/>
  <c r="C2034" i="1"/>
  <c r="C2035" i="1"/>
  <c r="C2036" i="1"/>
  <c r="C2038" i="1"/>
  <c r="C2039" i="1"/>
  <c r="C2046" i="1"/>
  <c r="C2064" i="1"/>
  <c r="C2065" i="1"/>
  <c r="C2068" i="1"/>
  <c r="C2070" i="1"/>
  <c r="C2071" i="1"/>
  <c r="C2095" i="1"/>
  <c r="C2132" i="1"/>
  <c r="C2208" i="1"/>
  <c r="C2212" i="1"/>
  <c r="C2214" i="1"/>
  <c r="C2228" i="1"/>
  <c r="C2288" i="1"/>
  <c r="C2289" i="1"/>
  <c r="C2290" i="1"/>
  <c r="C2296" i="1"/>
  <c r="C2319" i="1"/>
  <c r="C2322" i="1"/>
  <c r="C2326" i="1"/>
  <c r="C2329" i="1"/>
  <c r="C2333" i="1"/>
  <c r="C2334" i="1"/>
  <c r="C2341" i="1"/>
  <c r="C2494" i="1"/>
  <c r="C2495" i="1"/>
  <c r="C2496" i="1"/>
  <c r="C2504" i="1"/>
  <c r="C2505" i="1"/>
  <c r="C2507" i="1"/>
  <c r="C2513" i="1"/>
  <c r="C2514" i="1"/>
  <c r="C2518" i="1"/>
  <c r="C2583" i="1"/>
  <c r="C2585" i="1"/>
  <c r="C2586" i="1"/>
  <c r="C2596" i="1"/>
  <c r="C2622" i="1"/>
  <c r="C2629" i="1"/>
  <c r="C2673" i="1"/>
  <c r="C2678" i="1"/>
  <c r="C2680" i="1"/>
  <c r="C2684" i="1"/>
  <c r="C2735" i="1"/>
  <c r="C2772" i="1"/>
  <c r="C2774" i="1"/>
  <c r="C2866" i="1"/>
  <c r="C2868" i="1"/>
  <c r="C2869" i="1"/>
  <c r="C2870" i="1"/>
  <c r="C2871" i="1"/>
  <c r="C2990" i="1"/>
  <c r="C2991" i="1"/>
  <c r="C3033" i="1"/>
  <c r="C3035" i="1"/>
  <c r="C3037" i="1"/>
  <c r="C3072" i="1"/>
  <c r="C3074" i="1"/>
  <c r="C3076" i="1"/>
  <c r="C3077" i="1"/>
  <c r="C3078" i="1"/>
  <c r="C3079" i="1"/>
  <c r="C3082" i="1"/>
  <c r="C3087" i="1"/>
  <c r="C3092" i="1"/>
  <c r="C3093" i="1"/>
  <c r="C3094" i="1"/>
  <c r="C3095" i="1"/>
  <c r="C830" i="1"/>
  <c r="C831" i="1"/>
  <c r="C832" i="1"/>
  <c r="C833" i="1"/>
  <c r="C1378" i="1"/>
  <c r="C1673" i="1"/>
  <c r="C2141" i="1"/>
  <c r="C2220" i="1"/>
  <c r="C2657" i="1"/>
  <c r="C109" i="1"/>
  <c r="C755" i="1"/>
  <c r="C785" i="1"/>
  <c r="C799" i="1"/>
  <c r="C818" i="1"/>
  <c r="C820" i="1"/>
  <c r="C825" i="1"/>
  <c r="C896" i="1"/>
  <c r="C927" i="1"/>
  <c r="C1088" i="1"/>
  <c r="C1089" i="1"/>
  <c r="C1100" i="1"/>
  <c r="C1101" i="1"/>
  <c r="C1104" i="1"/>
  <c r="C1107" i="1"/>
  <c r="C1111" i="1"/>
  <c r="C1116" i="1"/>
  <c r="C1123" i="1"/>
  <c r="C1128" i="1"/>
  <c r="C1129" i="1"/>
  <c r="C1131" i="1"/>
  <c r="C1132" i="1"/>
  <c r="C1133" i="1"/>
  <c r="C1134" i="1"/>
  <c r="C1329" i="1"/>
  <c r="C1335" i="1"/>
  <c r="C1336" i="1"/>
  <c r="C1345" i="1"/>
  <c r="C1394" i="1"/>
  <c r="C1412" i="1"/>
  <c r="C1490" i="1"/>
  <c r="C1514" i="1"/>
  <c r="C1546" i="1"/>
  <c r="C1577" i="1"/>
  <c r="C1590" i="1"/>
  <c r="C1834" i="1"/>
  <c r="C1881" i="1"/>
  <c r="C1900" i="1"/>
  <c r="C1903" i="1"/>
  <c r="C1904" i="1"/>
  <c r="C1906" i="1"/>
  <c r="C1910" i="1"/>
  <c r="C2076" i="1"/>
  <c r="C2082" i="1"/>
  <c r="C2094" i="1"/>
  <c r="C2096" i="1"/>
  <c r="C2101" i="1"/>
  <c r="C2117" i="1"/>
  <c r="C2122" i="1"/>
  <c r="C2463" i="1"/>
  <c r="C2465" i="1"/>
  <c r="C2471" i="1"/>
  <c r="C2731" i="1"/>
  <c r="C2733" i="1"/>
  <c r="C2736" i="1"/>
  <c r="C2738" i="1"/>
  <c r="C2745" i="1"/>
  <c r="C247" i="1"/>
  <c r="C289" i="1"/>
  <c r="C639" i="1"/>
  <c r="C747" i="1"/>
  <c r="C1214" i="1"/>
  <c r="C1221" i="1"/>
  <c r="C1361" i="1"/>
  <c r="C1547" i="1"/>
  <c r="C1945" i="1"/>
  <c r="C2031" i="1"/>
  <c r="C2348" i="1"/>
  <c r="C2400" i="1"/>
  <c r="C761" i="1"/>
  <c r="C973" i="1"/>
  <c r="C1319" i="1"/>
  <c r="C1566" i="1"/>
  <c r="C2177" i="1"/>
  <c r="C2460" i="1"/>
  <c r="C111" i="1"/>
  <c r="C114" i="1"/>
  <c r="C220" i="1"/>
  <c r="C235" i="1"/>
  <c r="C385" i="1"/>
  <c r="C388" i="1"/>
  <c r="C408" i="1"/>
  <c r="C625" i="1"/>
  <c r="C949" i="1"/>
  <c r="C2279" i="1"/>
  <c r="C2283" i="1"/>
  <c r="C2317" i="1"/>
  <c r="C2829" i="1"/>
  <c r="C2842" i="1"/>
  <c r="C2844" i="1"/>
  <c r="C2845" i="1"/>
  <c r="C2847" i="1"/>
  <c r="C2984" i="1"/>
  <c r="C1686" i="1"/>
  <c r="C1812" i="1"/>
  <c r="C1315" i="1"/>
  <c r="C893" i="1"/>
  <c r="C1894" i="1"/>
  <c r="C2025" i="1"/>
  <c r="C2028" i="1"/>
  <c r="C2030" i="1"/>
  <c r="C2041" i="1"/>
  <c r="C67" i="1"/>
  <c r="C345" i="1"/>
  <c r="C746" i="1"/>
  <c r="C1301" i="1"/>
  <c r="C1847" i="1"/>
  <c r="C2445" i="1"/>
  <c r="C2958" i="1"/>
  <c r="C290" i="1"/>
  <c r="C706" i="1"/>
  <c r="C1252" i="1"/>
  <c r="C1255" i="1"/>
  <c r="C1258" i="1"/>
  <c r="C1302" i="1"/>
  <c r="C1303" i="1"/>
  <c r="C1533" i="1"/>
  <c r="C1784" i="1"/>
  <c r="C1785" i="1"/>
  <c r="C1791" i="1"/>
  <c r="C1961" i="1"/>
  <c r="C3052" i="1"/>
  <c r="C223" i="1"/>
  <c r="C469" i="1"/>
  <c r="C800" i="1"/>
  <c r="C1004" i="1"/>
  <c r="C1259" i="1"/>
  <c r="C1300" i="1"/>
  <c r="C1473" i="1"/>
  <c r="C1845" i="1"/>
  <c r="C2446" i="1"/>
  <c r="C2805" i="1"/>
  <c r="C2831" i="1"/>
  <c r="C2863" i="1"/>
  <c r="C2451" i="1"/>
  <c r="C2912" i="1"/>
  <c r="C149" i="1"/>
  <c r="C150" i="1"/>
  <c r="C723" i="1"/>
  <c r="C821" i="1"/>
  <c r="C941" i="1"/>
  <c r="C954" i="1"/>
  <c r="C994" i="1"/>
  <c r="C1231" i="1"/>
  <c r="C1237" i="1"/>
  <c r="C1557" i="1"/>
  <c r="C1569" i="1"/>
  <c r="C1909" i="1"/>
  <c r="C2017" i="1"/>
  <c r="C2062" i="1"/>
  <c r="C2154" i="1"/>
  <c r="C2222" i="1"/>
  <c r="C2659" i="1"/>
  <c r="C2666" i="1"/>
  <c r="C2787" i="1"/>
  <c r="C3036" i="1"/>
  <c r="C18" i="1"/>
  <c r="C20" i="1"/>
  <c r="C21" i="1"/>
  <c r="C22" i="1"/>
  <c r="C159" i="1"/>
  <c r="C206" i="1"/>
  <c r="C611" i="1"/>
  <c r="C745" i="1"/>
  <c r="C816" i="1"/>
  <c r="C1059" i="1"/>
  <c r="C1395" i="1"/>
  <c r="C1654" i="1"/>
  <c r="C2686" i="1"/>
  <c r="C3056" i="1"/>
  <c r="C3065" i="1"/>
  <c r="C3088" i="1"/>
  <c r="C186" i="1"/>
  <c r="C188" i="1"/>
  <c r="C215" i="1"/>
  <c r="C219" i="1"/>
  <c r="C538" i="1"/>
  <c r="C586" i="1"/>
  <c r="C60" i="1"/>
  <c r="C63" i="1"/>
  <c r="C231" i="1"/>
  <c r="C280" i="1"/>
  <c r="C591" i="1"/>
  <c r="C602" i="1"/>
  <c r="C606" i="1"/>
  <c r="C608" i="1"/>
  <c r="C1045" i="1"/>
  <c r="C1069" i="1"/>
  <c r="C1675" i="1"/>
  <c r="C1697" i="1"/>
  <c r="C1698" i="1"/>
  <c r="C2487" i="1"/>
  <c r="C2969" i="1"/>
  <c r="C2970" i="1"/>
  <c r="C135" i="1"/>
  <c r="C1875" i="1"/>
  <c r="C2048" i="1"/>
  <c r="C2660" i="1"/>
  <c r="C1321" i="1"/>
  <c r="C1431" i="1"/>
  <c r="C1787" i="1"/>
  <c r="C979" i="1"/>
  <c r="C1177" i="1"/>
  <c r="C1600" i="1"/>
  <c r="C1728" i="1"/>
  <c r="C2134" i="1"/>
  <c r="C2267" i="1"/>
  <c r="C2883" i="1"/>
  <c r="C2884" i="1"/>
  <c r="C37" i="1"/>
  <c r="C39" i="1"/>
  <c r="C115" i="1"/>
  <c r="C200" i="1"/>
  <c r="C32" i="1"/>
  <c r="C33" i="1"/>
  <c r="C35" i="1"/>
  <c r="C36" i="1"/>
  <c r="C66" i="1"/>
  <c r="C951" i="1"/>
  <c r="C2361" i="1"/>
  <c r="C1327" i="1"/>
  <c r="C1873" i="1"/>
  <c r="C1952" i="1"/>
  <c r="C2219" i="1"/>
  <c r="C2331" i="1"/>
  <c r="C2332" i="1"/>
  <c r="C2337" i="1"/>
  <c r="C1013" i="1"/>
  <c r="C1033" i="1"/>
  <c r="C1279" i="1"/>
  <c r="C1375" i="1"/>
  <c r="C1510" i="1"/>
  <c r="C1860" i="1"/>
  <c r="C2007" i="1"/>
  <c r="C2110" i="1"/>
  <c r="C2455" i="1"/>
  <c r="C2576" i="1"/>
  <c r="C2685" i="1"/>
  <c r="C2227" i="1"/>
  <c r="C2032" i="1"/>
  <c r="C126" i="1"/>
  <c r="C130" i="1"/>
  <c r="C140" i="1"/>
  <c r="C497" i="1"/>
  <c r="C498" i="1"/>
  <c r="C599" i="1"/>
  <c r="C630" i="1"/>
  <c r="C822" i="1"/>
  <c r="C1144" i="1"/>
  <c r="C1145" i="1"/>
  <c r="C1146" i="1"/>
  <c r="C1340" i="1"/>
  <c r="C1341" i="1"/>
  <c r="C1343" i="1"/>
  <c r="C1344" i="1"/>
  <c r="C1681" i="1"/>
  <c r="C1954" i="1"/>
  <c r="C3089" i="1"/>
  <c r="C298" i="1"/>
  <c r="C700" i="1"/>
  <c r="C1192" i="1"/>
  <c r="C1277" i="1"/>
  <c r="C1371" i="1"/>
  <c r="C1818" i="1"/>
  <c r="C1937" i="1"/>
  <c r="C2403" i="1"/>
  <c r="C330" i="1"/>
  <c r="C812" i="1"/>
  <c r="C1532" i="1"/>
  <c r="C1856" i="1"/>
  <c r="C2570" i="1"/>
  <c r="C515" i="1"/>
  <c r="C2710" i="1"/>
  <c r="C194" i="1"/>
  <c r="C225" i="1"/>
  <c r="C243" i="1"/>
  <c r="C285" i="1"/>
  <c r="C634" i="1"/>
  <c r="C635" i="1"/>
  <c r="C957" i="1"/>
  <c r="C1079" i="1"/>
  <c r="C2119" i="1"/>
  <c r="C2280" i="1"/>
  <c r="C2788" i="1"/>
  <c r="C2789" i="1"/>
  <c r="C2790" i="1"/>
  <c r="C2872" i="1"/>
  <c r="C2873" i="1"/>
  <c r="C1164" i="1"/>
  <c r="C2729" i="1"/>
  <c r="C30" i="1"/>
  <c r="C58" i="1"/>
  <c r="C260" i="1"/>
  <c r="C279" i="1"/>
  <c r="C293" i="1"/>
  <c r="C305" i="1"/>
  <c r="C308" i="1"/>
  <c r="C307" i="1"/>
  <c r="C310" i="1"/>
  <c r="C309" i="1"/>
  <c r="C312" i="1"/>
  <c r="C311" i="1"/>
  <c r="C564" i="1"/>
  <c r="C642" i="1"/>
  <c r="C670" i="1"/>
  <c r="C672" i="1"/>
  <c r="C674" i="1"/>
  <c r="C696" i="1"/>
  <c r="C701" i="1"/>
  <c r="C873" i="1"/>
  <c r="C1054" i="1"/>
  <c r="C1057" i="1"/>
  <c r="C1169" i="1"/>
  <c r="C1244" i="1"/>
  <c r="C1245" i="1"/>
  <c r="C1248" i="1"/>
  <c r="C1717" i="1"/>
  <c r="C1748" i="1"/>
  <c r="C1751" i="1"/>
  <c r="C1753" i="1"/>
  <c r="C1754" i="1"/>
  <c r="C1755" i="1"/>
  <c r="C1759" i="1"/>
  <c r="C1768" i="1"/>
  <c r="C1790" i="1"/>
  <c r="C2347" i="1"/>
  <c r="C2369" i="1"/>
  <c r="C2370" i="1"/>
  <c r="C2371" i="1"/>
  <c r="C2373" i="1"/>
  <c r="C2418" i="1"/>
  <c r="C2742" i="1"/>
  <c r="C2880" i="1"/>
  <c r="C2900" i="1"/>
  <c r="C2699" i="1"/>
  <c r="C539" i="1"/>
  <c r="C1461" i="1"/>
  <c r="C1507" i="1"/>
  <c r="C1551" i="1"/>
  <c r="C1586" i="1"/>
  <c r="C2564" i="1"/>
  <c r="C2615" i="1"/>
  <c r="C2641" i="1"/>
  <c r="C2677" i="1"/>
  <c r="C2704" i="1"/>
  <c r="C546" i="1"/>
  <c r="C548" i="1"/>
  <c r="C550" i="1"/>
  <c r="C555" i="1"/>
  <c r="C556" i="1"/>
  <c r="C559" i="1"/>
  <c r="C561" i="1"/>
  <c r="C767" i="1"/>
  <c r="C769" i="1"/>
  <c r="C770" i="1"/>
  <c r="C1519" i="1"/>
  <c r="C1907" i="1"/>
  <c r="C1918" i="1"/>
  <c r="C1930" i="1"/>
  <c r="C1934" i="1"/>
  <c r="C1944" i="1"/>
  <c r="C2067" i="1"/>
  <c r="C2929" i="1"/>
  <c r="C366" i="1"/>
  <c r="C756" i="1"/>
  <c r="C952" i="1"/>
  <c r="C1016" i="1"/>
  <c r="C2469" i="1"/>
  <c r="C2470" i="1"/>
  <c r="C395" i="1"/>
  <c r="C412" i="1"/>
  <c r="C416" i="1"/>
  <c r="C656" i="1"/>
  <c r="C657" i="1"/>
  <c r="C658" i="1"/>
  <c r="C661" i="1"/>
  <c r="C662" i="1"/>
  <c r="C663" i="1"/>
  <c r="C692" i="1"/>
  <c r="C704" i="1"/>
  <c r="C798" i="1"/>
  <c r="C1233" i="1"/>
  <c r="C1421" i="1"/>
  <c r="C1423" i="1"/>
  <c r="C1427" i="1"/>
  <c r="C1434" i="1"/>
  <c r="C1440" i="1"/>
  <c r="C1443" i="1"/>
  <c r="C1448" i="1"/>
  <c r="C1449" i="1"/>
  <c r="C1455" i="1"/>
  <c r="C1464" i="1"/>
  <c r="C1465" i="1"/>
  <c r="C1466" i="1"/>
  <c r="C1468" i="1"/>
  <c r="C1470" i="1"/>
  <c r="C1471" i="1"/>
  <c r="C1477" i="1"/>
  <c r="C1478" i="1"/>
  <c r="C1479" i="1"/>
  <c r="C1482" i="1"/>
  <c r="C1485" i="1"/>
  <c r="C1496" i="1"/>
  <c r="C1500" i="1"/>
  <c r="C1512" i="1"/>
  <c r="C1513" i="1"/>
  <c r="C1525" i="1"/>
  <c r="C1780" i="1"/>
  <c r="C1781" i="1"/>
  <c r="C2092" i="1"/>
  <c r="C2398" i="1"/>
  <c r="C2410" i="1"/>
  <c r="C2670" i="1"/>
  <c r="C2675" i="1"/>
  <c r="C2681" i="1"/>
  <c r="C2902" i="1"/>
  <c r="C2928" i="1"/>
  <c r="C3009" i="1"/>
  <c r="C3014" i="1"/>
  <c r="C274" i="1"/>
  <c r="C356" i="1"/>
  <c r="C651" i="1"/>
  <c r="C707" i="1"/>
  <c r="C722" i="1"/>
  <c r="C731" i="1"/>
  <c r="C749" i="1"/>
  <c r="C764" i="1"/>
  <c r="C786" i="1"/>
  <c r="C2003" i="1"/>
  <c r="C2006" i="1"/>
  <c r="C2009" i="1"/>
  <c r="C2010" i="1"/>
  <c r="C2011" i="1"/>
  <c r="C2015" i="1"/>
  <c r="C14" i="1"/>
  <c r="C222" i="1"/>
  <c r="C224" i="1"/>
  <c r="C558" i="1"/>
  <c r="C1384" i="1"/>
  <c r="C1641" i="1"/>
  <c r="C2246" i="1"/>
  <c r="C2281" i="1"/>
  <c r="C806" i="1"/>
  <c r="C864" i="1"/>
  <c r="C877" i="1"/>
  <c r="C1299" i="1"/>
  <c r="C1411" i="1"/>
  <c r="C1438" i="1"/>
  <c r="C1842" i="1"/>
  <c r="C1895" i="1"/>
  <c r="C2012" i="1"/>
  <c r="C2013" i="1"/>
  <c r="C2441" i="1"/>
  <c r="C2483" i="1"/>
  <c r="C2610" i="1"/>
  <c r="C2652" i="1"/>
  <c r="C77" i="1"/>
  <c r="C101" i="1"/>
  <c r="C475" i="1"/>
  <c r="C476" i="1"/>
  <c r="C967" i="1"/>
  <c r="C123" i="1"/>
  <c r="C457" i="1"/>
  <c r="C459" i="1"/>
  <c r="C1182" i="1"/>
  <c r="C1183" i="1"/>
  <c r="C1185" i="1"/>
  <c r="C1356" i="1"/>
  <c r="C2356" i="1"/>
  <c r="C2417" i="1"/>
  <c r="C2758" i="1"/>
  <c r="C3061" i="1"/>
  <c r="C1038" i="1"/>
  <c r="C1422" i="1"/>
  <c r="C1595" i="1"/>
  <c r="C4" i="1"/>
  <c r="C233" i="1"/>
  <c r="C300" i="1"/>
  <c r="C301" i="1"/>
  <c r="C306" i="1"/>
  <c r="C370" i="1"/>
  <c r="C381" i="1"/>
  <c r="C382" i="1"/>
  <c r="C383" i="1"/>
  <c r="C384" i="1"/>
  <c r="C540" i="1"/>
  <c r="C959" i="1"/>
  <c r="C1105" i="1"/>
  <c r="C1260" i="1"/>
  <c r="C1993" i="1"/>
  <c r="C1994" i="1"/>
  <c r="C2016" i="1"/>
  <c r="C2365" i="1"/>
  <c r="C2405" i="1"/>
  <c r="C2406" i="1"/>
  <c r="C2497" i="1"/>
  <c r="C2621" i="1"/>
  <c r="C2748" i="1"/>
  <c r="C2749" i="1"/>
  <c r="C2885" i="1"/>
  <c r="C2889" i="1"/>
  <c r="C2976" i="1"/>
  <c r="C3048" i="1"/>
  <c r="C1599" i="1"/>
  <c r="C1620" i="1"/>
  <c r="C2108" i="1"/>
  <c r="C2324" i="1"/>
  <c r="C2773" i="1"/>
  <c r="C659" i="1"/>
  <c r="C660" i="1"/>
  <c r="C809" i="1"/>
  <c r="C1437" i="1"/>
  <c r="C1974" i="1"/>
  <c r="C2313" i="1"/>
  <c r="C2565" i="1"/>
  <c r="C1247" i="1"/>
  <c r="C1659" i="1"/>
  <c r="C1665" i="1"/>
  <c r="C1716" i="1"/>
  <c r="C2286" i="1"/>
  <c r="C51" i="1"/>
  <c r="C84" i="1"/>
  <c r="C205" i="1"/>
  <c r="C209" i="1"/>
  <c r="C211" i="1"/>
  <c r="C221" i="1"/>
  <c r="C344" i="1"/>
  <c r="C358" i="1"/>
  <c r="C374" i="1"/>
  <c r="C582" i="1"/>
  <c r="C647" i="1"/>
  <c r="C787" i="1"/>
  <c r="C794" i="1"/>
  <c r="C1055" i="1"/>
  <c r="C1058" i="1"/>
  <c r="C1060" i="1"/>
  <c r="C1071" i="1"/>
  <c r="C1150" i="1"/>
  <c r="C1160" i="1"/>
  <c r="C1176" i="1"/>
  <c r="C1608" i="1"/>
  <c r="C1636" i="1"/>
  <c r="C1696" i="1"/>
  <c r="C1699" i="1"/>
  <c r="C2258" i="1"/>
  <c r="C2275" i="1"/>
  <c r="C2310" i="1"/>
  <c r="C2383" i="1"/>
  <c r="C2454" i="1"/>
  <c r="C2800" i="1"/>
  <c r="C2802" i="1"/>
  <c r="C2807" i="1"/>
  <c r="C2808" i="1"/>
  <c r="C2917" i="1"/>
  <c r="C3073" i="1"/>
  <c r="C3081" i="1"/>
  <c r="C3085" i="1"/>
  <c r="C3097" i="1"/>
  <c r="C98" i="1"/>
  <c r="C99" i="1"/>
  <c r="C2004" i="1"/>
  <c r="C127" i="1"/>
  <c r="C2345" i="1"/>
  <c r="C2346" i="1"/>
  <c r="C2874" i="1"/>
  <c r="C2879" i="1"/>
  <c r="C2881" i="1"/>
  <c r="C1330" i="1"/>
  <c r="C2002" i="1"/>
  <c r="C2473" i="1"/>
  <c r="C340" i="1"/>
  <c r="C372" i="1"/>
  <c r="C407" i="1"/>
  <c r="C742" i="1"/>
  <c r="C937" i="1"/>
  <c r="C1288" i="1"/>
  <c r="C1488" i="1"/>
  <c r="C1837" i="1"/>
  <c r="C2060" i="1"/>
  <c r="C2452" i="1"/>
  <c r="C2650" i="1"/>
  <c r="C977" i="1"/>
  <c r="C2027" i="1"/>
  <c r="C2143" i="1"/>
  <c r="C2498" i="1"/>
  <c r="C178" i="1"/>
  <c r="C1011" i="1"/>
  <c r="C1385" i="1"/>
  <c r="C1399" i="1"/>
  <c r="C1400" i="1"/>
  <c r="C1642" i="1"/>
  <c r="C1828" i="1"/>
  <c r="C1829" i="1"/>
  <c r="C2090" i="1"/>
  <c r="C2160" i="1"/>
  <c r="C2198" i="1"/>
  <c r="C2478" i="1"/>
  <c r="C2591" i="1"/>
  <c r="C2698" i="1"/>
  <c r="C68" i="1"/>
  <c r="C97" i="1"/>
  <c r="C327" i="1"/>
  <c r="C776" i="1"/>
  <c r="C1409" i="1"/>
  <c r="C2112" i="1"/>
  <c r="C2638" i="1"/>
  <c r="C2994" i="1"/>
  <c r="C354" i="1"/>
  <c r="C1027" i="1"/>
  <c r="C1028" i="1"/>
  <c r="C1029" i="1"/>
  <c r="C1030" i="1"/>
  <c r="C1031" i="1"/>
  <c r="C1032" i="1"/>
  <c r="C1034" i="1"/>
  <c r="C2152" i="1"/>
  <c r="C2161" i="1"/>
  <c r="C2166" i="1"/>
  <c r="C2167" i="1"/>
  <c r="C2168" i="1"/>
  <c r="C2170" i="1"/>
  <c r="C2172" i="1"/>
  <c r="C2254" i="1"/>
  <c r="C2722" i="1"/>
  <c r="C2723" i="1"/>
  <c r="C2724" i="1"/>
  <c r="C2726" i="1"/>
  <c r="C2727" i="1"/>
  <c r="C2728" i="1"/>
  <c r="C2756" i="1"/>
  <c r="C1666" i="1"/>
  <c r="C2705" i="1"/>
  <c r="C774" i="1"/>
  <c r="C856" i="1"/>
  <c r="C928" i="1"/>
  <c r="C1337" i="1"/>
  <c r="C1397" i="1"/>
  <c r="C1526" i="1"/>
  <c r="C1888" i="1"/>
  <c r="C1975" i="1"/>
  <c r="C2057" i="1"/>
  <c r="C2476" i="1"/>
  <c r="C2567" i="1"/>
  <c r="C2644" i="1"/>
  <c r="C725" i="1"/>
  <c r="C936" i="1"/>
  <c r="C1801" i="1"/>
  <c r="C2116" i="1"/>
  <c r="C2797" i="1"/>
  <c r="C734" i="1"/>
  <c r="C802" i="1"/>
  <c r="C902" i="1"/>
  <c r="C916" i="1"/>
  <c r="C976" i="1"/>
  <c r="C981" i="1"/>
  <c r="C1322" i="1"/>
  <c r="C1387" i="1"/>
  <c r="C1408" i="1"/>
  <c r="C1544" i="1"/>
  <c r="C1563" i="1"/>
  <c r="C1606" i="1"/>
  <c r="C1844" i="1"/>
  <c r="C1901" i="1"/>
  <c r="C2005" i="1"/>
  <c r="C2069" i="1"/>
  <c r="C2113" i="1"/>
  <c r="C2186" i="1"/>
  <c r="C2480" i="1"/>
  <c r="C2579" i="1"/>
  <c r="C2688" i="1"/>
  <c r="C2716" i="1"/>
  <c r="C1386" i="1"/>
  <c r="C1588" i="1"/>
  <c r="C1986" i="1"/>
  <c r="C2606" i="1"/>
  <c r="C100" i="1"/>
  <c r="C103" i="1"/>
  <c r="C105" i="1"/>
  <c r="C106" i="1"/>
  <c r="C108" i="1"/>
  <c r="C120" i="1"/>
  <c r="C121" i="1"/>
  <c r="C252" i="1"/>
  <c r="C253" i="1"/>
  <c r="C254" i="1"/>
  <c r="C255" i="1"/>
  <c r="C263" i="1"/>
  <c r="C376" i="1"/>
  <c r="C404" i="1"/>
  <c r="C422" i="1"/>
  <c r="C454" i="1"/>
  <c r="C462" i="1"/>
  <c r="C467" i="1"/>
  <c r="C468" i="1"/>
  <c r="C471" i="1"/>
  <c r="C482" i="1"/>
  <c r="C491" i="1"/>
  <c r="C495" i="1"/>
  <c r="C496" i="1"/>
  <c r="C499" i="1"/>
  <c r="C516" i="1"/>
  <c r="C517" i="1"/>
  <c r="C519" i="1"/>
  <c r="C542" i="1"/>
  <c r="C543" i="1"/>
  <c r="C560" i="1"/>
  <c r="C563" i="1"/>
  <c r="C684" i="1"/>
  <c r="C685" i="1"/>
  <c r="C686" i="1"/>
  <c r="C687" i="1"/>
  <c r="C688" i="1"/>
  <c r="C780" i="1"/>
  <c r="C815" i="1"/>
  <c r="C1194" i="1"/>
  <c r="C1210" i="1"/>
  <c r="C1211" i="1"/>
  <c r="C1342" i="1"/>
  <c r="C1373" i="1"/>
  <c r="C1398" i="1"/>
  <c r="C1442" i="1"/>
  <c r="C1472" i="1"/>
  <c r="C1484" i="1"/>
  <c r="C1492" i="1"/>
  <c r="C1495" i="1"/>
  <c r="C1518" i="1"/>
  <c r="C1534" i="1"/>
  <c r="C1538" i="1"/>
  <c r="C1549" i="1"/>
  <c r="C1550" i="1"/>
  <c r="C1571" i="1"/>
  <c r="C1576" i="1"/>
  <c r="C1589" i="1"/>
  <c r="C1617" i="1"/>
  <c r="C1618" i="1"/>
  <c r="C1623" i="1"/>
  <c r="C1632" i="1"/>
  <c r="C1731" i="1"/>
  <c r="C1732" i="1"/>
  <c r="C1734" i="1"/>
  <c r="C1735" i="1"/>
  <c r="C1736" i="1"/>
  <c r="C1899" i="1"/>
  <c r="C1941" i="1"/>
  <c r="C1979" i="1"/>
  <c r="C2022" i="1"/>
  <c r="C2049" i="1"/>
  <c r="C2050" i="1"/>
  <c r="C2061" i="1"/>
  <c r="C2066" i="1"/>
  <c r="C2081" i="1"/>
  <c r="C2089" i="1"/>
  <c r="C2109" i="1"/>
  <c r="C2115" i="1"/>
  <c r="C2151" i="1"/>
  <c r="C2163" i="1"/>
  <c r="C2190" i="1"/>
  <c r="C2202" i="1"/>
  <c r="C2244" i="1"/>
  <c r="C359" i="1"/>
  <c r="C1333" i="1"/>
  <c r="C264" i="1"/>
  <c r="C1051" i="1"/>
  <c r="C1721" i="1"/>
  <c r="C1733" i="1"/>
  <c r="C1739" i="1"/>
  <c r="C1740" i="1"/>
  <c r="C1742" i="1"/>
  <c r="C2335" i="1"/>
  <c r="C2876" i="1"/>
  <c r="C2877" i="1"/>
  <c r="C2878" i="1"/>
  <c r="C57" i="1"/>
  <c r="C236" i="1"/>
  <c r="C237" i="1"/>
  <c r="C259" i="1"/>
  <c r="C341" i="1"/>
  <c r="C391" i="1"/>
  <c r="C448" i="1"/>
  <c r="C719" i="1"/>
  <c r="C796" i="1"/>
  <c r="C879" i="1"/>
  <c r="C1189" i="1"/>
  <c r="C1190" i="1"/>
  <c r="C1268" i="1"/>
  <c r="C1296" i="1"/>
  <c r="C1633" i="1"/>
  <c r="C1749" i="1"/>
  <c r="C1793" i="1"/>
  <c r="C2305" i="1"/>
  <c r="C2921" i="1"/>
  <c r="C2922" i="1"/>
  <c r="C2997" i="1"/>
  <c r="C3045" i="1"/>
  <c r="C3046" i="1"/>
  <c r="C417" i="1"/>
  <c r="C1087" i="1"/>
  <c r="C1090" i="1"/>
  <c r="C1091" i="1"/>
  <c r="C1092" i="1"/>
  <c r="C1097" i="1"/>
  <c r="C1102" i="1"/>
  <c r="C1103" i="1"/>
  <c r="C1109" i="1"/>
  <c r="C1110" i="1"/>
  <c r="C1112" i="1"/>
  <c r="C1113" i="1"/>
  <c r="C1114" i="1"/>
  <c r="C1115" i="1"/>
  <c r="C1117" i="1"/>
  <c r="C1118" i="1"/>
  <c r="C1119" i="1"/>
  <c r="C1120" i="1"/>
  <c r="C1121" i="1"/>
  <c r="C1122" i="1"/>
  <c r="C1124" i="1"/>
  <c r="C1125" i="1"/>
  <c r="C1126" i="1"/>
  <c r="C1127" i="1"/>
  <c r="C1130" i="1"/>
  <c r="C328" i="1"/>
  <c r="C730" i="1"/>
  <c r="C1273" i="1"/>
  <c r="C1811" i="1"/>
  <c r="C1976" i="1"/>
  <c r="C2430" i="1"/>
  <c r="C2568" i="1"/>
  <c r="C828" i="1"/>
  <c r="C1220" i="1"/>
  <c r="C1230" i="1"/>
  <c r="C1469" i="1"/>
  <c r="C2355" i="1"/>
  <c r="C2618" i="1"/>
  <c r="C3047" i="1"/>
  <c r="C3070" i="1"/>
  <c r="C1040" i="1"/>
  <c r="C1041" i="1"/>
  <c r="C1042" i="1"/>
  <c r="C2232" i="1"/>
  <c r="C2237" i="1"/>
  <c r="C2242" i="1"/>
  <c r="C2243" i="1"/>
  <c r="C2245" i="1"/>
  <c r="C2732" i="1"/>
  <c r="C2739" i="1"/>
  <c r="C2744" i="1"/>
  <c r="C2747" i="1"/>
  <c r="C2750" i="1"/>
  <c r="C65" i="1"/>
  <c r="C338" i="1"/>
  <c r="C741" i="1"/>
  <c r="C1291" i="1"/>
  <c r="C1836" i="1"/>
  <c r="C2442" i="1"/>
  <c r="C2952" i="1"/>
  <c r="C1798" i="1"/>
  <c r="C2434" i="1"/>
  <c r="C2910" i="1"/>
  <c r="C337" i="1"/>
  <c r="C739" i="1"/>
  <c r="C1286" i="1"/>
  <c r="C857" i="1"/>
  <c r="C1278" i="1"/>
  <c r="C1820" i="1"/>
  <c r="C2137" i="1"/>
  <c r="C2207" i="1"/>
  <c r="C2479" i="1"/>
  <c r="C2481" i="1"/>
  <c r="C2777" i="1"/>
  <c r="C172" i="1"/>
  <c r="C514" i="1"/>
  <c r="C938" i="1"/>
  <c r="C984" i="1"/>
  <c r="C1570" i="1"/>
  <c r="C1651" i="1"/>
  <c r="C2140" i="1"/>
  <c r="C2706" i="1"/>
  <c r="C3055" i="1"/>
  <c r="C13" i="1"/>
  <c r="C15" i="1"/>
  <c r="C25" i="1"/>
  <c r="C151" i="1"/>
  <c r="C152" i="1"/>
  <c r="C228" i="1"/>
  <c r="C229" i="1"/>
  <c r="C232" i="1"/>
  <c r="C244" i="1"/>
  <c r="C246" i="1"/>
  <c r="C446" i="1"/>
  <c r="C447" i="1"/>
  <c r="C449" i="1"/>
  <c r="C450" i="1"/>
  <c r="C513" i="1"/>
  <c r="C589" i="1"/>
  <c r="C748" i="1"/>
  <c r="C795" i="1"/>
  <c r="C1047" i="1"/>
  <c r="C1082" i="1"/>
  <c r="C1326" i="1"/>
  <c r="C1502" i="1"/>
  <c r="C1685" i="1"/>
  <c r="C2055" i="1"/>
  <c r="C2093" i="1"/>
  <c r="C2165" i="1"/>
  <c r="C2173" i="1"/>
  <c r="C2175" i="1"/>
  <c r="C2213" i="1"/>
  <c r="C2223" i="1"/>
  <c r="C2291" i="1"/>
  <c r="C2330" i="1"/>
  <c r="C2623" i="1"/>
  <c r="C2624" i="1"/>
  <c r="C2812" i="1"/>
  <c r="C2999" i="1"/>
  <c r="C3042" i="1"/>
  <c r="C584" i="1"/>
  <c r="C784" i="1"/>
  <c r="C790" i="1"/>
  <c r="C1515" i="1"/>
  <c r="C1598" i="1"/>
  <c r="C1897" i="1"/>
  <c r="C2147" i="1"/>
  <c r="C2649" i="1"/>
  <c r="C2971" i="1"/>
  <c r="C85" i="1"/>
  <c r="C365" i="1"/>
  <c r="C768" i="1"/>
  <c r="C1331" i="1"/>
  <c r="C1876" i="1"/>
  <c r="C2468" i="1"/>
  <c r="C2966" i="1"/>
  <c r="C2587" i="1"/>
  <c r="C2590" i="1"/>
  <c r="C2601" i="1"/>
  <c r="C1548" i="1"/>
  <c r="C1564" i="1"/>
  <c r="C1565" i="1"/>
  <c r="C1572" i="1"/>
  <c r="C1575" i="1"/>
  <c r="C1574" i="1"/>
  <c r="C1573" i="1"/>
  <c r="C1610" i="1"/>
  <c r="C1612" i="1"/>
  <c r="C1611" i="1"/>
  <c r="C2183" i="1"/>
  <c r="C2182" i="1"/>
  <c r="C2188" i="1"/>
  <c r="C2187" i="1"/>
  <c r="C2189" i="1"/>
  <c r="C2192" i="1"/>
  <c r="C2191" i="1"/>
  <c r="C2199" i="1"/>
  <c r="C2201" i="1"/>
  <c r="C2200" i="1"/>
  <c r="C2204" i="1"/>
  <c r="C2206" i="1"/>
  <c r="C2205" i="1"/>
  <c r="C2210" i="1"/>
  <c r="C2209" i="1"/>
  <c r="C2211" i="1"/>
  <c r="C2215" i="1"/>
  <c r="C2217" i="1"/>
  <c r="C2216" i="1"/>
  <c r="C2218" i="1"/>
  <c r="C2225" i="1"/>
  <c r="C2224" i="1"/>
  <c r="C2226" i="1"/>
  <c r="C2231" i="1"/>
  <c r="C2230" i="1"/>
  <c r="C2238" i="1"/>
  <c r="C2240" i="1"/>
  <c r="C2239" i="1"/>
  <c r="C2527" i="1"/>
  <c r="C1311" i="1"/>
  <c r="C2444" i="1"/>
  <c r="C346" i="1"/>
  <c r="C349" i="1"/>
  <c r="C736" i="1"/>
  <c r="C1167" i="1"/>
  <c r="C1605" i="1"/>
  <c r="C1607" i="1"/>
  <c r="C1653" i="1"/>
  <c r="C1674" i="1"/>
  <c r="C2484" i="1"/>
  <c r="C2548" i="1"/>
  <c r="C1076" i="1"/>
  <c r="C1646" i="1"/>
  <c r="C1658" i="1"/>
  <c r="C1679" i="1"/>
  <c r="C1688" i="1"/>
  <c r="C1692" i="1"/>
  <c r="C2306" i="1"/>
  <c r="C3001" i="1"/>
  <c r="C49" i="1"/>
  <c r="C73" i="1"/>
  <c r="C524" i="1"/>
  <c r="C637" i="1"/>
  <c r="C708" i="1"/>
  <c r="C744" i="1"/>
  <c r="C835" i="1"/>
  <c r="C846" i="1"/>
  <c r="C1168" i="1"/>
  <c r="C1350" i="1"/>
  <c r="C1351" i="1"/>
  <c r="C1380" i="1"/>
  <c r="C1718" i="1"/>
  <c r="C1719" i="1"/>
  <c r="C1725" i="1"/>
  <c r="C2008" i="1"/>
  <c r="C2342" i="1"/>
  <c r="C2352" i="1"/>
  <c r="C2671" i="1"/>
  <c r="C2961" i="1"/>
  <c r="C137" i="1"/>
  <c r="C139" i="1"/>
  <c r="C930" i="1"/>
  <c r="C1314" i="1"/>
  <c r="C1318" i="1"/>
  <c r="C1325" i="1"/>
  <c r="C2058" i="1"/>
  <c r="C2299" i="1"/>
  <c r="C760" i="1"/>
  <c r="C892" i="1"/>
  <c r="C1008" i="1"/>
  <c r="C1320" i="1"/>
  <c r="C1436" i="1"/>
  <c r="C1870" i="1"/>
  <c r="C2020" i="1"/>
  <c r="C2185" i="1"/>
  <c r="C2459" i="1"/>
  <c r="C665" i="1"/>
  <c r="C750" i="1"/>
  <c r="C1305" i="1"/>
  <c r="C1774" i="1"/>
  <c r="C2367" i="1"/>
  <c r="C2394" i="1"/>
  <c r="C2456" i="1"/>
  <c r="C1078" i="1"/>
  <c r="C1647" i="1"/>
  <c r="C1657" i="1"/>
  <c r="C1680" i="1"/>
  <c r="C1694" i="1"/>
  <c r="C2656" i="1"/>
  <c r="C972" i="1"/>
  <c r="C601" i="1"/>
  <c r="C1138" i="1"/>
  <c r="C1458" i="1"/>
  <c r="C107" i="1"/>
  <c r="C397" i="1"/>
  <c r="C675" i="1"/>
  <c r="C899" i="1"/>
  <c r="C1098" i="1"/>
  <c r="C1250" i="1"/>
  <c r="C1494" i="1"/>
  <c r="C1645" i="1"/>
  <c r="C1744" i="1"/>
  <c r="C1978" i="1"/>
  <c r="C2040" i="1"/>
  <c r="C2042" i="1"/>
  <c r="C2043" i="1"/>
  <c r="C2104" i="1"/>
  <c r="C2106" i="1"/>
  <c r="C2276" i="1"/>
  <c r="C2432" i="1"/>
  <c r="C2648" i="1"/>
  <c r="C2846" i="1"/>
  <c r="C3041" i="1"/>
  <c r="C3096" i="1"/>
  <c r="C1684" i="1"/>
  <c r="C478" i="1"/>
  <c r="C1613" i="1"/>
  <c r="C1614" i="1"/>
  <c r="C3069" i="1"/>
  <c r="C2103" i="1"/>
  <c r="C433" i="1"/>
  <c r="C1052" i="1"/>
  <c r="C1053" i="1"/>
  <c r="C1264" i="1"/>
  <c r="C1693" i="1"/>
  <c r="C1695" i="1"/>
  <c r="C2029" i="1"/>
  <c r="C2111" i="1"/>
  <c r="C1527" i="1"/>
  <c r="C1537" i="1"/>
  <c r="C1705" i="1"/>
  <c r="C2631" i="1"/>
  <c r="C2633" i="1"/>
  <c r="C2634" i="1"/>
  <c r="C3068" i="1"/>
  <c r="C876" i="1"/>
  <c r="C320" i="1"/>
  <c r="C520" i="1"/>
  <c r="C716" i="1"/>
  <c r="C991" i="1"/>
  <c r="C1262" i="1"/>
  <c r="C1585" i="1"/>
  <c r="C1806" i="1"/>
  <c r="C2158" i="1"/>
  <c r="C2422" i="1"/>
  <c r="C2719" i="1"/>
  <c r="C42" i="1"/>
  <c r="C282" i="1"/>
  <c r="C1200" i="1"/>
  <c r="C1202" i="1"/>
  <c r="C2378" i="1"/>
  <c r="C2437" i="1"/>
  <c r="C2896" i="1"/>
  <c r="C783" i="1"/>
  <c r="C817" i="1"/>
  <c r="C2091" i="1"/>
  <c r="C317" i="1"/>
  <c r="C512" i="1"/>
  <c r="C717" i="1"/>
  <c r="C718" i="1"/>
  <c r="C721" i="1"/>
  <c r="C996" i="1"/>
  <c r="C1198" i="1"/>
  <c r="C1199" i="1"/>
  <c r="C1236" i="1"/>
  <c r="C1238" i="1"/>
  <c r="C1560" i="1"/>
  <c r="C1561" i="1"/>
  <c r="C1578" i="1"/>
  <c r="C1579" i="1"/>
  <c r="C1727" i="1"/>
  <c r="C1794" i="1"/>
  <c r="C2325" i="1"/>
  <c r="C2393" i="1"/>
  <c r="C2605" i="1"/>
  <c r="C2696" i="1"/>
  <c r="C1689" i="1"/>
  <c r="C2145" i="1"/>
  <c r="C2146" i="1"/>
  <c r="C2793" i="1"/>
  <c r="C775" i="1"/>
  <c r="C2019" i="1"/>
  <c r="C845" i="1"/>
  <c r="C850" i="1"/>
  <c r="C920" i="1"/>
  <c r="C993" i="1"/>
  <c r="C2795" i="1"/>
  <c r="C2860" i="1"/>
  <c r="C2861" i="1"/>
  <c r="C406" i="1"/>
  <c r="C466" i="1"/>
  <c r="C501" i="1"/>
  <c r="C819" i="1"/>
  <c r="C935" i="1"/>
  <c r="C975" i="1"/>
  <c r="C1372" i="1"/>
  <c r="C1489" i="1"/>
  <c r="C1554" i="1"/>
  <c r="C1593" i="1"/>
  <c r="C1939" i="1"/>
  <c r="C2059" i="1"/>
  <c r="C2118" i="1"/>
  <c r="C2174" i="1"/>
  <c r="C2525" i="1"/>
  <c r="C2647" i="1"/>
  <c r="C2695" i="1"/>
  <c r="C2743" i="1"/>
  <c r="C1253" i="1"/>
  <c r="C2180" i="1"/>
  <c r="C2181" i="1"/>
  <c r="C2350" i="1"/>
  <c r="C2557" i="1"/>
  <c r="C2558" i="1"/>
  <c r="C2561" i="1"/>
  <c r="C2566" i="1"/>
  <c r="C268" i="1"/>
  <c r="C295" i="1"/>
  <c r="C650" i="1"/>
  <c r="C2887" i="1"/>
  <c r="C2888" i="1"/>
  <c r="C2890" i="1"/>
  <c r="C851" i="1"/>
  <c r="C2828" i="1"/>
  <c r="C5" i="1"/>
  <c r="C597" i="1"/>
  <c r="C2697" i="1"/>
  <c r="C2995" i="1"/>
  <c r="C2996" i="1"/>
  <c r="C580" i="1"/>
  <c r="C754" i="1"/>
  <c r="C803" i="1"/>
  <c r="C829" i="1"/>
  <c r="C1010" i="1"/>
  <c r="C1139" i="1"/>
  <c r="C1161" i="1"/>
  <c r="C1555" i="1"/>
  <c r="C1556" i="1"/>
  <c r="C1947" i="1"/>
  <c r="C2121" i="1"/>
  <c r="C2500" i="1"/>
  <c r="C2730" i="1"/>
  <c r="C2734" i="1"/>
  <c r="C2761" i="1"/>
  <c r="C1065" i="1"/>
  <c r="C1992" i="1"/>
  <c r="C2255" i="1"/>
  <c r="C2260" i="1"/>
  <c r="C2264" i="1"/>
  <c r="C2832" i="1"/>
  <c r="C347" i="1"/>
  <c r="C1155" i="1"/>
  <c r="C1763" i="1"/>
  <c r="C1764" i="1"/>
  <c r="C1766" i="1"/>
  <c r="C1767" i="1"/>
  <c r="C1773" i="1"/>
  <c r="C1964" i="1"/>
  <c r="C1965" i="1"/>
  <c r="C12" i="1"/>
  <c r="C79" i="1"/>
  <c r="C88" i="1"/>
  <c r="C90" i="1"/>
  <c r="C93" i="1"/>
  <c r="C96" i="1"/>
  <c r="C142" i="1"/>
  <c r="C168" i="1"/>
  <c r="C377" i="1"/>
  <c r="C472" i="1"/>
  <c r="C541" i="1"/>
  <c r="C632" i="1"/>
  <c r="C804" i="1"/>
  <c r="C1002" i="1"/>
  <c r="C1017" i="1"/>
  <c r="C1019" i="1"/>
  <c r="C1024" i="1"/>
  <c r="C1429" i="1"/>
  <c r="C1451" i="1"/>
  <c r="C1839" i="1"/>
  <c r="C2178" i="1"/>
  <c r="C2263" i="1"/>
  <c r="C2416" i="1"/>
  <c r="C2620" i="1"/>
  <c r="C2626" i="1"/>
  <c r="C2642" i="1"/>
  <c r="C2683" i="1"/>
  <c r="C2796" i="1"/>
  <c r="C2799" i="1"/>
  <c r="C2801" i="1"/>
  <c r="C2865" i="1"/>
  <c r="C3057" i="1"/>
  <c r="C3064" i="1"/>
  <c r="C316" i="1"/>
  <c r="C393" i="1"/>
  <c r="C394" i="1"/>
  <c r="C425" i="1"/>
  <c r="C691" i="1"/>
  <c r="C848" i="1"/>
  <c r="C866" i="1"/>
  <c r="C867" i="1"/>
  <c r="C1282" i="1"/>
  <c r="C1283" i="1"/>
  <c r="C1388" i="1"/>
  <c r="C1401" i="1"/>
  <c r="C1402" i="1"/>
  <c r="C1802" i="1"/>
  <c r="C1920" i="1"/>
  <c r="C1938" i="1"/>
  <c r="C1940" i="1"/>
  <c r="C1997" i="1"/>
  <c r="C2126" i="1"/>
  <c r="C1037" i="1"/>
  <c r="C2139" i="1"/>
  <c r="C2751" i="1"/>
  <c r="C207" i="1"/>
  <c r="C2266" i="1"/>
  <c r="C2269" i="1"/>
  <c r="C2307" i="1"/>
  <c r="C2859" i="1"/>
  <c r="C2862" i="1"/>
  <c r="C125" i="1"/>
  <c r="C886" i="1"/>
  <c r="C992" i="1"/>
  <c r="C1567" i="1"/>
  <c r="C2136" i="1"/>
  <c r="C2604" i="1"/>
  <c r="C294" i="1"/>
  <c r="C1229" i="1"/>
  <c r="C2249" i="1"/>
  <c r="C2344" i="1"/>
  <c r="C2399" i="1"/>
  <c r="C2521" i="1"/>
  <c r="C3053" i="1"/>
  <c r="C3083" i="1"/>
  <c r="C523" i="1"/>
  <c r="C911" i="1"/>
  <c r="C946" i="1"/>
  <c r="C960" i="1"/>
  <c r="C1222" i="1"/>
  <c r="C1383" i="1"/>
  <c r="C1604" i="1"/>
  <c r="C1661" i="1"/>
  <c r="C1777" i="1"/>
  <c r="C2282" i="1"/>
  <c r="C2466" i="1"/>
  <c r="C2509" i="1"/>
  <c r="C2553" i="1"/>
  <c r="C2555" i="1"/>
  <c r="C2664" i="1"/>
  <c r="C2771" i="1"/>
  <c r="C2821" i="1"/>
  <c r="C2855" i="1"/>
  <c r="C2965" i="1"/>
  <c r="C3059" i="1"/>
  <c r="C1289" i="1"/>
  <c r="C1543" i="1"/>
  <c r="C1800" i="1"/>
  <c r="C2574" i="1"/>
  <c r="C2630" i="1"/>
  <c r="C410" i="1"/>
  <c r="C1536" i="1"/>
  <c r="C2544" i="1"/>
  <c r="C2543" i="1"/>
  <c r="C2643" i="1"/>
  <c r="C2645" i="1"/>
  <c r="C2646" i="1"/>
  <c r="C421" i="1"/>
  <c r="C2516" i="1"/>
  <c r="C837" i="1"/>
  <c r="C838" i="1"/>
  <c r="C948" i="1"/>
  <c r="C1616" i="1"/>
  <c r="C1656" i="1"/>
  <c r="C2085" i="1"/>
  <c r="C2549" i="1"/>
  <c r="C2551" i="1"/>
  <c r="C998" i="1"/>
  <c r="C1591" i="1"/>
  <c r="C2171" i="1"/>
  <c r="C110" i="1"/>
  <c r="C732" i="1"/>
  <c r="C777" i="1"/>
  <c r="C860" i="1"/>
  <c r="C897" i="1"/>
  <c r="C969" i="1"/>
  <c r="C1339" i="1"/>
  <c r="C1493" i="1"/>
  <c r="C1535" i="1"/>
  <c r="C1943" i="1"/>
  <c r="C2063" i="1"/>
  <c r="C2278" i="1"/>
  <c r="C2482" i="1"/>
  <c r="C2529" i="1"/>
  <c r="C2760" i="1"/>
  <c r="C2985" i="1"/>
  <c r="C2540" i="1"/>
  <c r="C212" i="1"/>
  <c r="C486" i="1"/>
  <c r="C533" i="1"/>
  <c r="C571" i="1"/>
  <c r="C573" i="1"/>
  <c r="C574" i="1"/>
  <c r="C797" i="1"/>
  <c r="C801" i="1"/>
  <c r="C808" i="1"/>
  <c r="C874" i="1"/>
  <c r="C907" i="1"/>
  <c r="C965" i="1"/>
  <c r="C986" i="1"/>
  <c r="C987" i="1"/>
  <c r="C995" i="1"/>
  <c r="C1093" i="1"/>
  <c r="C1094" i="1"/>
  <c r="C1096" i="1"/>
  <c r="C1099" i="1"/>
  <c r="C1143" i="1"/>
  <c r="C1348" i="1"/>
  <c r="C1456" i="1"/>
  <c r="C1467" i="1"/>
  <c r="C1628" i="1"/>
  <c r="C1634" i="1"/>
  <c r="C1635" i="1"/>
  <c r="C1670" i="1"/>
  <c r="C1671" i="1"/>
  <c r="C1672" i="1"/>
  <c r="C1682" i="1"/>
  <c r="C1803" i="1"/>
  <c r="C1951" i="1"/>
  <c r="C1962" i="1"/>
  <c r="C1968" i="1"/>
  <c r="C2128" i="1"/>
  <c r="C2129" i="1"/>
  <c r="C2130" i="1"/>
  <c r="C2233" i="1"/>
  <c r="C2234" i="1"/>
  <c r="C2235" i="1"/>
  <c r="C2292" i="1"/>
  <c r="C2295" i="1"/>
  <c r="C2411" i="1"/>
  <c r="C2424" i="1"/>
  <c r="C2425" i="1"/>
  <c r="C2447" i="1"/>
  <c r="C2457" i="1"/>
  <c r="C2559" i="1"/>
  <c r="C2560" i="1"/>
  <c r="C2562" i="1"/>
  <c r="C2594" i="1"/>
  <c r="C2595" i="1"/>
  <c r="C2599" i="1"/>
  <c r="C2602" i="1"/>
  <c r="C2603" i="1"/>
  <c r="C2609" i="1"/>
  <c r="C2613" i="1"/>
  <c r="C2653" i="1"/>
  <c r="C2672" i="1"/>
  <c r="C2682" i="1"/>
  <c r="C2714" i="1"/>
  <c r="C2715" i="1"/>
  <c r="C2718" i="1"/>
  <c r="C2765" i="1"/>
  <c r="C2767" i="1"/>
  <c r="C2775" i="1"/>
  <c r="C2776" i="1"/>
  <c r="C2806" i="1"/>
  <c r="C2827" i="1"/>
  <c r="C2835" i="1"/>
  <c r="C2837" i="1"/>
  <c r="C2839" i="1"/>
  <c r="C2840" i="1"/>
  <c r="C2841" i="1"/>
  <c r="C2848" i="1"/>
  <c r="C2924" i="1"/>
  <c r="C2926" i="1"/>
  <c r="C2930" i="1"/>
  <c r="C2931" i="1"/>
  <c r="C2932" i="1"/>
  <c r="C2933" i="1"/>
  <c r="C2934" i="1"/>
  <c r="C2935" i="1"/>
  <c r="C2936" i="1"/>
  <c r="C2937" i="1"/>
  <c r="C2968" i="1"/>
  <c r="C2992" i="1"/>
  <c r="C3003" i="1"/>
  <c r="C3006" i="1"/>
  <c r="C3007" i="1"/>
  <c r="C3010" i="1"/>
  <c r="C3012" i="1"/>
  <c r="C335" i="1"/>
  <c r="C414" i="1"/>
  <c r="C633" i="1"/>
  <c r="C852" i="1"/>
  <c r="C2619" i="1"/>
  <c r="C765" i="1"/>
  <c r="C766" i="1"/>
  <c r="C1070" i="1"/>
  <c r="C1389" i="1"/>
  <c r="C1871" i="1"/>
  <c r="C2616" i="1"/>
  <c r="C2" i="1"/>
  <c r="C27" i="1"/>
  <c r="C28" i="1"/>
  <c r="C31" i="1"/>
  <c r="C41" i="1"/>
  <c r="C46" i="1"/>
  <c r="C61" i="1"/>
  <c r="C62" i="1"/>
  <c r="C124" i="1"/>
  <c r="C133" i="1"/>
  <c r="C170" i="1"/>
  <c r="C171" i="1"/>
  <c r="C187" i="1"/>
  <c r="C216" i="1"/>
  <c r="C234" i="1"/>
  <c r="C245" i="1"/>
  <c r="C248" i="1"/>
  <c r="C250" i="1"/>
  <c r="C256" i="1"/>
  <c r="C261" i="1"/>
  <c r="C262" i="1"/>
  <c r="C265" i="1"/>
  <c r="C271" i="1"/>
  <c r="C273" i="1"/>
  <c r="C276" i="1"/>
  <c r="C284" i="1"/>
  <c r="C287" i="1"/>
  <c r="C288" i="1"/>
  <c r="C292" i="1"/>
  <c r="C297" i="1"/>
  <c r="C302" i="1"/>
  <c r="C304" i="1"/>
  <c r="C314" i="1"/>
  <c r="C319" i="1"/>
  <c r="C326" i="1"/>
  <c r="C329" i="1"/>
  <c r="C333" i="1"/>
  <c r="C336" i="1"/>
  <c r="C351" i="1"/>
  <c r="C357" i="1"/>
  <c r="C362" i="1"/>
  <c r="C367" i="1"/>
  <c r="C379" i="1"/>
  <c r="C386" i="1"/>
  <c r="C399" i="1"/>
  <c r="C401" i="1"/>
  <c r="C409" i="1"/>
  <c r="C418" i="1"/>
  <c r="C430" i="1"/>
  <c r="C443" i="1"/>
  <c r="C444" i="1"/>
  <c r="C451" i="1"/>
  <c r="C460" i="1"/>
  <c r="C464" i="1"/>
  <c r="C465" i="1"/>
  <c r="C474" i="1"/>
  <c r="C489" i="1"/>
  <c r="C490" i="1"/>
  <c r="C500" i="1"/>
  <c r="C510" i="1"/>
  <c r="C521" i="1"/>
  <c r="C534" i="1"/>
  <c r="C544" i="1"/>
  <c r="C549" i="1"/>
  <c r="C562" i="1"/>
  <c r="C565" i="1"/>
  <c r="C566" i="1"/>
  <c r="C575" i="1"/>
  <c r="C583" i="1"/>
  <c r="C590" i="1"/>
  <c r="C593" i="1"/>
  <c r="C603" i="1"/>
  <c r="C604" i="1"/>
  <c r="C610" i="1"/>
  <c r="C609" i="1"/>
  <c r="C613" i="1"/>
  <c r="C616" i="1"/>
  <c r="C619" i="1"/>
  <c r="C624" i="1"/>
  <c r="C628" i="1"/>
  <c r="C629" i="1"/>
  <c r="C631" i="1"/>
  <c r="C636" i="1"/>
  <c r="C638" i="1"/>
  <c r="C640" i="1"/>
  <c r="C641" i="1"/>
  <c r="C643" i="1"/>
  <c r="C648" i="1"/>
  <c r="C655" i="1"/>
  <c r="C664" i="1"/>
  <c r="C669" i="1"/>
  <c r="C673" i="1"/>
  <c r="C678" i="1"/>
  <c r="C681" i="1"/>
  <c r="C682" i="1"/>
  <c r="C690" i="1"/>
  <c r="C693" i="1"/>
  <c r="C695" i="1"/>
  <c r="C698" i="1"/>
  <c r="C705" i="1"/>
  <c r="C710" i="1"/>
  <c r="C715" i="1"/>
  <c r="C724" i="1"/>
  <c r="C728" i="1"/>
  <c r="C738" i="1"/>
  <c r="C740" i="1"/>
  <c r="C751" i="1"/>
  <c r="C757" i="1"/>
  <c r="C759" i="1"/>
  <c r="C772" i="1"/>
  <c r="C788" i="1"/>
  <c r="C807" i="1"/>
  <c r="C826" i="1"/>
  <c r="C827" i="1"/>
  <c r="C853" i="1"/>
  <c r="C854" i="1"/>
  <c r="C868" i="1"/>
  <c r="C872" i="1"/>
  <c r="C891" i="1"/>
  <c r="C917" i="1"/>
  <c r="C921" i="1"/>
  <c r="C926" i="1"/>
  <c r="C947" i="1"/>
  <c r="C963" i="1"/>
  <c r="C966" i="1"/>
  <c r="C970" i="1"/>
  <c r="C971" i="1"/>
  <c r="C982" i="1"/>
  <c r="C983" i="1"/>
  <c r="C990" i="1"/>
  <c r="C1003" i="1"/>
  <c r="C1006" i="1"/>
  <c r="C1012" i="1"/>
  <c r="C1026" i="1"/>
  <c r="C1035" i="1"/>
  <c r="C1043" i="1"/>
  <c r="C1044" i="1"/>
  <c r="C1048" i="1"/>
  <c r="C1049" i="1"/>
  <c r="C1073" i="1"/>
  <c r="C1081" i="1"/>
  <c r="C1086" i="1"/>
  <c r="C1106" i="1"/>
  <c r="C1108" i="1"/>
  <c r="C1136" i="1"/>
  <c r="C1141" i="1"/>
  <c r="C1148" i="1"/>
  <c r="C1152" i="1"/>
  <c r="C1157" i="1"/>
  <c r="C1158" i="1"/>
  <c r="C1162" i="1"/>
  <c r="C1163" i="1"/>
  <c r="C1165" i="1"/>
  <c r="C1170" i="1"/>
  <c r="C1171" i="1"/>
  <c r="C1173" i="1"/>
  <c r="C1178" i="1"/>
  <c r="C1179" i="1"/>
  <c r="C1187" i="1"/>
  <c r="C1191" i="1"/>
  <c r="C1195" i="1"/>
  <c r="C1197" i="1"/>
  <c r="C1201" i="1"/>
  <c r="C1215" i="1"/>
  <c r="C1217" i="1"/>
  <c r="C1225" i="1"/>
  <c r="C1234" i="1"/>
  <c r="C1235" i="1"/>
  <c r="C1241" i="1"/>
  <c r="C1243" i="1"/>
  <c r="C1251" i="1"/>
  <c r="C1261" i="1"/>
  <c r="C1274" i="1"/>
  <c r="C1276" i="1"/>
  <c r="C1284" i="1"/>
  <c r="C1287" i="1"/>
  <c r="C1306" i="1"/>
  <c r="C1310" i="1"/>
  <c r="C1317" i="1"/>
  <c r="C1323" i="1"/>
  <c r="C1346" i="1"/>
  <c r="C1354" i="1"/>
  <c r="C1355" i="1"/>
  <c r="C1364" i="1"/>
  <c r="C1366" i="1"/>
  <c r="C1367" i="1"/>
  <c r="C1368" i="1"/>
  <c r="C1369" i="1"/>
  <c r="C1379" i="1"/>
  <c r="C1381" i="1"/>
  <c r="C1396" i="1"/>
  <c r="C1420" i="1"/>
  <c r="C1424" i="1"/>
  <c r="C1432" i="1"/>
  <c r="C1435" i="1"/>
  <c r="C1459" i="1"/>
  <c r="C1460" i="1"/>
  <c r="C1480" i="1"/>
  <c r="C1486" i="1"/>
  <c r="C1487" i="1"/>
  <c r="C1508" i="1"/>
  <c r="C1528" i="1"/>
  <c r="C1552" i="1"/>
  <c r="C1568" i="1"/>
  <c r="C1581" i="1"/>
  <c r="C1587" i="1"/>
  <c r="C1602" i="1"/>
  <c r="C1609" i="1"/>
  <c r="C1615" i="1"/>
  <c r="C1624" i="1"/>
  <c r="C1631" i="1"/>
  <c r="C1637" i="1"/>
  <c r="C1640" i="1"/>
  <c r="C1644" i="1"/>
  <c r="C1648" i="1"/>
  <c r="C1649" i="1"/>
  <c r="C1650" i="1"/>
  <c r="C1655" i="1"/>
  <c r="C1662" i="1"/>
  <c r="C1668" i="1"/>
  <c r="C1677" i="1"/>
  <c r="C1687" i="1"/>
  <c r="C1691" i="1"/>
  <c r="C1702" i="1"/>
  <c r="C1707" i="1"/>
  <c r="C1713" i="1"/>
  <c r="C1714" i="1"/>
  <c r="C1720" i="1"/>
  <c r="C1726" i="1"/>
  <c r="C1743" i="1"/>
  <c r="C1745" i="1"/>
  <c r="C1752" i="1"/>
  <c r="C1758" i="1"/>
  <c r="C1762" i="1"/>
  <c r="C1769" i="1"/>
  <c r="C1770" i="1"/>
  <c r="C1772" i="1"/>
  <c r="C1775" i="1"/>
  <c r="C1778" i="1"/>
  <c r="C1783" i="1"/>
  <c r="C1788" i="1"/>
  <c r="C1795" i="1"/>
  <c r="C1805" i="1"/>
  <c r="C1807" i="1"/>
  <c r="C1810" i="1"/>
  <c r="C1816" i="1"/>
  <c r="C1833" i="1"/>
  <c r="C1835" i="1"/>
  <c r="C1851" i="1"/>
  <c r="C1854" i="1"/>
  <c r="C1863" i="1"/>
  <c r="C1868" i="1"/>
  <c r="C1869" i="1"/>
  <c r="C1887" i="1"/>
  <c r="C1889" i="1"/>
  <c r="C1911" i="1"/>
  <c r="C1929" i="1"/>
  <c r="C1935" i="1"/>
  <c r="C1948" i="1"/>
  <c r="C1953" i="1"/>
  <c r="C1955" i="1"/>
  <c r="C1973" i="1"/>
  <c r="C1995" i="1"/>
  <c r="C2018" i="1"/>
  <c r="C2044" i="1"/>
  <c r="C2054" i="1"/>
  <c r="C2056" i="1"/>
  <c r="C2073" i="1"/>
  <c r="C2074" i="1"/>
  <c r="C2075" i="1"/>
  <c r="C2077" i="1"/>
  <c r="C2078" i="1"/>
  <c r="C2079" i="1"/>
  <c r="C2102" i="1"/>
  <c r="C2114" i="1"/>
  <c r="C2135" i="1"/>
  <c r="C2159" i="1"/>
  <c r="C2179" i="1"/>
  <c r="C2197" i="1"/>
  <c r="C2229" i="1"/>
  <c r="C2248" i="1"/>
  <c r="C2257" i="1"/>
  <c r="C2261" i="1"/>
  <c r="C2262" i="1"/>
  <c r="C2270" i="1"/>
  <c r="C2277" i="1"/>
  <c r="C2284" i="1"/>
  <c r="C2285" i="1"/>
  <c r="C2293" i="1"/>
  <c r="C2302" i="1"/>
  <c r="C2309" i="1"/>
  <c r="C2315" i="1"/>
  <c r="C2316" i="1"/>
  <c r="C2318" i="1"/>
  <c r="C2320" i="1"/>
  <c r="C2321" i="1"/>
  <c r="C2327" i="1"/>
  <c r="C2328" i="1"/>
  <c r="C2336" i="1"/>
  <c r="C2340" i="1"/>
  <c r="C2343" i="1"/>
  <c r="C2349" i="1"/>
  <c r="C2357" i="1"/>
  <c r="C2362" i="1"/>
  <c r="C2363" i="1"/>
  <c r="C2366" i="1"/>
  <c r="C2368" i="1"/>
  <c r="C2372" i="1"/>
  <c r="C2376" i="1"/>
  <c r="C2377" i="1"/>
  <c r="C2379" i="1"/>
  <c r="C2384" i="1"/>
  <c r="C2388" i="1"/>
  <c r="C2395" i="1"/>
  <c r="C2397" i="1"/>
  <c r="C2401" i="1"/>
  <c r="C2409" i="1"/>
  <c r="C2413" i="1"/>
  <c r="C2421" i="1"/>
  <c r="C2423" i="1"/>
  <c r="C2428" i="1"/>
  <c r="C2433" i="1"/>
  <c r="C2439" i="1"/>
  <c r="C2440" i="1"/>
  <c r="C2448" i="1"/>
  <c r="C2458" i="1"/>
  <c r="C2461" i="1"/>
  <c r="C2464" i="1"/>
  <c r="C2472" i="1"/>
  <c r="C2486" i="1"/>
  <c r="C2492" i="1"/>
  <c r="C2493" i="1"/>
  <c r="C2501" i="1"/>
  <c r="C2510" i="1"/>
  <c r="C2512" i="1"/>
  <c r="C2519" i="1"/>
  <c r="C2545" i="1"/>
  <c r="C2552" i="1"/>
  <c r="C2563" i="1"/>
  <c r="C2569" i="1"/>
  <c r="C2589" i="1"/>
  <c r="C2614" i="1"/>
  <c r="C2627" i="1"/>
  <c r="C2640" i="1"/>
  <c r="C2654" i="1"/>
  <c r="C2655" i="1"/>
  <c r="C2676" i="1"/>
  <c r="C2689" i="1"/>
  <c r="C2691" i="1"/>
  <c r="C2703" i="1"/>
  <c r="C2717" i="1"/>
  <c r="C2737" i="1"/>
  <c r="C2754" i="1"/>
  <c r="C2764" i="1"/>
  <c r="C2791" i="1"/>
  <c r="C2798" i="1"/>
  <c r="C2804" i="1"/>
  <c r="C2811" i="1"/>
  <c r="C2819" i="1"/>
  <c r="C2826" i="1"/>
  <c r="C2830" i="1"/>
  <c r="C2849" i="1"/>
  <c r="C2858" i="1"/>
  <c r="C2864" i="1"/>
  <c r="C2867" i="1"/>
  <c r="C2875" i="1"/>
  <c r="C2895" i="1"/>
  <c r="C2939" i="1"/>
  <c r="C2940" i="1"/>
  <c r="C2945" i="1"/>
  <c r="C2980" i="1"/>
  <c r="C2989" i="1"/>
  <c r="C3002" i="1"/>
  <c r="C3004" i="1"/>
  <c r="C3011" i="1"/>
  <c r="C3049" i="1"/>
  <c r="C3054" i="1"/>
  <c r="C182" i="1"/>
  <c r="C626" i="1"/>
  <c r="C713" i="1"/>
  <c r="C824" i="1"/>
  <c r="C875" i="1"/>
  <c r="C1095" i="1"/>
  <c r="C1433" i="1"/>
  <c r="C1916" i="1"/>
  <c r="C2053" i="1"/>
  <c r="C2105" i="1"/>
  <c r="C2107" i="1"/>
  <c r="C2489" i="1"/>
  <c r="C2539" i="1"/>
  <c r="C1506" i="1"/>
  <c r="C2536" i="1"/>
  <c r="C2542" i="1"/>
  <c r="C242" i="1"/>
  <c r="C277" i="1"/>
  <c r="C627" i="1"/>
  <c r="C680" i="1"/>
  <c r="C1156" i="1"/>
  <c r="C1213" i="1"/>
  <c r="C1700" i="1"/>
  <c r="C1786" i="1"/>
  <c r="C1814" i="1"/>
  <c r="C1841" i="1"/>
  <c r="C2380" i="1"/>
  <c r="C52" i="1"/>
  <c r="C56" i="1"/>
  <c r="C64" i="1"/>
  <c r="C76" i="1"/>
  <c r="C94" i="1"/>
  <c r="C118" i="1"/>
  <c r="C128" i="1"/>
  <c r="C143" i="1"/>
  <c r="C296" i="1"/>
  <c r="C315" i="1"/>
  <c r="C325" i="1"/>
  <c r="C352" i="1"/>
  <c r="C369" i="1"/>
  <c r="C398" i="1"/>
  <c r="C419" i="1"/>
  <c r="C452" i="1"/>
  <c r="C689" i="1"/>
  <c r="C699" i="1"/>
  <c r="C711" i="1"/>
  <c r="C729" i="1"/>
  <c r="C752" i="1"/>
  <c r="C771" i="1"/>
  <c r="C811" i="1"/>
  <c r="C855" i="1"/>
  <c r="C862" i="1"/>
  <c r="C871" i="1"/>
  <c r="C882" i="1"/>
  <c r="C1224" i="1"/>
  <c r="C1226" i="1"/>
  <c r="C1242" i="1"/>
  <c r="C1263" i="1"/>
  <c r="C1285" i="1"/>
  <c r="C1316" i="1"/>
  <c r="C1347" i="1"/>
  <c r="C1382" i="1"/>
  <c r="C1425" i="1"/>
  <c r="C1462" i="1"/>
  <c r="C1509" i="1"/>
  <c r="C1553" i="1"/>
  <c r="C1776" i="1"/>
  <c r="C1782" i="1"/>
  <c r="C1796" i="1"/>
  <c r="C1815" i="1"/>
  <c r="C1817" i="1"/>
  <c r="C1821" i="1"/>
  <c r="C1822" i="1"/>
  <c r="C1823" i="1"/>
  <c r="C1824" i="1"/>
  <c r="C1825" i="1"/>
  <c r="C1827" i="1"/>
  <c r="C1830" i="1"/>
  <c r="C1832" i="1"/>
  <c r="C1838" i="1"/>
  <c r="C1840" i="1"/>
  <c r="C1843" i="1"/>
  <c r="C1846" i="1"/>
  <c r="C1848" i="1"/>
  <c r="C1850" i="1"/>
  <c r="C1852" i="1"/>
  <c r="C1855" i="1"/>
  <c r="C1858" i="1"/>
  <c r="C1859" i="1"/>
  <c r="C1861" i="1"/>
  <c r="C1862" i="1"/>
  <c r="C1883" i="1"/>
  <c r="C1884" i="1"/>
  <c r="C1885" i="1"/>
  <c r="C1946" i="1"/>
  <c r="C2387" i="1"/>
  <c r="C2402" i="1"/>
  <c r="C2412" i="1"/>
  <c r="C2429" i="1"/>
  <c r="C2438" i="1"/>
  <c r="C2449" i="1"/>
  <c r="C2475" i="1"/>
  <c r="C2580" i="1"/>
  <c r="C2588" i="1"/>
  <c r="C2906" i="1"/>
  <c r="C2913" i="1"/>
  <c r="C2927" i="1"/>
  <c r="C2946" i="1"/>
  <c r="C2953" i="1"/>
  <c r="C2960" i="1"/>
  <c r="C2972" i="1"/>
  <c r="C2983" i="1"/>
  <c r="C3020" i="1"/>
  <c r="C3022" i="1"/>
  <c r="C3024" i="1"/>
  <c r="C3026" i="1"/>
  <c r="C3027" i="1"/>
  <c r="C3028" i="1"/>
  <c r="C3029" i="1"/>
  <c r="C3030" i="1"/>
  <c r="C3031" i="1"/>
  <c r="C3032" i="1"/>
  <c r="C3034" i="1"/>
  <c r="C3038" i="1"/>
  <c r="C894" i="1"/>
  <c r="C1391" i="1"/>
  <c r="C1392" i="1"/>
  <c r="C2000" i="1"/>
  <c r="C839" i="1"/>
  <c r="C840" i="1"/>
  <c r="C1447" i="1"/>
  <c r="C2098" i="1"/>
  <c r="C2100" i="1"/>
  <c r="C2661" i="1"/>
  <c r="C2033" i="1"/>
  <c r="C240" i="1"/>
  <c r="C714" i="1"/>
  <c r="C2766" i="1"/>
  <c r="C2778" i="1"/>
  <c r="C2779" i="1"/>
  <c r="C2780" i="1"/>
  <c r="C2781" i="1"/>
  <c r="C2783" i="1"/>
  <c r="C2987" i="1"/>
  <c r="C2988" i="1"/>
  <c r="C323" i="1"/>
  <c r="C16" i="1"/>
  <c r="C38" i="1"/>
  <c r="C71" i="1"/>
  <c r="C92" i="1"/>
  <c r="C291" i="1"/>
  <c r="C622" i="1"/>
  <c r="C1175" i="1"/>
  <c r="C1676" i="1"/>
  <c r="C1724" i="1"/>
  <c r="C2312" i="1"/>
  <c r="C2323" i="1"/>
  <c r="C2360" i="1"/>
  <c r="C2782" i="1"/>
  <c r="C2901" i="1"/>
  <c r="C2944" i="1"/>
  <c r="C2947" i="1"/>
  <c r="C3066" i="1"/>
  <c r="C3084" i="1"/>
  <c r="C646" i="1"/>
  <c r="C324" i="1"/>
  <c r="C1905" i="1"/>
  <c r="C2420" i="1"/>
  <c r="C34" i="1"/>
  <c r="C40" i="1"/>
  <c r="C45" i="1"/>
  <c r="C47" i="1"/>
  <c r="C48" i="1"/>
  <c r="C53" i="1"/>
  <c r="C54" i="1"/>
  <c r="C59" i="1"/>
  <c r="C69" i="1"/>
  <c r="C78" i="1"/>
  <c r="C95" i="1"/>
  <c r="C117" i="1"/>
  <c r="C132" i="1"/>
  <c r="C134" i="1"/>
  <c r="C153" i="1"/>
  <c r="C162" i="1"/>
  <c r="C167" i="1"/>
  <c r="C174" i="1"/>
  <c r="C184" i="1"/>
  <c r="C189" i="1"/>
  <c r="C198" i="1"/>
  <c r="C202" i="1"/>
  <c r="C251" i="1"/>
  <c r="C258" i="1"/>
  <c r="C272" i="1"/>
  <c r="C278" i="1"/>
  <c r="C286" i="1"/>
  <c r="C303" i="1"/>
  <c r="C313" i="1"/>
  <c r="C318" i="1"/>
  <c r="C322" i="1"/>
  <c r="C332" i="1"/>
  <c r="C348" i="1"/>
  <c r="C364" i="1"/>
  <c r="C387" i="1"/>
  <c r="C403" i="1"/>
  <c r="C438" i="1"/>
  <c r="C458" i="1"/>
  <c r="C470" i="1"/>
  <c r="C488" i="1"/>
  <c r="C502" i="1"/>
  <c r="C503" i="1"/>
  <c r="C525" i="1"/>
  <c r="C536" i="1"/>
  <c r="C545" i="1"/>
  <c r="C557" i="1"/>
  <c r="C579" i="1"/>
  <c r="C645" i="1"/>
  <c r="C649" i="1"/>
  <c r="C653" i="1"/>
  <c r="C671" i="1"/>
  <c r="C683" i="1"/>
  <c r="C694" i="1"/>
  <c r="C702" i="1"/>
  <c r="C709" i="1"/>
  <c r="C712" i="1"/>
  <c r="C733" i="1"/>
  <c r="C753" i="1"/>
  <c r="C789" i="1"/>
  <c r="C842" i="1"/>
  <c r="C884" i="1"/>
  <c r="C914" i="1"/>
  <c r="C925" i="1"/>
  <c r="C939" i="1"/>
  <c r="C980" i="1"/>
  <c r="C1001" i="1"/>
  <c r="C1009" i="1"/>
  <c r="C1014" i="1"/>
  <c r="C1046" i="1"/>
  <c r="C1172" i="1"/>
  <c r="C1174" i="1"/>
  <c r="C1180" i="1"/>
  <c r="C1181" i="1"/>
  <c r="C1188" i="1"/>
  <c r="C1196" i="1"/>
  <c r="C1207" i="1"/>
  <c r="C1216" i="1"/>
  <c r="C1218" i="1"/>
  <c r="C1240" i="1"/>
  <c r="C1249" i="1"/>
  <c r="C1254" i="1"/>
  <c r="C1257" i="1"/>
  <c r="C1265" i="1"/>
  <c r="C1266" i="1"/>
  <c r="C1304" i="1"/>
  <c r="C1328" i="1"/>
  <c r="C1365" i="1"/>
  <c r="C1390" i="1"/>
  <c r="C1416" i="1"/>
  <c r="C1445" i="1"/>
  <c r="C1475" i="1"/>
  <c r="C1503" i="1"/>
  <c r="C1542" i="1"/>
  <c r="C1558" i="1"/>
  <c r="C1580" i="1"/>
  <c r="C1582" i="1"/>
  <c r="C1583" i="1"/>
  <c r="C1584" i="1"/>
  <c r="C1603" i="1"/>
  <c r="C1622" i="1"/>
  <c r="C1625" i="1"/>
  <c r="C1638" i="1"/>
  <c r="C1722" i="1"/>
  <c r="C1729" i="1"/>
  <c r="C1741" i="1"/>
  <c r="C1747" i="1"/>
  <c r="C1756" i="1"/>
  <c r="C1771" i="1"/>
  <c r="C1779" i="1"/>
  <c r="C1789" i="1"/>
  <c r="C1792" i="1"/>
  <c r="C1799" i="1"/>
  <c r="C1813" i="1"/>
  <c r="C1866" i="1"/>
  <c r="C1902" i="1"/>
  <c r="C1921" i="1"/>
  <c r="C1922" i="1"/>
  <c r="C1923" i="1"/>
  <c r="C1924" i="1"/>
  <c r="C1925" i="1"/>
  <c r="C1926" i="1"/>
  <c r="C1927" i="1"/>
  <c r="C1928" i="1"/>
  <c r="C1950" i="1"/>
  <c r="C1988" i="1"/>
  <c r="C2014" i="1"/>
  <c r="C2052" i="1"/>
  <c r="C2088" i="1"/>
  <c r="C2123" i="1"/>
  <c r="C2164" i="1"/>
  <c r="C2184" i="1"/>
  <c r="C2221" i="1"/>
  <c r="C2241" i="1"/>
  <c r="C2253" i="1"/>
  <c r="C2351" i="1"/>
  <c r="C2354" i="1"/>
  <c r="C2359" i="1"/>
  <c r="C2374" i="1"/>
  <c r="C2382" i="1"/>
  <c r="C2385" i="1"/>
  <c r="C2386" i="1"/>
  <c r="C2389" i="1"/>
  <c r="C2408" i="1"/>
  <c r="C2414" i="1"/>
  <c r="C2415" i="1"/>
  <c r="C2419" i="1"/>
  <c r="C2443" i="1"/>
  <c r="C2450" i="1"/>
  <c r="C2453" i="1"/>
  <c r="C2467" i="1"/>
  <c r="C2502" i="1"/>
  <c r="C2554" i="1"/>
  <c r="C2598" i="1"/>
  <c r="C2637" i="1"/>
  <c r="C2658" i="1"/>
  <c r="C2693" i="1"/>
  <c r="C2707" i="1"/>
  <c r="C2746" i="1"/>
  <c r="C2769" i="1"/>
  <c r="C2785" i="1"/>
  <c r="C2792" i="1"/>
  <c r="C2882" i="1"/>
  <c r="C2886" i="1"/>
  <c r="C2893" i="1"/>
  <c r="C2897" i="1"/>
  <c r="C2905" i="1"/>
  <c r="C2911" i="1"/>
  <c r="C2916" i="1"/>
  <c r="C2925" i="1"/>
  <c r="C2938" i="1"/>
  <c r="C2949" i="1"/>
  <c r="C2954" i="1"/>
  <c r="C2956" i="1"/>
  <c r="C2957" i="1"/>
  <c r="C2963" i="1"/>
  <c r="C2979" i="1"/>
  <c r="C2993" i="1"/>
  <c r="C3008" i="1"/>
  <c r="C3023" i="1"/>
  <c r="C3040" i="1"/>
  <c r="C3044" i="1"/>
  <c r="C3050" i="1"/>
  <c r="C3060" i="1"/>
  <c r="C3067" i="1"/>
  <c r="C3071" i="1"/>
  <c r="C3075" i="1"/>
  <c r="C3091" i="1"/>
  <c r="C43" i="1"/>
  <c r="C281" i="1"/>
  <c r="C679" i="1"/>
  <c r="C1212" i="1"/>
  <c r="C1765" i="1"/>
  <c r="C2899" i="1"/>
  <c r="C2155" i="1"/>
  <c r="C912" i="1"/>
  <c r="C1223" i="1"/>
  <c r="C1232" i="1"/>
  <c r="C2353" i="1"/>
  <c r="C3058" i="1"/>
  <c r="C456" i="1"/>
  <c r="C2339" i="1"/>
  <c r="C1007" i="1"/>
  <c r="C1018" i="1"/>
  <c r="C1020" i="1"/>
  <c r="C1021" i="1"/>
  <c r="C1022" i="1"/>
  <c r="C1023" i="1"/>
  <c r="C1025" i="1"/>
  <c r="C2127" i="1"/>
  <c r="C2133" i="1"/>
  <c r="C2138" i="1"/>
  <c r="C2142" i="1"/>
  <c r="C2144" i="1"/>
  <c r="C2250" i="1"/>
  <c r="C2251" i="1"/>
  <c r="C2607" i="1"/>
  <c r="C2608" i="1"/>
  <c r="C2625" i="1"/>
  <c r="C2711" i="1"/>
  <c r="C2712" i="1"/>
  <c r="C2713" i="1"/>
  <c r="C2720" i="1"/>
  <c r="C2721" i="1"/>
  <c r="C2752" i="1"/>
  <c r="C424" i="1"/>
  <c r="C423" i="1"/>
  <c r="C858" i="1"/>
  <c r="C859" i="1"/>
  <c r="C1406" i="1"/>
  <c r="C1405" i="1"/>
  <c r="C1984" i="1"/>
  <c r="C1985" i="1"/>
  <c r="C2571" i="1"/>
  <c r="C2572" i="1"/>
  <c r="C180" i="1"/>
  <c r="C2941" i="1"/>
  <c r="C2273" i="1"/>
  <c r="C2700" i="1"/>
  <c r="C2701" i="1"/>
  <c r="C2725" i="1"/>
  <c r="C737" i="1"/>
  <c r="C1036" i="1"/>
  <c r="C1308" i="1"/>
  <c r="C1393" i="1"/>
  <c r="C1853" i="1"/>
  <c r="C2131" i="1"/>
  <c r="C2436" i="1"/>
  <c r="C2617" i="1"/>
  <c r="C2669" i="1"/>
  <c r="C3086" i="1"/>
  <c r="C666" i="1"/>
  <c r="C940" i="1"/>
  <c r="C1186" i="1"/>
  <c r="C1219" i="1"/>
  <c r="C1723" i="1"/>
  <c r="C2535" i="1"/>
  <c r="C2813" i="1"/>
  <c r="C2898" i="1"/>
  <c r="C813" i="1"/>
  <c r="C1541" i="1"/>
  <c r="C2124" i="1"/>
  <c r="C2125" i="1"/>
  <c r="C2517" i="1"/>
  <c r="C885" i="1"/>
  <c r="C887" i="1"/>
  <c r="C888" i="1"/>
  <c r="C889" i="1"/>
  <c r="C890" i="1"/>
  <c r="C895" i="1"/>
  <c r="C1450" i="1"/>
  <c r="C1452" i="1"/>
  <c r="C1483" i="1"/>
  <c r="C2084" i="1"/>
  <c r="C2148" i="1"/>
  <c r="C2149" i="1"/>
  <c r="C2308" i="1"/>
  <c r="C2770" i="1"/>
  <c r="C2814" i="1"/>
  <c r="C156" i="1"/>
  <c r="C778" i="1"/>
  <c r="C779" i="1"/>
  <c r="C849" i="1"/>
  <c r="C964" i="1"/>
  <c r="C974" i="1"/>
  <c r="C988" i="1"/>
  <c r="C1358" i="1"/>
  <c r="C1414" i="1"/>
  <c r="C1857" i="1"/>
  <c r="C1865" i="1"/>
  <c r="C1982" i="1"/>
  <c r="C2072" i="1"/>
  <c r="C2097" i="1"/>
  <c r="C2474" i="1"/>
  <c r="C2520" i="1"/>
  <c r="C2556" i="1"/>
  <c r="C2674" i="1"/>
  <c r="C2740" i="1"/>
  <c r="C2741" i="1"/>
  <c r="C2757" i="1"/>
  <c r="C2759" i="1"/>
  <c r="C2950" i="1"/>
  <c r="C2986" i="1"/>
  <c r="C1956" i="1"/>
  <c r="C2265" i="1"/>
  <c r="C266" i="1"/>
  <c r="C275" i="1"/>
  <c r="C461" i="1"/>
  <c r="C644" i="1"/>
  <c r="C652" i="1"/>
  <c r="C1184" i="1"/>
  <c r="C1746" i="1"/>
  <c r="C2358" i="1"/>
  <c r="C2391" i="1"/>
  <c r="C2892" i="1"/>
  <c r="C2903" i="1"/>
  <c r="C2904" i="1"/>
  <c r="C2955" i="1"/>
  <c r="C70" i="1"/>
  <c r="C173" i="1"/>
  <c r="C331" i="1"/>
  <c r="C368" i="1"/>
  <c r="C400" i="1"/>
  <c r="C743" i="1"/>
  <c r="C758" i="1"/>
  <c r="C810" i="1"/>
  <c r="C919" i="1"/>
  <c r="C922" i="1"/>
  <c r="C1281" i="1"/>
  <c r="C1324" i="1"/>
  <c r="C1370" i="1"/>
  <c r="C1474" i="1"/>
  <c r="C1481" i="1"/>
  <c r="C1826" i="1"/>
  <c r="C1864" i="1"/>
  <c r="C1958" i="1"/>
  <c r="C2024" i="1"/>
  <c r="C2462" i="1"/>
  <c r="C2526" i="1"/>
  <c r="C2967" i="1"/>
  <c r="C2194" i="1"/>
  <c r="C2407" i="1"/>
  <c r="C3090" i="1"/>
  <c r="C906" i="1"/>
  <c r="C1403" i="1"/>
  <c r="C2037" i="1"/>
  <c r="C2051" i="1"/>
  <c r="C2256" i="1"/>
  <c r="C1075" i="1"/>
  <c r="C89" i="1"/>
  <c r="C91" i="1"/>
  <c r="C145" i="1"/>
  <c r="C455" i="1"/>
  <c r="C492" i="1"/>
  <c r="C535" i="1"/>
  <c r="C594" i="1"/>
  <c r="C600" i="1"/>
  <c r="C614" i="1"/>
  <c r="C703" i="1"/>
  <c r="C997" i="1"/>
  <c r="C1280" i="1"/>
  <c r="C2045" i="1"/>
  <c r="C2959" i="1"/>
  <c r="C2981" i="1"/>
  <c r="C2982" i="1"/>
  <c r="C2998" i="1"/>
  <c r="C3000" i="1"/>
  <c r="C2477" i="1"/>
  <c r="H2477" i="1"/>
  <c r="I2477" i="1"/>
</calcChain>
</file>

<file path=xl/sharedStrings.xml><?xml version="1.0" encoding="utf-8"?>
<sst xmlns="http://schemas.openxmlformats.org/spreadsheetml/2006/main" count="9460" uniqueCount="6488">
  <si>
    <t>1568238234475307008</t>
  </si>
  <si>
    <t>ATLHealthLawyer</t>
  </si>
  <si>
    <t>It was great to see so many people in person at the @GaHospitalAssoc Compliance Officers Retreat this week. Thanksâ€¦ https://t.co/piaawYyXt7</t>
  </si>
  <si>
    <t>AaronMiri</t>
  </si>
  <si>
    <t>1568629180794814466</t>
  </si>
  <si>
    <t>@sacjai https://t.co/vQIQwkwgcG</t>
  </si>
  <si>
    <t>1568628112166121473</t>
  </si>
  <si>
    <t>@uthealthaustin Amazing picture. â¤ï¸ðŸ™ŒðŸ¾</t>
  </si>
  <si>
    <t>1568613094196117504</t>
  </si>
  <si>
    <t>â€œâ€œDigital overhaul will be more effective when individuals within your companyâ€™s other spheres of digital influenceâ€¦ https://t.co/0bCNeRGZZ8</t>
  </si>
  <si>
    <t>1568612020152328193</t>
  </si>
  <si>
    <t>â€œâ€¦the foundation for any good relationship is trust -- it's the foundation for his pyramid model -- and that foundaâ€¦ https://t.co/q6ACyRV0gQ</t>
  </si>
  <si>
    <t>1568584314090143745</t>
  </si>
  <si>
    <t>RT @jamesvgingerich: #WhatsNext? Doctors are now using fish skin to heal burn wounds. Due to increased demand, companies in the industryâ€¦</t>
  </si>
  <si>
    <t>1567929014236418049</t>
  </si>
  <si>
    <t>Rest In Peace https://t.co/Oh6KEYCWKz</t>
  </si>
  <si>
    <t>BREAKING: QUEEN ELIZABETH II IS DEAD AT 96. https://t.co/b9ZKMZi1j1 https://t.co/Cb5DlOr0RW</t>
  </si>
  <si>
    <t>1567485094222249984</t>
  </si>
  <si>
    <t>Interesting take on the future of #healthcare delivery from @NEJM https://t.co/bz2WO5j8Ep</t>
  </si>
  <si>
    <t>1567251805377011716</t>
  </si>
  <si>
    <t>@KaseyClabornPhD @ATTCnetwork @TexasSteveHicks @UTAustin Congratulations! ðŸ™ŒðŸ¾ðŸ”¥</t>
  </si>
  <si>
    <t>1567095037284024320</t>
  </si>
  <si>
    <t>â€œHealth privacy is a basic requirement in digital medicine for reducing the abuse of power and supporting patient aâ€¦ https://t.co/Z95XxfsekT</t>
  </si>
  <si>
    <t>1566972646448926724</t>
  </si>
  <si>
    <t>Simply wow https://t.co/b2OOZU4QPa</t>
  </si>
  <si>
    <t>A whale shark gliding through bioluminescent algae appears to be swimming in space. Credit: Mike Nulty https://t.co/JZSz9TJEWy</t>
  </si>
  <si>
    <t>1566959370935697408</t>
  </si>
  <si>
    <t>@esmccalley @RasuShrestha @SagarikaRamana @CVSHealth @amazon @signifyhealth @Forbes @TomVargheseJr @DrvanTilburgâ€¦ https://t.co/otHYgYiXHi</t>
  </si>
  <si>
    <t>1566954644697497600</t>
  </si>
  <si>
    <t>RT @AaronMiri: #leadership ðŸ¦¾ https://t.co/B43qZFDPSB</t>
  </si>
  <si>
    <t>1566895644198985728</t>
  </si>
  <si>
    <t>â€œVCs love to frame what they do in grandiose cultural terms; but, usually, itâ€™s about the money. â€œ My pov - Corrâ€¦ https://t.co/imI9qjs0pB</t>
  </si>
  <si>
    <t>1566865770390364162</t>
  </si>
  <si>
    <t>@emrdoc1 ðŸ’¯</t>
  </si>
  <si>
    <t>1566834805685325824</t>
  </si>
  <si>
    <t>#leadership ðŸ¦¾ https://t.co/B43qZFDPSB</t>
  </si>
  <si>
    <t>1566480868050440194</t>
  </si>
  <si>
    <t>@AnahiSantiago â¤ï¸ðŸ™ŒðŸ¾</t>
  </si>
  <si>
    <t>1566430112941281280</t>
  </si>
  <si>
    <t>ðŸ”¥ https://t.co/q3dc8fTqB6</t>
  </si>
  <si>
    <t>Pushing for the best. #MUFC || #MUNARS https://t.co/pjnFSwIQOE</t>
  </si>
  <si>
    <t>1566428088161951747</t>
  </si>
  <si>
    <t>â€œâ€¦they all need to center around the core. When a business does that, it can capitalize on consistency, consistencyâ€¦ https://t.co/K0MOm70zBC</t>
  </si>
  <si>
    <t>1567303993059151872</t>
  </si>
  <si>
    <t>AmanKhanna</t>
  </si>
  <si>
    <t>https://t.co/GdAfwUa20m</t>
  </si>
  <si>
    <t>1568006893502697473</t>
  </si>
  <si>
    <t>AmendolaComm</t>
  </si>
  <si>
    <t>You are a #PRpro who makes a pitch. Weeks later, the reporter goes right to the client for the interview. How do yoâ€¦ https://t.co/n1q6MAfOAa</t>
  </si>
  <si>
    <t>1567931272043069440</t>
  </si>
  <si>
    <t>RT @BookwalterLisa: Such a fun discussion around healthcare as an industry and why it's such a thrilling time to be a part ot it. Twitter'sâ€¦</t>
  </si>
  <si>
    <t>1567927578027257857</t>
  </si>
  <si>
    <t>RT @Forbes_Agency: 16 Tips To Help New Companies Cultivate A Strong Brand Voice From The Start https://t.co/xiZybMFHr1 from @AmendolaComm @â€¦</t>
  </si>
  <si>
    <t>1567545225228460032</t>
  </si>
  <si>
    <t>In this @Forbes_Agency article, Amendola CEO @JAmendola shares her thoughts on how agencies can learn more about aâ€¦ https://t.co/wgAKYZggQj</t>
  </si>
  <si>
    <t>1567200224439042050</t>
  </si>
  <si>
    <t>In this @Forbes_Agency article, Amendola CEO @JAmendola shares what leaders of newly launched companies can do to eâ€¦ https://t.co/qSDCSBiCsB</t>
  </si>
  <si>
    <t>1568739628299026432</t>
  </si>
  <si>
    <t>Aneel_Irfan</t>
  </si>
  <si>
    <t>@DK42020 Damn</t>
  </si>
  <si>
    <t>1568183236789927936</t>
  </si>
  <si>
    <t>Perspectives: Creating consistent standards isnâ€™t a once and done job https://t.co/9PsaXimKqh</t>
  </si>
  <si>
    <t>1567987012749361152</t>
  </si>
  <si>
    <t>On the passing of HM Queen Elizabeth II https://t.co/hg6cb3APYv</t>
  </si>
  <si>
    <t>AnswersNetwork</t>
  </si>
  <si>
    <t>1568596758376386563</t>
  </si>
  <si>
    <t>August #HealthIT Issues that Deserve a 2nd Read @MedicompSys @cariumcares @NextGen @HIPAASecureNow @standigmâ€¦ https://t.co/bRgRTPbDbS</t>
  </si>
  <si>
    <t>1568254507926036480</t>
  </si>
  <si>
    <t>Now on demand guest @AmandaMcClella2 @ResolveTSL on #HealthUnaBASHEd talking #PublichHealth, healthcare worker shorâ€¦ https://t.co/9dV8koizgG</t>
  </si>
  <si>
    <t>1568231344739872768</t>
  </si>
  <si>
    <t>In this week's #FridayFive @F4CP Shares 5 New Studies About Pain Management - #ThinkChiropractic, #PainFreeNation,â€¦ https://t.co/jzfcwDdkBg</t>
  </si>
  <si>
    <t>1567922267849478146</t>
  </si>
  <si>
    <t>Sept 20 - 2pmET - Join us for the Current and Future State of #Interoperability â€“ A Virtual Panel Discussion with Iâ€¦ https://t.co/Vc5Dx9Vhfv</t>
  </si>
  <si>
    <t>1567899854218706945</t>
  </si>
  <si>
    <t>#HealthIT Business News: @nextgen @FDB_US @ClarifyHealth @LetsEnvision @honeywell @HelloHeartApp @reveleer @airaioâ€¦ https://t.co/7UV6zlpPjR</t>
  </si>
  <si>
    <t>1567864438207791106</t>
  </si>
  <si>
    <t>Top #HealthIT Posts @MedicompSys @matt_r_fisher @cariumcares @NextGen @HIPAASecureNow @standigm @SmartSenseHQâ€¦ https://t.co/ZfMxQFCyiY</t>
  </si>
  <si>
    <t>1567850588104269827</t>
  </si>
  <si>
    <t>We are moving from a clinic/ #hospital-based model of care led by #clinicians to a commercially-driven care system:â€¦ https://t.co/I2gqNtmAvj</t>
  </si>
  <si>
    <t>1567570488578170888</t>
  </si>
  <si>
    <t>What Policies Can Unbreak #Healthcare? ft. Paul Keckley. Take a listen to this episode of #hellohealthcarepod https://t.co/16o4eXds2Z</t>
  </si>
  <si>
    <t>1567568732125364226</t>
  </si>
  <si>
    <t>On-Demand #TheIncrementalist host @drnic1 &amp; guest Chris Oâ€™Brien, CEO @AdhereTech who is working to solve medicationâ€¦ https://t.co/tNwLfiHmsm</t>
  </si>
  <si>
    <t>1567528217300406274</t>
  </si>
  <si>
    <t>#AI in #Healthcare News @IbexMedAx @echonous @GEHealthcare @nexcubed @reveleer @Mindray_NA @standigm @MayoPlatform https://t.co/81h624IoI1</t>
  </si>
  <si>
    <t>1567506586314178567</t>
  </si>
  <si>
    <t>Newly Released #Podcasts about #coordinatedcare #digitalhealth #patientengagement #homecare and more onâ€¦ https://t.co/l5E4qI6R8R</t>
  </si>
  <si>
    <t>1567485442194284545</t>
  </si>
  <si>
    <t>. @AHRQNews Expands Its Repertoire to Eliminate Diagnostic Errors By Robert Otto Valdez PhD MHSA https://t.co/90guwkkdl5</t>
  </si>
  <si>
    <t>1567208118999728132</t>
  </si>
  <si>
    <t>Podcast: @KHNews 'What The Health?': The Future of #PublicHealth, 2022 Edition https://t.co/QsJMqSrlGB</t>
  </si>
  <si>
    <t>1567205275865681921</t>
  </si>
  <si>
    <t>On the Road to Cures Update: Certified #API Technology By Avinash Shanbhag &amp; Rob Anthony @ONC_HealthIT #CuresAct https://t.co/qCNEWbYPAL</t>
  </si>
  <si>
    <t>1567165843137593344</t>
  </si>
  <si>
    <t>Talent Tuesday: The Role of #MentalHealth in diversity, equity, and inclusion (DEI) programs By Melissa Dexter at Uâ€¦ https://t.co/yuu1bzG9zw</t>
  </si>
  <si>
    <t>1567141616887939079</t>
  </si>
  <si>
    <t>New on Demand Episodes discussing #healthpolicy #interoperability #healthequity #hearthealth and more onâ€¦ https://t.co/cj2q5GNOXU</t>
  </si>
  <si>
    <t>1567130368998002688</t>
  </si>
  <si>
    <t>How Can We Address #Disparities in #Cancer Screenings? Understanding the issues underlying disparities. By @mpannerâ€¦ https://t.co/3qnSuhzh2D</t>
  </si>
  <si>
    <t>1566803438972948481</t>
  </si>
  <si>
    <t>. @AmerMedicalAssn Announces CPT Update for #COVID19 Boosters Adapted to #Omicron https://t.co/UGjMu7ouOC</t>
  </si>
  <si>
    <t>1566786587534544897</t>
  </si>
  <si>
    <t>Creating a Roadmap for the End of the #COVID19 #PublicHealth Emergency By Jonathan Blum, Carol Blackford, &amp; Jean Moâ€¦ https://t.co/HSHqqQjBGW</t>
  </si>
  <si>
    <t>1566760152979722240</t>
  </si>
  <si>
    <t>Portability is one of the foundations from which #HIPAA was created. Creating a streamlined flow of all the partiesâ€¦ https://t.co/GxsxsVUbNl</t>
  </si>
  <si>
    <t>1566520522346844161</t>
  </si>
  <si>
    <t>Never Waste a Good Crisis: Host @drnic1 of #HCupsidedown &amp; Reid Stephan, Chief Information Officer at St. Lukeâ€™s Heâ€¦ https://t.co/vYbxVxvK5Y</t>
  </si>
  <si>
    <t>1566411102694653960</t>
  </si>
  <si>
    <t>Your Hospital Is Average - New AMA Health Forum research available @davidrburda @4sighthealth_ #valuebasedcare https://t.co/Prond7J5ib</t>
  </si>
  <si>
    <t>ArturOlesch</t>
  </si>
  <si>
    <t>1568581700086792192</t>
  </si>
  <si>
    <t>@k_srensen thank you, Kristine. It seems I have to read them both</t>
  </si>
  <si>
    <t>1568521129865920512</t>
  </si>
  <si>
    <t>@andybleaden @RajendraGupta Thx, I didn't know that</t>
  </si>
  <si>
    <t>1568521068020637696</t>
  </si>
  <si>
    <t>@AllanVafi @EricTopol I agree!</t>
  </si>
  <si>
    <t>1568504547584212996</t>
  </si>
  <si>
    <t>What is your favorite book on #digitalhealth that you have read?</t>
  </si>
  <si>
    <t>1568165628770488321</t>
  </si>
  <si>
    <t>A device to help women breast self-exam at home and track any changes they may find on an ap has won the prestigiouâ€¦ https://t.co/sGqc4LnpsT</t>
  </si>
  <si>
    <t>1568122166121570305</t>
  </si>
  <si>
    <t>The #metaverse could bring about life-changing benefits for people with disabilities and older people â¬‡ï¸ https://t.co/AcMxKNUlFP</t>
  </si>
  <si>
    <t>1567762265784328192</t>
  </si>
  <si>
    <t>4ï¸âƒ£ new health-related features in #AppleWatchSeries8 ðŸŒ¡ temperature-sensing enabling further insights into womenâ€™sâ€¦ https://t.co/3SLmtqRIKe</t>
  </si>
  <si>
    <t>1567394536590016513</t>
  </si>
  <si>
    <t>#Google will control your snoring and your cough to detect possible health problems - a new functionality of Digitaâ€¦ https://t.co/yUjTVd7Ohr</t>
  </si>
  <si>
    <t>1567030655317336065</t>
  </si>
  <si>
    <t>Learn how gamification helped in the fight against the #covid19 pandemic and why itâ€™s booming in healthcare now ðŸ‘¾ Râ€¦ https://t.co/19BuZCDVtH</t>
  </si>
  <si>
    <t>1567015105438556160</t>
  </si>
  <si>
    <t>@dberkpharmd The idea was indeed good and the robot was cute. However, now medication apps do this job quite well</t>
  </si>
  <si>
    <t>1566843330138447875</t>
  </si>
  <si>
    <t>RT @SidekickHealth: Head over to #TheSidebar for a special #bookreview of "Gamification and Artificial Intelligence During COVID-19: Case Sâ€¦</t>
  </si>
  <si>
    <t>1566697051580162049</t>
  </si>
  <si>
    <t>@pgiepmans Good idea!</t>
  </si>
  <si>
    <t>1566675495676256256</t>
  </si>
  <si>
    <t>#Medtech gadgets that failed âŒ Do you still remember Pillo? In 2016, it raised â‚¬118 560 on #Indiegogo and was suppoâ€¦ https://t.co/HbZR5EIXUf</t>
  </si>
  <si>
    <t>1568012014026465281</t>
  </si>
  <si>
    <t>BillFoxMD</t>
  </si>
  <si>
    <t>RT @jenkatesdc: Hereâ€™s the list of all the USPSTF services that, per this ruling, would not longer have to be covered by insurance. https:/â€¦</t>
  </si>
  <si>
    <t>1567898369825116162</t>
  </si>
  <si>
    <t>The @ACPinternists comment letter to @CMSGov on the CY 2023 Physician Fee Schedule has been submitted! Read the leâ€¦ https://t.co/5eohato6pZ</t>
  </si>
  <si>
    <t>ICYMI - @ACPinternists submitted our comments this week to @CMSGov on the physician fee schedule/Quality Payment Prâ€¦ https://t.co/yIg5mJ6VfV</t>
  </si>
  <si>
    <t>Bossoft</t>
  </si>
  <si>
    <t>1568619149064302600</t>
  </si>
  <si>
    <t>@gmathews71 ðŸ¥³</t>
  </si>
  <si>
    <t>1568573178926211072</t>
  </si>
  <si>
    <t>Across the US, one-third of the time spent in the workplace involves collecting &amp; processing data.â€¦ https://t.co/wKRY7TPUxN</t>
  </si>
  <si>
    <t>1568344770954641412</t>
  </si>
  <si>
    <t>@MrDollyPat @DaniHamiPatt You should try for @GailZahtz &amp; maybe @alexbfair</t>
  </si>
  <si>
    <t>1568344431455076352</t>
  </si>
  <si>
    <t>@gmathews71 Absolutely spot on. VC dollars = outrageous marketing budgets, which allow the vendors to "talk the talâ€¦ https://t.co/kiC3LIlG5T</t>
  </si>
  <si>
    <t>1568340689615724544</t>
  </si>
  <si>
    <t>An agile #RPA strategy helps you #automate #healthcare processes more efficiently &amp; deliver the best value within tâ€¦ https://t.co/A5rWA94erm</t>
  </si>
  <si>
    <t>1568340391291940864</t>
  </si>
  <si>
    <t>@SarahClarkBDM Absolutely agree...thanks Sarah. Have a great weekend!</t>
  </si>
  <si>
    <t>1568313206145269761</t>
  </si>
  <si>
    <t>@SarahClarkBDM Thx Sarah!</t>
  </si>
  <si>
    <t>1568266175754248192</t>
  </si>
  <si>
    <t>At any point; pre, during or post an #EHR #datamigration, #automation reduces the human toll and ensures that the dâ€¦ https://t.co/BTzv2ldRVs</t>
  </si>
  <si>
    <t>1568253607241302017</t>
  </si>
  <si>
    <t>@Eli_Krumova Thx Eli!</t>
  </si>
  <si>
    <t>1568237967831089154</t>
  </si>
  <si>
    <t>Happy Friday and thank you for the follows, likes, RTs &amp; convos this week! @VyTracHealth @pfps_us @Fabpath1MDâ€¦ https://t.co/CxVLYT4NlP</t>
  </si>
  <si>
    <t>1567949909021827073</t>
  </si>
  <si>
    <t>@judithconsult @EMRAnswers Agree.</t>
  </si>
  <si>
    <t>1567938894552768515</t>
  </si>
  <si>
    <t>@BumblePR Truly. She had a life like no one else, that's for sure. 70 years in the Monarchy,</t>
  </si>
  <si>
    <t>1567907277897711619</t>
  </si>
  <si>
    <t>Itâ€™s very important to have executive level support, but it's equally important to be sure that you have the rightâ€¦ https://t.co/sWQjZLHKsJ</t>
  </si>
  <si>
    <t>1567865937407184897</t>
  </si>
  <si>
    <t xml:space="preserve">@PwC, in its latest Pulse Survey found that 60% of the executives it surveyed listed digital transformation as theâ€¦ https://t.co/RNq2KOVYDi	</t>
  </si>
  <si>
    <t>1567862361775656961</t>
  </si>
  <si>
    <t>@techguy @SouthwestAir Where are you off to?</t>
  </si>
  <si>
    <t>1567546428695666689</t>
  </si>
  <si>
    <t>@SarahClarkBDM Absolutely benefit and eligibility areas are prime for #automation technology with a proven ROI! Thx Sarah!</t>
  </si>
  <si>
    <t>1567526091182456832</t>
  </si>
  <si>
    <t>#Revenuecycle automation for administrative tasks could generate $17.6 billion in annual savings, in addition to imâ€¦ https://t.co/lMv3LT5nPn</t>
  </si>
  <si>
    <t>1567244960344195072</t>
  </si>
  <si>
    <t>Because our focus is #healthcare. It's all we do. That means that we've had 30+ years of experience understanding tâ€¦ https://t.co/jwkGd1KAP4</t>
  </si>
  <si>
    <t>1567235727645184012</t>
  </si>
  <si>
    <t>What @CVSHealth gets with the @signifyhealth deal. Good overview by @beckershr https://t.co/ubXZIqFCJt</t>
  </si>
  <si>
    <t>1567225877850718208</t>
  </si>
  <si>
    <t>@kelly_archives Thank you Kelly! Happy Tuesday!</t>
  </si>
  <si>
    <t>1567179160757444608</t>
  </si>
  <si>
    <t>@SarahClarkBDM Thank you Sarah! Happy Tuesday!</t>
  </si>
  <si>
    <t>1567153008705781762</t>
  </si>
  <si>
    <t>@ShereeseMayMba In our house they magically appear at the door. :)</t>
  </si>
  <si>
    <t>1567152806779404292</t>
  </si>
  <si>
    <t>Robotic Process Automation #bots can interact with any application, file or system the same way people do. Bots canâ€¦ https://t.co/hxgtiJMQSK</t>
  </si>
  <si>
    <t>1566492227244892160</t>
  </si>
  <si>
    <t>Read customer reviews before choosing a #HealthIT vendor. Words and phrases are great but action is everything.â€¦ https://t.co/s8fUYjSGkj</t>
  </si>
  <si>
    <t>BrianLRMan</t>
  </si>
  <si>
    <t>1568392118024151040</t>
  </si>
  <si>
    <t>Major props to @CaffeLena for live streaming @johngorka so I can watch from Tucson, AZ! Been many years since I cauâ€¦ https://t.co/WBZ4r5ixus</t>
  </si>
  <si>
    <t>1568353172078604289</t>
  </si>
  <si>
    <t>RT @LisaDRomero: HIRING @UAZBIO5! Looking for enthusiasm and experience in managing #sciencecommunication and creating/writing engaging conâ€¦</t>
  </si>
  <si>
    <t>1568055114472255488</t>
  </si>
  <si>
    <t>Back for a 3rd season, @UAZForge Fireside! Next Thursday, my guest will be Shelley Miles, former Disney executive &amp;â€¦ https://t.co/CCBckjKD1u</t>
  </si>
  <si>
    <t>1567969178036105216</t>
  </si>
  <si>
    <t>CCHPCA</t>
  </si>
  <si>
    <t>RT @TheNCTRC: Register for the September NCTRC Webinar -Reimagining Reimbursements: Planning for Sustainability for Telehealth Practice //â€¦</t>
  </si>
  <si>
    <t>1567969162827567106</t>
  </si>
  <si>
    <t>RT @search_society: The SEARCH Board of Directors is looking for a new #Treasurer! This position must be filled by a member of the Society.â€¦</t>
  </si>
  <si>
    <t>1567944033066188800</t>
  </si>
  <si>
    <t>OIG said this information will help CMS, HHS, Congress and other stakeholders understand who benefited from the expâ€¦ https://t.co/uXsPTR9E2V</t>
  </si>
  <si>
    <t>1567571661834321921</t>
  </si>
  <si>
    <t>Study: Increased Use of Telehealth OUD Services During Pandemic Cuts Overdose Risk https://t.co/taeQasoXVI #telehealth #access #COVID19 #OUD</t>
  </si>
  <si>
    <t>1567562916593008641</t>
  </si>
  <si>
    <t>RT @search_society: Late-breaking abstracts are due TODAY at 11:59pm CST. Submit yours before itâ€™s too late: https://t.co/dUDp2xo6y4 https:â€¦</t>
  </si>
  <si>
    <t>1567562892509351938</t>
  </si>
  <si>
    <t>RT @PHIdotorg: Catch up with @CCHPCA's webinar series on #Medicaid &amp; #Telehealth, covering Telehealth in School-Based Programs; Telehealthâ€¦</t>
  </si>
  <si>
    <t>1567197705088438274</t>
  </si>
  <si>
    <t>Expanded Telehealth &amp; Audio-Only Policies Improve OUD Treatment, Study Shows #telehealth #access #OUD https://t.co/PMA2x27k1y</t>
  </si>
  <si>
    <t>1567195420857868289</t>
  </si>
  <si>
    <t>RT @UpperMidwestTRC: Registration closes Friday for the UMTRC Annual Conference! Donâ€™t miss this event â€“ register today: https://t.co/wsXQKâ€¦</t>
  </si>
  <si>
    <t>1567195388804988928</t>
  </si>
  <si>
    <t>RT @gpTRAC: Up next in our Video Library Series on Behavioral Health Perspectives: Learn how a South Dakota county sheriff's office utilizâ€¦</t>
  </si>
  <si>
    <t>1567195370127785986</t>
  </si>
  <si>
    <t>RT @NRTRC: Looking for an educational opportunity that offers #CME? We are pleased to announce that the #2022NRTRCAnnualConference has beenâ€¦</t>
  </si>
  <si>
    <t>1567194980061687808</t>
  </si>
  <si>
    <t>Pandemic-era telehealth expansion reduced opioid overdoses, study shows #telehealth #access https://t.co/IW1uGjD0zN</t>
  </si>
  <si>
    <t>1567194895949115392</t>
  </si>
  <si>
    <t>RT @search_society: 1 DAY LEFT until the abstract submission portal closes. All submissions are due by TOMORROW, Wednesday, September 7 atâ€¦</t>
  </si>
  <si>
    <t>1568253281377419268</t>
  </si>
  <si>
    <t>CNSSummit</t>
  </si>
  <si>
    <t>This week, @SharecareInc launched #SmartOmix, a new, scalable solution designed for digitally enabledâ€¦ https://t.co/UdbR3jlIdp</t>
  </si>
  <si>
    <t>1567963052523536384</t>
  </si>
  <si>
    <t>Join us for a #CNSSummit Community Meetup in Boston, MA on Tuesday, September 20th from 5-7pm at the FINN Small Armâ€¦ https://t.co/p59f0zn6Zm</t>
  </si>
  <si>
    <t>1567962701368020994</t>
  </si>
  <si>
    <t>RT @Gil_Bashe: Honored to host @CNSSummit #lifescience, #digitalhealth and #biotech friends in Boston on Tuesday, Sept 20th from 5-7PM - aâ€¦</t>
  </si>
  <si>
    <t>1567591881005219840</t>
  </si>
  <si>
    <t>Join us for a #CNSSummit Community Meetup in New York, NY on Wednesday, September 14th from 6-8:30pm at the Brick Lâ€¦ https://t.co/7wi2uKE4SE</t>
  </si>
  <si>
    <t>1567166566122364930</t>
  </si>
  <si>
    <t>#CNSSummit2022 is just a couple months away! Weâ€™re looking forward to connecting with community members who shareâ€¦ https://t.co/k3J2K0XQP5</t>
  </si>
  <si>
    <t>1568512744294424576</t>
  </si>
  <si>
    <t>CTOAndITGuy</t>
  </si>
  <si>
    <t>pavel, thanks for the follow on twitter! https://t.co/aYQb8lgAAc See my blog at https://t.co/Pz9DrFD7hQ</t>
  </si>
  <si>
    <t>1568391998859808769</t>
  </si>
  <si>
    <t>CloudFix, thanks for the follow on twitter! https://t.co/QX5OwFG3np See my blog at https://t.co/Pz9DrFDF7o</t>
  </si>
  <si>
    <t>1568256129204985858</t>
  </si>
  <si>
    <t>Tripti Moni, thanks for the follow on twitter! https://t.co/Gds8igxv2s See my blog at https://t.co/Pz9DrFD7hQ</t>
  </si>
  <si>
    <t>1567742823272685568</t>
  </si>
  <si>
    <t>Brijilal Mohanty, thanks for the follow on twitter! https://t.co/Vtq9I40SxJ See my blog at https://t.co/LMqmn4Sh2P</t>
  </si>
  <si>
    <t>1567440608398032898</t>
  </si>
  <si>
    <t>Graphics Designer, thanks for the follow on twitter! https://t.co/S3z05gD1DT See my blog at https://t.co/LMqmn4Sh2P</t>
  </si>
  <si>
    <t>1567395461971025920</t>
  </si>
  <si>
    <t>Cristina Dolan, thanks for the follow on twitter! https://t.co/xvTAh4HXjY See my blog at https://t.co/Q2gxVtCoS9</t>
  </si>
  <si>
    <t>1567214160634691586</t>
  </si>
  <si>
    <t>Catharine Lydia, thanks for the follow on twitter! https://t.co/LJqoT5RYlS See my blog at https://t.co/Q2gxVtCoS9</t>
  </si>
  <si>
    <t>1567047985405591556</t>
  </si>
  <si>
    <t>Milon Mia, thanks for the follow on twitter! https://t.co/4dtowInTc9 See my blog at https://t.co/Q2gxVtCoS9</t>
  </si>
  <si>
    <t>1568736745767698434</t>
  </si>
  <si>
    <t>ChiefHealthExec</t>
  </si>
  <si>
    <t>After 11 years, Kurt Newman plans to step down as president and CEO of @ChildrensNatl. He'll stay on while the boarâ€¦ https://t.co/muNNFBmWVn</t>
  </si>
  <si>
    <t>1568312516584906757</t>
  </si>
  <si>
    <t>RT @joszt: Overlooked: Improving telehealth for those who have trouble seeing https://t.co/ZtgK2GEQge via @ChiefHealthExec @RonSouthwick1 hâ€¦</t>
  </si>
  <si>
    <t>1568283336400846849</t>
  </si>
  <si>
    <t>Richard Watson of @Motient_io spoke with us about sustaining rural hospitals in the face of tremendous financial prâ€¦ https://t.co/FGkcu7buY4</t>
  </si>
  <si>
    <t>1568212767944937472</t>
  </si>
  <si>
    <t>The @TrinityHealthHQ system has completed its acquisition of @MercyOne_Iowa. "Together, we are stronger," says Mikeâ€¦ https://t.co/DCj3Mat6N4</t>
  </si>
  <si>
    <t>1567963982404943873</t>
  </si>
  <si>
    <t>Millions of Americans have visual impairments, but they are being overlooked when it comes to telehealth. Some withâ€¦ https://t.co/RN10HQR6Bv</t>
  </si>
  <si>
    <t>1567860306755338241</t>
  </si>
  <si>
    <t>Pennsylvania hospitals are dreading the return of "venue shopping" in medical malpractice suits. Andy Carter, presiâ€¦ https://t.co/ItWX6IsHgc</t>
  </si>
  <si>
    <t>1567542163025575938</t>
  </si>
  <si>
    <t>The @MGMA is pushing back against planned Medicare cuts. Medical groups say if the cuts occur next year, some practâ€¦ https://t.co/aGn7Rmyb5W</t>
  </si>
  <si>
    <t>1567498903104126977</t>
  </si>
  <si>
    <t>With CVS Health moving to buy Signify Health in an $8 billion deal, it's becoming clear that "home health is now aâ€¦ https://t.co/YwDAk5S5Ti</t>
  </si>
  <si>
    <t>1567272347513618439</t>
  </si>
  <si>
    <t>Telehealth reduced the risks of overdoses in the COVID-19 pandemic, a federal study finds. The study suggests the vâ€¦ https://t.co/Tqtx41N0tc</t>
  </si>
  <si>
    <t>1567127526333358083</t>
  </si>
  <si>
    <t>We talked with Andy Flanagan, CEO of @IrisTelehealth, about how the company is partnering with hospitals and healthâ€¦ https://t.co/8Fre9zEAsG</t>
  </si>
  <si>
    <t>1568337193726246913</t>
  </si>
  <si>
    <t>ChilmarkHIT</t>
  </si>
  <si>
    <t>Our newest report, due out next week, takes on one of the most important problems facing healthcare tech today.â€¦ https://t.co/qsCvhHCgkz</t>
  </si>
  <si>
    <t>ChrisSilvaDRG</t>
  </si>
  <si>
    <t>1568325341864775680</t>
  </si>
  <si>
    <t>RT @POTUS: Folks, we need to make microchips here in America to bring down everyday costs and to create jobs. That's what the CHIPS and Scâ€¦</t>
  </si>
  <si>
    <t>1568325172553302016</t>
  </si>
  <si>
    <t>Senior Care Market Experiencing Revived Competition Amid Hi-Tech Boom https://t.co/Ziz8WHvZxD</t>
  </si>
  <si>
    <t>1568018614866911234</t>
  </si>
  <si>
    <t>@ThatEricAlper Gary Oldman -- True Romance</t>
  </si>
  <si>
    <t>1568568106137575425</t>
  </si>
  <si>
    <t>CindyRussell2</t>
  </si>
  <si>
    <t>RT @DiligentRobots: Moxi meeting a little leader and robot fan. ðŸ¤–ðŸ‘¶ #futureofrobotics #steam #kidsandrobots #moxionthemove https://t.co/SzQâ€¦</t>
  </si>
  <si>
    <t>1566524612736950274</t>
  </si>
  <si>
    <t>I came across this nurse-led podcast "Scrub In" which covers relevant topics for nurses in everyday practice basedâ€¦ https://t.co/q1SP0GPb1G</t>
  </si>
  <si>
    <t>1568269981456154624</t>
  </si>
  <si>
    <t>ConvergeHIS</t>
  </si>
  <si>
    <t>Health Tech News for today https://t.co/u6MMnXb0qh Thanks to @cccheney @DataMotion @MrsYisWhy #healthit #healthcare</t>
  </si>
  <si>
    <t>1568269980134772737</t>
  </si>
  <si>
    <t>Unanswered cries: Why California faces a shortage of mental health workers https://t.co/QJURqwhzGn #news</t>
  </si>
  <si>
    <t>1567907593477128197</t>
  </si>
  <si>
    <t>Health Tech News for today https://t.co/qfK2raBZwb Thanks to @SpeakerCoughlin @NavyTimes @vakids #healthit #healthcare</t>
  </si>
  <si>
    <t>1567907592344592386</t>
  </si>
  <si>
    <t>Sheps Center awarded two federal funding agreements for workforce research https://t.co/eQZ7c9iliB #research</t>
  </si>
  <si>
    <t>1567545313551851523</t>
  </si>
  <si>
    <t>Health Tech News for today https://t.co/unnyiQOMxv Thanks to @Kharadriisa @GovExec @BHECN1 #healthit #healthcare</t>
  </si>
  <si>
    <t>1567545312482394115</t>
  </si>
  <si>
    <t>Embark Behavioral Health moves HQ to Chandler development https://t.co/jy6XuRpueK</t>
  </si>
  <si>
    <t>1567182816697352196</t>
  </si>
  <si>
    <t>Health Tech News for today https://t.co/VlibMWJEoH Thanks to @CDW_Healthcare @JeopardyQueen @HCNowRadio #healthit #healthcare</t>
  </si>
  <si>
    <t>1567182815464226820</t>
  </si>
  <si>
    <t>Pozniak: Understanding needed as behavioral health issues increase https://t.co/qG106scFez</t>
  </si>
  <si>
    <t>1566820430370979847</t>
  </si>
  <si>
    <t>Health Tech News for today https://t.co/iDFyUxAW7h Thanks to @politicswatch15 @GuamPDN @mentormonique #healthit #healthcare</t>
  </si>
  <si>
    <t>1566820429301514240</t>
  </si>
  <si>
    <t>Parents of kids with mental health issues are struggling with productivity loss, and their own depression https://t.co/leyXyg8gBo #nonprofit</t>
  </si>
  <si>
    <t>1568343271763755008</t>
  </si>
  <si>
    <t>DFWBGH</t>
  </si>
  <si>
    <t>#ChronicDisease Rates and Management Strain the US Healthcare System https://t.co/FWHWmnM4Yh #HealthcareCosts #Cancer #Diabetes</t>
  </si>
  <si>
    <t>1568336650459136010</t>
  </si>
  <si>
    <t>RT @CDC_Cancer: September is #NationalPreparednessMonth. Cancer survivors: with tropical storm and hurricane season upon us, be prepared foâ€¦</t>
  </si>
  <si>
    <t>1568336421005701120</t>
  </si>
  <si>
    <t>The #data behind the drugs: New #strategies for lower prescription #drugcosts https://t.co/C5f7irZoL7 via @Benefits_Pro #PBMs</t>
  </si>
  <si>
    <t>1568335294381924354</t>
  </si>
  <si>
    <t>#Companies are dropping #vaccinemandates https://t.co/Oj3tqjg8On via @axios #HR #Covid</t>
  </si>
  <si>
    <t>1568334249501024258</t>
  </si>
  <si>
    <t>RT @CDC_Cancer: Testing can help prevent cervical #cancer or find it early when treatment is likely to work best. Learn how you can prepareâ€¦</t>
  </si>
  <si>
    <t>1568334191917416449</t>
  </si>
  <si>
    <t>#Work #stress is threatening to our health. Here's how I fight it https://t.co/aSROjhyNHJ via @EBNbenefitnews #HR #MentalHealth</t>
  </si>
  <si>
    <t>1568288540471205888</t>
  </si>
  <si>
    <t>RT @CDCDiabetes: #DYK: 1 in 3 American adults has #prediabetes! Keep up with the data: https://t.co/Nj4YoL2lmq https://t.co/IBVNQTyuUk</t>
  </si>
  <si>
    <t>1568282296050139141</t>
  </si>
  <si>
    <t>RT @SWBenefitsAssoc: Most of Premium Dollar Used for Prescription Drugs, Medical Services https://t.co/Vl3SpxDbVd via @hpayerintel #DrugCosâ€¦</t>
  </si>
  <si>
    <t>1568282233349312513</t>
  </si>
  <si>
    <t>RT @CDC_Cancer: Your family members may share genes, habits, and environments that can affect your risk of getting cancer. Do you have a hiâ€¦</t>
  </si>
  <si>
    <t>1568003998766231552</t>
  </si>
  <si>
    <t>RT @CDC_Cancer: Women, this #NationalGynecologicCancerAwarenessMonth: it is important to know your body (and whatâ€™s normal for you, and notâ€¦</t>
  </si>
  <si>
    <t>1568003969292849152</t>
  </si>
  <si>
    <t>Use of Health Care Services for #MentalHealth Disorders and Spending Trends https://t.co/ZMpfPGLlXc via @EBRI #HRâ€¦ https://t.co/E2Ca3SDTIu</t>
  </si>
  <si>
    <t>1567967605516021762</t>
  </si>
  <si>
    <t>RT @ntlalliancehlth: SAVE THE DATE: The #NatAllForum returns to Arlington, Va. November 7-9! Learn more &amp; register: https://t.co/sUpaBQUEâ€¦</t>
  </si>
  <si>
    <t>1567967409566552064</t>
  </si>
  <si>
    <t>#DOL, Industry Leaders, Stakeholders Call on #Employers, Workers to Combat Surge in #ConstructionWorker #Suicidesâ€¦ https://t.co/QuWpff3iZk</t>
  </si>
  <si>
    <t>1567966663999651840</t>
  </si>
  <si>
    <t>#Inflation Has Altered #PlanSponsorsâ€™ #Benefits Spend https://t.co/Lmn7nkbQof via @PLANSPONSOR #HealthcareCosts</t>
  </si>
  <si>
    <t>1567965502529769479</t>
  </si>
  <si>
    <t>Study Validates #Telehealth for #SubstanceAbuse Treatment During Pandemic https://t.co/mhUAxGsN6M via @HealthLeaders #DigitalHealth</t>
  </si>
  <si>
    <t>1567963517914849291</t>
  </si>
  <si>
    <t>RT @ntlalliancehlth: Many employers pay hospitals more than 2x Medicare prices. If employers paid Medicare rates for same services at sameâ€¦</t>
  </si>
  <si>
    <t>1567270443010097152</t>
  </si>
  <si>
    <t>#OpenEnrollment Success Relies on Effective #Communications https://t.co/AZtMQK6hQw via @SHRM #HR</t>
  </si>
  <si>
    <t>1567268202324934660</t>
  </si>
  <si>
    <t>RT @LeapfrogGroup: Employers, do you know how much medical errors cost your organization in both lives and dollars? Check out our Lives andâ€¦</t>
  </si>
  <si>
    <t>1567267989233311747</t>
  </si>
  <si>
    <t>RT @LeapfrogGroup: Announcing the 2022 #LeapfrogAnnualMeeting Closing Keynote: Robert E. Andrews, CEO of the Health Transformation Allianceâ€¦</t>
  </si>
  <si>
    <t>1567267836438904839</t>
  </si>
  <si>
    <t>#LongCOVID and #ADA https://t.co/jspTgmQWsD by @IFEBP #HR #EmployeeBenefits</t>
  </si>
  <si>
    <t>1567267325916618759</t>
  </si>
  <si>
    <t>RT @CDCDiabetes: Both high and low #bloodsugar can damage blood vessels in the brain. Learn more about the connection between #diabetes aâ€¦</t>
  </si>
  <si>
    <t>1567267128826363907</t>
  </si>
  <si>
    <t>CVS wins bidding war for Signify Health, will acquire company in $8B deal https://t.co/8FfNy1Y5V5 via @FierceHealthâ€¦ https://t.co/7FPlO6bXw3</t>
  </si>
  <si>
    <t>1567257840808611842</t>
  </si>
  <si>
    <t>RT @ntlalliancehlth: NEW EVENT: How to Receive Optimal PBM Value and Service This webinar will cover the implications of common PBM confliâ€¦</t>
  </si>
  <si>
    <t>1568083769839714305</t>
  </si>
  <si>
    <t>DJHadersPhD</t>
  </si>
  <si>
    <t>Tonight in #SanDiego we celebrate the once a year, cherished and time honored holiday tradition of Bring In The Oâ€¦ https://t.co/gZ6olTBs55</t>
  </si>
  <si>
    <t>1566835628313956352</t>
  </si>
  <si>
    <t>Amazing performance by @swedishousemfia at @PechangaArenaSD last night! https://t.co/GKpVqziCsM</t>
  </si>
  <si>
    <t>DPoschenrieder</t>
  </si>
  <si>
    <t>1568700711093022720</t>
  </si>
  <si>
    <t>@DeichStube ðŸ˜‚ðŸ˜‚ðŸ˜‚ Ironie des Schicksals</t>
  </si>
  <si>
    <t>1568110292176965632</t>
  </si>
  <si>
    <t>What a wonderful piece of work by my incredible colleagues from @HAVASLYNXEU https://t.co/rNu5w60Goe</t>
  </si>
  <si>
    <t>Happy #InternationalLiteracyDay! Today weâ€™re celebrating Andi Goes, a wonderful book by @HAVASLYNXEU, created withâ€¦ https://t.co/KY2XyDLsEc</t>
  </si>
  <si>
    <t>1567451045961338881</t>
  </si>
  <si>
    <t>@neurosenthal Gehrt aber zum Gesamtbild. Leider.</t>
  </si>
  <si>
    <t>1567444072259887107</t>
  </si>
  <si>
    <t>@neurosenthal Haken dran. Aber als Wirtschaftsminister sollte ich schon das Thema Insolvenz auf dem Schirm haben â€¦</t>
  </si>
  <si>
    <t>1567201595582029825</t>
  </si>
  <si>
    <t>Amazonâ€™s next #healthcare #venture may be in Japan https://t.co/Rxckj0jvRg via @Verge</t>
  </si>
  <si>
    <t>DaleVanDemark</t>
  </si>
  <si>
    <t>1567970839261224961</t>
  </si>
  <si>
    <t>RT @ProjectLincoln: This is the ad that pissed off Trump this morning. https://t.co/Ee8edHICu3</t>
  </si>
  <si>
    <t>1568513161430532096</t>
  </si>
  <si>
    <t>Dicompath</t>
  </si>
  <si>
    <t>#AI papers is online https://t.co/EuOKW29UBH Gracias a @ElMendieta4 #inteligenciaartificial #ia</t>
  </si>
  <si>
    <t>1567788378405355520</t>
  </si>
  <si>
    <t>#AI papers is online https://t.co/qKFjhsRcYi Gracias a @BartraNuria @somosfokus @ELIANADUITAMA #inteligenciaartificial #ia</t>
  </si>
  <si>
    <t>1567425999935004674</t>
  </si>
  <si>
    <t>#AI papers is online https://t.co/hDBzTnyxyl #inteligenciaartificial #ia</t>
  </si>
  <si>
    <t>1567063610253316096</t>
  </si>
  <si>
    <t>#AI papers is online https://t.co/vCUX7sy04x Gracias a @100fueggos @feminicidio @HPTXSoftware #inteligenciaartificial #ia</t>
  </si>
  <si>
    <t>1566701218914832385</t>
  </si>
  <si>
    <t>#AI papers is online https://t.co/Wf1ba0GfjG Gracias a @neburboy #inteligenciaartificial #ia</t>
  </si>
  <si>
    <t>1566338938964480000</t>
  </si>
  <si>
    <t>#AI papers is online https://t.co/XojwBUb1E8 Gracias a @411emilio #inteligenciaartificial #ia</t>
  </si>
  <si>
    <t>DigitalSalutem</t>
  </si>
  <si>
    <t>1568740099894165504</t>
  </si>
  <si>
    <t>How Virtual Reality will influence patients in healthcare #VR #AR #Ai #virtualreality #virtualhealth #ehealthâ€¦ https://t.co/lgv1eOGUO5</t>
  </si>
  <si>
    <t>1568723745828737027</t>
  </si>
  <si>
    <t>The Healthcare System is about people says @jameyedwards to @WearablesExpert âž¤ https://t.co/99OejbeAOsâ€¦ https://t.co/9ljl1DkIDN</t>
  </si>
  <si>
    <t>1568719966647492611</t>
  </si>
  <si>
    <t>How does Telemedicine Improve Nursing Care? #nurse #enurse #digitalhealth #ehealth #mhealth #telehealth #patientâ€¦ https://t.co/cF3rT59AR9</t>
  </si>
  <si>
    <t>1568713931870588928</t>
  </si>
  <si>
    <t>#70 @WearablesExpert talks with @boltyboy âž¤ Health Policy and the Future of Care âž¤ https://t.co/Cj8wpqYg9eâ€¦ https://t.co/V3FB1BsE72</t>
  </si>
  <si>
    <t>1568704112220422152</t>
  </si>
  <si>
    <t>The Challenges Of Implementing Telehealth #telemedicine #ehealth #mhealth #digitalhealth https://t.co/BgeVKR49rX</t>
  </si>
  <si>
    <t>1568684739300573185</t>
  </si>
  <si>
    <t>#84 #DigitalHealth &amp; #Wearables Series by @WearablesExpert @RosenInsights ðŸŽ¤ The Future of Healthcare ðŸŽ¥â€¦ https://t.co/YfArvgSuX0</t>
  </si>
  <si>
    <t>1568671648550715392</t>
  </si>
  <si>
    <t>Why Blockchain Technology Matters In Healthcare? #health #healthIT #healthcareIT #digitalhealth https://t.co/KYSS5MCiOc</t>
  </si>
  <si>
    <t>1568661337299111937</t>
  </si>
  <si>
    <t>#79 #DigitalHealth &amp; #Wearables Series by @WearablesExpert @IndraJoshi10 ðŸŽ¤ The Value of AI in Clinical SettingsðŸŽ¥â€¦ https://t.co/irXBXFMlU5</t>
  </si>
  <si>
    <t>1568650005824815106</t>
  </si>
  <si>
    <t>Advantages and Challenges of Digitization in Healthcare #digitalhealth #digitaltransformation https://t.co/1PwLmTk2lh</t>
  </si>
  <si>
    <t>1568637677850730497</t>
  </si>
  <si>
    <t>#64 @WearablesExpert talks with @CraigLipset âž¤ Decentralized Clinical Trials âž¤ https://t.co/FHCjohVPQIâ€¦ https://t.co/xIKbiaaed5</t>
  </si>
  <si>
    <t>1568623078464421892</t>
  </si>
  <si>
    <t>Digital Biomarkers, Wearables or Both for Clinical Trials? #digitalhealth #wearable #clinicaltrialâ€¦ https://t.co/FyW69mWVtA</t>
  </si>
  <si>
    <t>1568609489124728842</t>
  </si>
  <si>
    <t>Exploring How Wearables Are A Great Way Of Following Your Health #wearable #wearabletech #mhealth #healthtechâ€¦ https://t.co/5BQF4RawAx</t>
  </si>
  <si>
    <t>1568593885848371202</t>
  </si>
  <si>
    <t>@WearablesExpert #Podcast with @accelmed â–¶ï¸ Digital Health Impact, Wearables and Innovation in Healthcareâ€¦ https://t.co/A14EZCYhnk</t>
  </si>
  <si>
    <t>1568582058196484098</t>
  </si>
  <si>
    <t>4 Trends That Will Shape Artificial Intelligence In Healthcare #AI #ArtificialIntelligence #healthITâ€¦ https://t.co/1Nda9Nmrb6</t>
  </si>
  <si>
    <t>1568581806386978818</t>
  </si>
  <si>
    <t>Digital Twin in Healthcare: What It Is, What It Does #digitaltwin #healthcareIT #mhealth #telehealthâ€¦ https://t.co/Cgm1i4MQeM</t>
  </si>
  <si>
    <t>1568581051986939904</t>
  </si>
  <si>
    <t>TeleHealth: Definition, Benefits and Challengues #telemedicine #ehealth #digitalhealth https://t.co/19bksCt6u5</t>
  </si>
  <si>
    <t>1568570988454879236</t>
  </si>
  <si>
    <t>#84 @WearablesExpert talks with @RosenInsights âž¤ The Future of Healthcare âž¤ https://t.co/B91rlQHRz0â€¦ https://t.co/359LiGSLOj</t>
  </si>
  <si>
    <t>1568563184344219648</t>
  </si>
  <si>
    <t>What Is Integrated Healthcare And Will It Help You? #IntegratedHealthcare #healthtech #healthIT #digitalhealth https://t.co/FqCIm5dYWt</t>
  </si>
  <si>
    <t>1568553875463933952</t>
  </si>
  <si>
    <t>#71 @WearablesExpert talks with @rijan44 âž¤ Radiology, Artificial Intelligence and HealthTech âž¤â€¦ https://t.co/yWNX2FY4aN</t>
  </si>
  <si>
    <t>1568546322562555905</t>
  </si>
  <si>
    <t>Telemedicine is Changing Healthcare #telehealth #ehealth #mhealth #healthtech #digitalhealth #healthITâ€¦ https://t.co/ORw8OnfDLd</t>
  </si>
  <si>
    <t>1568529970477125633</t>
  </si>
  <si>
    <t>@WearablesExpert #Podcast with @DrIanWeissman â–¶ï¸ Health Equity &amp; AI in Radiology #digitalhealth #ehealth #mhealthâ€¦ https://t.co/mre9RpGH6J</t>
  </si>
  <si>
    <t>1568523422799482880</t>
  </si>
  <si>
    <t>What Is Integrated Healthcare And Will It Help You? âž¡ï¸ https://t.co/9TGZZz68OM #integratedhealthcare #ehealthâ€¦ https://t.co/8jqePq4gHD</t>
  </si>
  <si>
    <t>1568509839097139201</t>
  </si>
  <si>
    <t>#84 #DigitalHealth &amp; #Wearables Series by @WearablesExpert @RosenInsights talks about The Future of Healthcare âž¤â€¦ https://t.co/lDT44SiwMo</t>
  </si>
  <si>
    <t>1568504800983089152</t>
  </si>
  <si>
    <t>The Benefits Of Social Media For Health care #healthcare #socialmedia #digitalhealth #ehealth #digitalmarketingâ€¦ https://t.co/wCGwXdJp3b</t>
  </si>
  <si>
    <t>1568485424514928641</t>
  </si>
  <si>
    <t>#80 #DigitalHealth &amp; #Wearables Series by @WearablesExpert @jgunatilleke talks about Artificial Intelligence in Hâ€¦ https://t.co/W2ffqq34Ak</t>
  </si>
  <si>
    <t>1568478374976167936</t>
  </si>
  <si>
    <t>How AI is changing healthcare: From diagnosis to treatment #artificialintelligence #ehealth #mhealth #telehealthâ€¦ https://t.co/1maK4c3wBa</t>
  </si>
  <si>
    <t>1568368400698671108</t>
  </si>
  <si>
    <t>3 Trends in eHealth You Need To Know #mhealth #telehealth #telemedicine https://t.co/FVP1qq9UOZ</t>
  </si>
  <si>
    <t>1568362863756017665</t>
  </si>
  <si>
    <t>@WearablesExpert #Podcast with @ChrissaTanelia â–¶ï¸ Blockchain Technology in Healthcare ðŸŽ§ Soundcloudâ€¦ https://t.co/QhfgCBKbOF</t>
  </si>
  <si>
    <t>1568353050477346816</t>
  </si>
  <si>
    <t>The Evolution of Telesitting in Healthcare #healthtech #ehealth #mhealth #digitalhealth https://t.co/WUCZdebTaX https://t.co/SxDiIu5W3d</t>
  </si>
  <si>
    <t>1568341980215922688</t>
  </si>
  <si>
    <t>#81 @WearablesExpert talks with @KellyBChurch âž¤ The Epidemic of Hypertension âž¤ https://t.co/R98vJOpXobâ€¦ https://t.co/Km8DYe9I6P</t>
  </si>
  <si>
    <t>1568332664729485318</t>
  </si>
  <si>
    <t>What smart hospitals and virtual care could look like by 2050 by @healthtechworld #digitalhealth #ehealthâ€¦ https://t.co/2NWzPUpS42</t>
  </si>
  <si>
    <t>1568321596003336192</t>
  </si>
  <si>
    <t>#84 @WearablesExpert talks with @RosenInsights âž¤ The Future of Healthcare âž¤ https://t.co/B91rlQIpoyâ€¦ https://t.co/CiyjAAX7F1</t>
  </si>
  <si>
    <t>1568307247146565641</t>
  </si>
  <si>
    <t>Mental Health Care: Is Telemedicine The Future? #mentalhealth #mhealth #healthcare #telehealth #ehealth #mhealthâ€¦ https://t.co/FcucSewODH</t>
  </si>
  <si>
    <t>1568293914347700224</t>
  </si>
  <si>
    <t>#74 @WearablesExpert talks with @DrBevMalone âž¤ The Future of Nursing âž¤ https://t.co/fGvI0W51Hg #CliniTouchVieâ€¦ https://t.co/mjQDPhnILL</t>
  </si>
  <si>
    <t>1568277806341099528</t>
  </si>
  <si>
    <t>We believe #TelehealthIsHealth Weâ€™re joining @AmericanTelemed in highlighting the role #telehealth plays in providâ€¦ https://t.co/VLPU219hEa</t>
  </si>
  <si>
    <t>1568265472277184515</t>
  </si>
  <si>
    <t>Value-based healthcare is a model that focuses on identifying and providing the care that delivers the greatest valâ€¦ https://t.co/LNFvSVhp61</t>
  </si>
  <si>
    <t>1568248615214227457</t>
  </si>
  <si>
    <t>#77 @WearablesExpert talks with @DimaGazda âž¤ LifeLike Robotic Limbs for Humans âž¤ https://t.co/kmcx19YbfOâ€¦ https://t.co/xNrosNBsg6</t>
  </si>
  <si>
    <t>1568233259686821888</t>
  </si>
  <si>
    <t>AI in Clinical Settings: What You Need to Know About the Technology and What It Could Mean for Your Healthcareâ€¦ https://t.co/QEFVYb1YDz</t>
  </si>
  <si>
    <t>1568225713169334274</t>
  </si>
  <si>
    <t>#76 #DigitalHealth &amp; #Wearables Series by @WearablesExpert @baars_susanne talks about Precision Medicine and Cancâ€¦ https://t.co/gGyKxeQMpn</t>
  </si>
  <si>
    <t>1568223294649942016</t>
  </si>
  <si>
    <t>How Wearables Can Help Stop the Epidemic of Hypertension by #digitalhealth #wearable #wearabletech #ehealthâ€¦ https://t.co/nL1DDQThiT</t>
  </si>
  <si>
    <t>1568216650884734977</t>
  </si>
  <si>
    <t>Medical Wearables for Healthcare: How to Get the Most Out of Them #mhealth #wearable #wearabletech #digitalhealthâ€¦ https://t.co/NBdd7KvfFe</t>
  </si>
  <si>
    <t>1568195515883347970</t>
  </si>
  <si>
    <t>#84 #DigitalHealth &amp; #Wearables Series by @WearablesExpert @RosenInsights talks about The Future of Healthcare âž¤â€¦ https://t.co/m4LvGdkaAT</t>
  </si>
  <si>
    <t>1568192566696230912</t>
  </si>
  <si>
    <t>RT @WearablesExpert: Dear all, I am preparing something VERY SPECIAL for you for my #100 Episode of the Digital Health &amp; Wearables Seriesâ€¦</t>
  </si>
  <si>
    <t>1568192544046989312</t>
  </si>
  <si>
    <t>RT @WearablesExpert: ðŸ—£I have very exciting news ðŸ“°, special 2 year celebration ðŸŽ‰ of my YOUTUBE channel ðŸŽ¥ ðŸ¥Digital Health &amp; Wearables Serieâ€¦</t>
  </si>
  <si>
    <t>1568183935925981189</t>
  </si>
  <si>
    <t>Innovation for all: Adapting patient-facing tools to promote digital health equity #digitalhealthâ€¦ https://t.co/8WzDJ30EiV</t>
  </si>
  <si>
    <t>1568163304303955968</t>
  </si>
  <si>
    <t>#68 @WearablesExpert talks with @DrIanWeissman âž¤ Health Equity, AI in Radiology and Physician Burnout âž¤â€¦ https://t.co/xnZCRs9jtQ</t>
  </si>
  <si>
    <t>1568159023232417792</t>
  </si>
  <si>
    <t>Video telehealth, in-person diagnoses agree in 87% of cases #telemedicine #healthIT #healthtech #digitalhealth https://t.co/hEMHwiA9uZ</t>
  </si>
  <si>
    <t>1568158014833676289</t>
  </si>
  <si>
    <t>Increased Use of Telehealth OUD Services During Pandemic Cuts Overdose Risk #telemedicine #ehealth #mhealthâ€¦ https://t.co/2vFZnSdudB</t>
  </si>
  <si>
    <t>1568150719965925380</t>
  </si>
  <si>
    <t>#Podcast with @dchou1107 ðŸ‘‰ðŸ» Digital Transformation in Healthcare #digitalhealth #digitaltransformation #ehealth byâ€¦ https://t.co/bjjwixlylB</t>
  </si>
  <si>
    <t>1568134863269527552</t>
  </si>
  <si>
    <t>3 Main Trends Shaping the Healthcare Industry #ehealth #digitalhealth #healthtech #telehealth #telemedicineâ€¦ https://t.co/Tr48AwmGkT</t>
  </si>
  <si>
    <t>1568122786513567747</t>
  </si>
  <si>
    <t>#84 #DigitalHealth &amp; #Wearables Series by @WearablesExpert @RosenInsights ðŸŽ¤ The Future of Healthcare ðŸŽ¥â€¦ https://t.co/cQ90MVPPKZ</t>
  </si>
  <si>
    <t>1568113471711059968</t>
  </si>
  <si>
    <t>Owkinâ€™s AI solutions for breast and colorectal cancer receive European approval #artificialintelligence #ehealthâ€¦ https://t.co/9gR7Cp1Bf4</t>
  </si>
  <si>
    <t>1568103911319371779</t>
  </si>
  <si>
    <t>Existency of the healthcare system is at this point getting close to the breaking point says @boltyboy toâ€¦ https://t.co/ONTBcps23r</t>
  </si>
  <si>
    <t>1568005509013200897</t>
  </si>
  <si>
    <t>4 new digital health tools to address monkeypox #digitalhealth #digitalhealthcare https://t.co/yp0VJFeUr5</t>
  </si>
  <si>
    <t>1567998210970624000</t>
  </si>
  <si>
    <t>@WearablesExpert #Podcast with Kate Lyden from @VivoSense â–¶ï¸ Digital Biomarkers &amp; Clinical Trials #clinicaltrialsâ€¦ https://t.co/0JCou998I2</t>
  </si>
  <si>
    <t>1567994184782544900</t>
  </si>
  <si>
    <t>A device to help detect breast cancer has won the prestigious UK James Dyson Award #breastcancer #cancercareâ€¦ https://t.co/UpK1ISmykK</t>
  </si>
  <si>
    <t>1567982108861411328</t>
  </si>
  <si>
    <t>#78 #DigitalHealth &amp; #Wearables Series by @WearablesExpert @AmiBhattMD talks about Consumerism as Patient Agencyâ€¦ https://t.co/50UfjZ5GCX</t>
  </si>
  <si>
    <t>1567975817954881538</t>
  </si>
  <si>
    <t>This #TelehealthAwarenessWeek individuals and organizations are coming together to underscore the many ways thatâ€¦ https://t.co/LyKEGdQiVz</t>
  </si>
  <si>
    <t>1567962481473032197</t>
  </si>
  <si>
    <t>#84 #DigitalHealth &amp; #Wearables Series by @WearablesExpert @RosenInsights talks about The Future of Healthcare âž¤â€¦ https://t.co/In7S3iLky5</t>
  </si>
  <si>
    <t>1567945865884483584</t>
  </si>
  <si>
    <t>What is Digital Twin and How Can It Be Used in Medical Research? ðŸ‘¨â€ðŸ­ðŸ‘©â€ðŸ­ https://t.co/uWxsTkSd4l #digitaltwinâ€¦ https://t.co/CKJF11U1S2</t>
  </si>
  <si>
    <t>1567931269870243850</t>
  </si>
  <si>
    <t>@WearablesExpert #Podcast with @jameyedwards â–¶ï¸ Humanizing Healthcare #digitalhealth #telemedicine #ehealthâ€¦ https://t.co/GCCXYF1cRG</t>
  </si>
  <si>
    <t>1567918686815535104</t>
  </si>
  <si>
    <t>Digital Twin in Healthcare: What It Is, What It Does #digitaltwin #healthcareIT #mhealth #telehealthâ€¦ https://t.co/YgZxrxR3s5</t>
  </si>
  <si>
    <t>1567908625766662145</t>
  </si>
  <si>
    <t>#83 @WearablesExpert talks with @TCLawry âž¤ Artificial Intelligence in Health and Medicine âž¤ https://t.co/5S3B6hoaT2â€¦ https://t.co/u0vXnNNJJK</t>
  </si>
  <si>
    <t>1567896289337085956</t>
  </si>
  <si>
    <t>The Patients Role in Digital Health #PatientCare #patientfirst #digitalhealth #digitalhealthcare #ehealthâ€¦ https://t.co/3MHbszU7Dl</t>
  </si>
  <si>
    <t>1567888487948460033</t>
  </si>
  <si>
    <t>@WearablesExpert #Podcast with @ProfZahidAli â–¶ï¸ Building a real world Integrated Healthcare Delivery Model at Natioâ€¦ https://t.co/kQBID1hGFe</t>
  </si>
  <si>
    <t>1567888049916334086</t>
  </si>
  <si>
    <t>RT @WearablesExpert: @Walmart and @UnitedHealthGrp form a 10 year value-based care partnership #digitalhealth #healthcare #valuebasedhealâ€¦</t>
  </si>
  <si>
    <t>1567887953547886594</t>
  </si>
  <si>
    <t>RT @kelly_archives: Medical wearable devices can help patients get the care they need, track their health, and stay connected to loved onesâ€¦</t>
  </si>
  <si>
    <t>1567887901593141248</t>
  </si>
  <si>
    <t>RT @WearablesExpert: I am doing a piece of work to help a client with Branding and Marketing. Feel free to get this , free of charge !!! #â€¦</t>
  </si>
  <si>
    <t>1567887878457262080</t>
  </si>
  <si>
    <t>RT @rafael52987: Los wearables mdicos son dispositivos que permiten a los profesionales de la salud comunicarse directamente con los pacieâ€¦</t>
  </si>
  <si>
    <t>1567887851714379779</t>
  </si>
  <si>
    <t>RT @FUJIFILM_HCEMEA: #FujifilmHealthcare auf der #Viszeralmedizin2022 Treffen Sie uns in Hamburg ðŸ“…15. - 17. September 2022 ðŸ“ŒCCH Congressâ€¦</t>
  </si>
  <si>
    <t>1567887835939610626</t>
  </si>
  <si>
    <t>RT @WearablesExpert: Medical Wearables for Healthcare: How to Get the Most Out of Them via @DigitalSalutem Read more ðŸ‘‰ https://t.co/zkOIdâ€¦</t>
  </si>
  <si>
    <t>1567887809318457344</t>
  </si>
  <si>
    <t>RT @WearablesExpert: CALLING all the industry to join @AmericanTelemed in supporting the second-annual #TelehealthAwarenessWeek! Learn hoâ€¦</t>
  </si>
  <si>
    <t>1567879794385100800</t>
  </si>
  <si>
    <t>Telemedicine Diagnoses Match Those of In-Person Doctor Visits Most of the Time #telehealth #healthtechâ€¦ https://t.co/SoadARAQQ7</t>
  </si>
  <si>
    <t>1567866094165135367</t>
  </si>
  <si>
    <t>#71 #DigitalHealth &amp; #Wearables Series by @WearablesExpert @rijan44 ðŸŽ¤Radiology, Artificial Intelligence and Healtâ€¦ https://t.co/jK399X5N7r</t>
  </si>
  <si>
    <t>1567844200288325639</t>
  </si>
  <si>
    <t>#84 @WearablesExpert talks with @RosenInsights âž¤ The Future of Healthcare âž¤ https://t.co/B91rlQHRz0â€¦ https://t.co/GKxXCzh0QJ</t>
  </si>
  <si>
    <t>1567832116657790979</t>
  </si>
  <si>
    <t>Wearable Technology Is Already Changing Our Lives And Itâ€™s Just Getting Started Read more ðŸ‘‰â€¦ https://t.co/Bt1hqih4MY</t>
  </si>
  <si>
    <t>1567825149847560192</t>
  </si>
  <si>
    <t>RT @WearablesExpert: #84 Episode of #DigitalHealth &amp; #Wearables Series is out ðŸ—£ @RosenInsights shared insights about the Future of Healthcâ€¦</t>
  </si>
  <si>
    <t>1567822809186934785</t>
  </si>
  <si>
    <t>#66 @WearablesExpert talks with @jameyedwards âž¤ Humanizing Healthcare âž¤ https://t.co/99OejbeAOs #CliniTouchVieâ€¦ https://t.co/7Icub8yBEj</t>
  </si>
  <si>
    <t>1567808964946960385</t>
  </si>
  <si>
    <t>Is Apple preparing its big idea for digital health? #digitalhealth #ehealth #mhealth https://t.co/DMj327JDNF</t>
  </si>
  <si>
    <t>1567796384371277825</t>
  </si>
  <si>
    <t>#73 @WearablesExpert talks with @stdocherty âž¤ HealthTech and Innovation in the NHS âž¤ https://t.co/oJG1uP9NNAâ€¦ https://t.co/gDlMc6CoWo</t>
  </si>
  <si>
    <t>1567772473785040896</t>
  </si>
  <si>
    <t>Digital Transformation Is The New Normal In Healthcare #digitaltransformation #digitalhealth #digitalhealthcareâ€¦ https://t.co/q2EuF53A1W</t>
  </si>
  <si>
    <t>1567763517331181568</t>
  </si>
  <si>
    <t>RT @WearablesExpert: Can you imagine yourself there? https://t.co/NuUAVfk4UU @FUJIFILM_HCEMEA people merge passion and purpose to enable tâ€¦</t>
  </si>
  <si>
    <t>1567759395706081280</t>
  </si>
  <si>
    <t>#83 #DigitalHealth &amp; #Wearables Series by @WearablesExpert @TCLawry ðŸŽ¤ Artificial Intelligence in Health and Medicâ€¦ https://t.co/XhqF1THHxt</t>
  </si>
  <si>
    <t>1567750580151504896</t>
  </si>
  <si>
    <t>Emerging technologies for the evolution of digital healthcare #digitalhealthcare #digitalhealth https://t.co/nQ3xLpX7c3</t>
  </si>
  <si>
    <t>1567742278562611200</t>
  </si>
  <si>
    <t>#65 #DigitalHealth &amp; #Wearables Series @Colin_Hung talks to @WearablesExpert about Digital Health Enterpreneurshipâ€¦ https://t.co/nADgLMQf3v</t>
  </si>
  <si>
    <t>1567654446187814913</t>
  </si>
  <si>
    <t>Health Wearables: From Patient Monitoring to Disease Prevention #wearable #wearabletech #wearabletechnologyâ€¦ https://t.co/TF9a7fQXav</t>
  </si>
  <si>
    <t>1567636831646240769</t>
  </si>
  <si>
    <t>@WearablesExpert #Podcast with @DrBevMalone â–¶ï¸ The Future of Nursing ðŸŽ§ Soundcloud https://t.co/5Var7un3og ðŸŽ¤ Googleâ€¦ https://t.co/SJpwn7vY2X</t>
  </si>
  <si>
    <t>1567630538256650240</t>
  </si>
  <si>
    <t>The Use of Artifical Intelligence in Radiology #AI #telehealth #telemedicine #ehealth #digitalhealth #mhealthâ€¦ https://t.co/9j0mQYqNLT</t>
  </si>
  <si>
    <t>1567620226480480256</t>
  </si>
  <si>
    <t>TeleHealth is Health says @AnnMondJohnson to @WearablesExpert âž¤ https://t.co/5MjitCK4nV #digitalhealthâ€¦ https://t.co/0URV92ZHnj</t>
  </si>
  <si>
    <t>1567610977163649024</t>
  </si>
  <si>
    <t>RT @WearablesExpert: Join us â€¦ our mission in Healthcare continues. #TeleHealth is so important for the industry. Make sure you connect wâ€¦</t>
  </si>
  <si>
    <t>1567610943697215488</t>
  </si>
  <si>
    <t>RT @kelly_archives: #TelehealthIsHealth #ehealth #mhealth #digitalhealth #healthtech #Health #HealthcareIT #eHealth #healthcare #digitalheaâ€¦</t>
  </si>
  <si>
    <t>1567610901607358467</t>
  </si>
  <si>
    <t>RT @WearablesExpert: ðŸ—£Calling all Healthcare Trailblazers &amp; Stakeholders to join @AmericanTelemed in supporting the second-annual #Telehealâ€¦</t>
  </si>
  <si>
    <t>1567609835780247555</t>
  </si>
  <si>
    <t>Telemedicine During The Pandemic: Leaving The Visually Impaired And Others With Disabilities Behind? #telehealthâ€¦ https://t.co/W23TF325LZ</t>
  </si>
  <si>
    <t>1567599084848009217</t>
  </si>
  <si>
    <t>#83 #DigitalHealth &amp; #Wearables Series by @WearablesExpert @TCLawry talks about Artificial Intelligence in Healthâ€¦ https://t.co/lvB63onlNM</t>
  </si>
  <si>
    <t>1567592038970937346</t>
  </si>
  <si>
    <t>Weâ€™re proud to join @AmericanTelemed in supporting the second-annual #TelehealthAwarenessWeek! Learn how to joinâ€¦ https://t.co/N4toPWRz4t</t>
  </si>
  <si>
    <t>1567580228003717121</t>
  </si>
  <si>
    <t>Medical Wearables for Healthcare: How to Get the Most Out of Them #mhealth #wearable #wearabletech #digitalhealthâ€¦ https://t.co/4e7iROpAx8</t>
  </si>
  <si>
    <t>1567568881912250370</t>
  </si>
  <si>
    <t>@WearablesExpert #Podcast with @boltyboy â–¶ï¸ Health Policy &amp; the Future of Care #digitalhealth #ehealth #mhealthâ€¦ https://t.co/va1YvR9353</t>
  </si>
  <si>
    <t>1567561835410296833</t>
  </si>
  <si>
    <t>How We Can Make Healthcare More Innovative And Accessible For Everyone #patients #clinicians #digitalhealthâ€¦ https://t.co/3VabUlEGYN</t>
  </si>
  <si>
    <t>1567546967181459458</t>
  </si>
  <si>
    <t>The future of digital health interventions and the workplace #digitalhealth #ehealth #telemedicine https://t.co/2L9ssSzqKN</t>
  </si>
  <si>
    <t>1567540197398552576</t>
  </si>
  <si>
    <t>#65 @WearablesExpert talks with @Colin_Hung âž¤ Digital Health Enterpreneurship âž¤ https://t.co/5V9xYtobMsâ€¦ https://t.co/Qw3xQi6U6L</t>
  </si>
  <si>
    <t>1567527601765244930</t>
  </si>
  <si>
    <t>3 Ways to Tap into Telemedicine #telehealth #healthtech #digitalhealth https://t.co/HuBAg0yooq</t>
  </si>
  <si>
    <t>1567507890289709058</t>
  </si>
  <si>
    <t>#69 @WearablesExpert talks with @tomazgornik âž¤ Value Based Healthcare âž¤ https://t.co/qA6y9yJDPI #CliniTouchVieâ€¦ https://t.co/s0Rr5IjXOI</t>
  </si>
  <si>
    <t>1567496907575934977</t>
  </si>
  <si>
    <t>How Technology Can Improve Elder Care #eldercare #seniorcare #healthcare #ehealth #telehealth #mhealth #healthtechâ€¦ https://t.co/rewgSXPfVs</t>
  </si>
  <si>
    <t>1567476233671172098</t>
  </si>
  <si>
    <t>RT @miguelnui: Medical Wearables for Healthcare: How to Get the Most Out of Them by @WearablesExpert via @DigitalSalutem #mhealth #wearabâ€¦</t>
  </si>
  <si>
    <t>1567476194865545219</t>
  </si>
  <si>
    <t>RT @WearablesExpert: I am so happy ðŸ˜Š with the progress. This is what Iâ€™ve been working on. - optimal sleep ðŸ˜´ for ultimate performance. Tâ€¦</t>
  </si>
  <si>
    <t>1567473003583229952</t>
  </si>
  <si>
    <t>#83 #DigitalHealth &amp; #Wearables Series by @WearablesExpert @TCLawry ðŸŽ¤ Artificial Intelligence in Health and Medicâ€¦ https://t.co/afaCiqXrBw</t>
  </si>
  <si>
    <t>1567470963805003776</t>
  </si>
  <si>
    <t>In the coming days 29 and 30 our CEO @WearablesExpert will take part of the CODEM conference and the Telemedicineâ€¦ https://t.co/Pg3OGQtIFM</t>
  </si>
  <si>
    <t>1567466461068771329</t>
  </si>
  <si>
    <t>#77 #DigitalHealth &amp; #Wearables Series by @WearablesExpert @DimaGazda ðŸŽ¤ LifeLike Robotic Limbs for Humans ðŸŽ¥â€¦ https://t.co/Oqr2s6QOoN</t>
  </si>
  <si>
    <t>1567458403869462528</t>
  </si>
  <si>
    <t>#TeleHealth Definition, Benefits and Challengues ðŸ¥ðŸ’ŠðŸ‘©â€âš•ï¸ðŸ‘¨â€âš•ï¸ðŸ’» https://t.co/j2trdnqlTP #telemedicine #healthtech #ehealth #digitalhealth</t>
  </si>
  <si>
    <t>1567439283186802693</t>
  </si>
  <si>
    <t>#68 #DigitalHealth &amp; #Wearables Series @WearablesExpert @DrIanWeissman ðŸŽ¤Health Equity, AI in Radiology and Physicâ€¦ https://t.co/YGL4yvn2dK</t>
  </si>
  <si>
    <t>1567432235548123136</t>
  </si>
  <si>
    <t>What happens to patients when telehealth businesses shutter? #telemedicine #healthIT #digitalhealthcare https://t.co/cIhND7edJX</t>
  </si>
  <si>
    <t>1567424434323050497</t>
  </si>
  <si>
    <t>#82 @WearablesExpert talks with @marxtango âž¤ Digital Acceleration, not Transformation âž¤ https://t.co/JQJhBVFSZuâ€¦ https://t.co/5B6Jha8iHv</t>
  </si>
  <si>
    <t>1567414616891838464</t>
  </si>
  <si>
    <t>Digital health and wellbeing platform partners with over 65s later living provider #eldercare #healthcareâ€¦ https://t.co/Ayj45pdi6u</t>
  </si>
  <si>
    <t>1567401785538625537</t>
  </si>
  <si>
    <t>#83 @WearablesExpert talks with @TCLawry âž¤ Artificial Intelligence in Health and Medicine âž¤ https://t.co/5S3B6hoaT2â€¦ https://t.co/gocx3NnqyU</t>
  </si>
  <si>
    <t>1567393164645761024</t>
  </si>
  <si>
    <t>RT @WearablesExpert: Global Health event was held in Tokyo on August 19 toward the Tokyo International Conference on African Development @â€¦</t>
  </si>
  <si>
    <t>1567393120353910787</t>
  </si>
  <si>
    <t>RT @WearablesExpert: Weâ€™re proud to join @americantelemed in supporting the second-annual #TelehealthAwarenessWeek! Learn how to join us iâ€¦</t>
  </si>
  <si>
    <t>1567385423038619648</t>
  </si>
  <si>
    <t>How Does Genomic Sequencing Advance Precision Medicine? #genomicsequencing #precisionmedicine #digitalhealthâ€¦ https://t.co/mS9QdjgHN2</t>
  </si>
  <si>
    <t>1567378131962527744</t>
  </si>
  <si>
    <t>#81 #DigitalHealth &amp; #Wearables Series by @WearablesExpert @KellyBChurch ðŸŽ¤ The Epidemic of Hypertension ðŸŽ¥â€¦ https://t.co/ZnEnh55J74</t>
  </si>
  <si>
    <t>1567282246150750212</t>
  </si>
  <si>
    <t>Healthcare has long been a place you go to. What if it came to you instead? #healthtech #healthIT #digitalhealth https://t.co/rbfQlvKMUT</t>
  </si>
  <si>
    <t>1567265634060308481</t>
  </si>
  <si>
    <t>Did you know that value-based healthcare is a concept that has been around for quite some time now and is one whichâ€¦ https://t.co/i8gPPbJeri</t>
  </si>
  <si>
    <t>1567259848806367232</t>
  </si>
  <si>
    <t>#76 @WearablesExpert talks with @baars_susanne âž¤ Precision Medicine and Cancer Care âž¤ https://t.co/MwksKwxgPrâ€¦ https://t.co/nYkZYcs6Sz</t>
  </si>
  <si>
    <t>1567254741268238337</t>
  </si>
  <si>
    <t>Telehealth cuts overdoses for opioid users, says study #telemedicine #mhealth #digitalhealth https://t.co/T67SVsva5b</t>
  </si>
  <si>
    <t>1567239214240075779</t>
  </si>
  <si>
    <t>#83 #DigitalHealth &amp; #Wearables Series by @WearablesExpert @TCLawry ðŸŽ¤ Artificial Intelligence in Health and Medicâ€¦ https://t.co/LmhYYRAp94</t>
  </si>
  <si>
    <t>1567214044368568321</t>
  </si>
  <si>
    <t>How Nursing Informatics In Healthcare Will Change The Way It Works #NursingInformatics #nurse #enurse #ehealthâ€¦ https://t.co/qYZ1KVXMpB</t>
  </si>
  <si>
    <t>1567209786487316480</t>
  </si>
  <si>
    <t>@WearablesExpert #Podcast with @ChrissaTanelia â–¶ï¸ Blockchain Technology in Healthcare ðŸŽ§ Soundcloudâ€¦ https://t.co/ywgxtLQnGB</t>
  </si>
  <si>
    <t>1567202224559759363</t>
  </si>
  <si>
    <t>Telemedicine in 2022: making the future possible #telehealth #mhealth #digitalhealth https://t.co/9z1Hr5UqkY</t>
  </si>
  <si>
    <t>1567193662710321154</t>
  </si>
  <si>
    <t>#72 #DigitalHealth &amp; #Wearables Series by @WearablesExpert @innonurse ðŸŽ¤Nursing Informatics globally and folding Aâ€¦ https://t.co/zkqmqU7jTF</t>
  </si>
  <si>
    <t>1567176811833860097</t>
  </si>
  <si>
    <t>Telehealth reduced risk of overdoses in COVID-19 pandemic, study finds #telemedicine #ehealth #telehealthcareâ€¦ https://t.co/YPxQy2h9Hv</t>
  </si>
  <si>
    <t>1567158481982988291</t>
  </si>
  <si>
    <t>Telemedicine Service Systems Market: Qualitative Analysis of the Leading Players and Competitive Industry Scenario,â€¦ https://t.co/yUB21fiuZq</t>
  </si>
  <si>
    <t>1567140811527045122</t>
  </si>
  <si>
    <t>#Podcast with Nina Sesto ðŸ‘‰ðŸ» The Development of Advanced Technologies in Healthcare #digitalhealth #ehealthâ€¦ https://t.co/yXkWPNKToO</t>
  </si>
  <si>
    <t>1567122692951752705</t>
  </si>
  <si>
    <t>Marketing Strategies for Telehealth Services Amid the Post-Pandemic Boom #telemedicine #digitalhealthâ€¦ https://t.co/KS1FvEwLnN</t>
  </si>
  <si>
    <t>1567107596523343876</t>
  </si>
  <si>
    <t>#83 @WearablesExpert talks with @TCLawry âž¤ Artificial Intelligence in Health and Medicine âž¤ https://t.co/5S3B6hoaT2â€¦ https://t.co/qTF8lCyI2t</t>
  </si>
  <si>
    <t>1567100546271662080</t>
  </si>
  <si>
    <t>What Blockchain Technology Means For Healthcare #blockchain #blockchaintechnology #ehealth #digitalhealth #mhealthâ€¦ https://t.co/6bDWblNi9h</t>
  </si>
  <si>
    <t>1567092996545384448</t>
  </si>
  <si>
    <t>@WearablesExpert #Podcast with @CraigLipset â–¶ï¸ Decentralized Clinical Trials #digitalhealth #clinicaltrialsâ€¦ https://t.co/ckRjmPVpmP</t>
  </si>
  <si>
    <t>1567079407445069824</t>
  </si>
  <si>
    <t>The Future Of Health Care Is Here And Itâ€™s Digital #healthcare #healthcareIT #healthIT #digitalhealth #ehealthâ€¦ https://t.co/uYlM8Q2KCN</t>
  </si>
  <si>
    <t>1567071108897153025</t>
  </si>
  <si>
    <t>#74 #DigitalHealth &amp; #Wearables Series @DrBevMalone talks about The Future of Nursing with @WearablesExpert âž¤â€¦ https://t.co/ugWNzaAg1l</t>
  </si>
  <si>
    <t>1567053489682976769</t>
  </si>
  <si>
    <t>Digital health future of medicine https://t.co/SykbJezThL #digitalhealth #digitalhealthcare #telehealth #mhealth</t>
  </si>
  <si>
    <t>1567034116884860931</t>
  </si>
  <si>
    <t>#83 #DigitalHealth &amp; #Wearables Series by @WearablesExpert @TCLawry talks about Artificial Intelligence in Healtâ€¦ https://t.co/CzRfVsGsQW</t>
  </si>
  <si>
    <t>1567025551730171904</t>
  </si>
  <si>
    <t>Expanding Telehealth Key to Care Access, But Tech Infrastructure Needs Upgrade #telemedicine #ehealthâ€¦ https://t.co/htPxvE2eKo</t>
  </si>
  <si>
    <t>1567015493969580038</t>
  </si>
  <si>
    <t>#79 @WearablesExpert talks with @IndraJoshi10 âž¤ The Value of AI in Clinical Settings âž¤ https://t.co/k5bg1K1Pgfâ€¦ https://t.co/maeBouAv3d</t>
  </si>
  <si>
    <t>1566934955439054848</t>
  </si>
  <si>
    <t>More than 80% of European public services are already online, but digital health is still a long way offâ€¦ https://t.co/ed80MWdxR3</t>
  </si>
  <si>
    <t>1566913312545275908</t>
  </si>
  <si>
    <t>@WearablesExpert #Podcast with @accelmed â–¶ï¸ Digital Health Impact, Wearables and Innovation in Healthcareâ€¦ https://t.co/gNzX2f753d</t>
  </si>
  <si>
    <t>1566903497664126976</t>
  </si>
  <si>
    <t>#VR in #healthcare virtual reality has a lot of potential for helping people. There are still many unanswered questâ€¦ https://t.co/ggSbxdIhag</t>
  </si>
  <si>
    <t>1566895948617449472</t>
  </si>
  <si>
    <t>@WearablesExpert #Podcast with @stdocherty â–¶ï¸ HealthTech and Innovation in the NHS ðŸŽ§ Soundcloudâ€¦ https://t.co/53ydRKvjzq</t>
  </si>
  <si>
    <t>1566890155558019072</t>
  </si>
  <si>
    <t>Amazon Care is dead, but the tech giantâ€™s health-care ambitions live on #telehealth #healthcare #digitalhealth https://t.co/kEoBM4SRNk</t>
  </si>
  <si>
    <t>1566875639122116610</t>
  </si>
  <si>
    <t>RT @WearablesExpert: Digital Twin in Healthcare: What It Is, What It Does via @DigitalSalutem #digitalhealth #digitaltwin #healthcare #heâ€¦</t>
  </si>
  <si>
    <t>1566874561035079681</t>
  </si>
  <si>
    <t>#83 @WearablesExpert talks with @TCLawry âž¤ Artificial Intelligence in Health and Medicine âž¤ https://t.co/5S3B6hoaT2â€¦ https://t.co/EBkAf6xQaH</t>
  </si>
  <si>
    <t>1566862972097646594</t>
  </si>
  <si>
    <t>Digital Twin in Healthcare: What It Is, What It Does #digitaltwin #healthcareIT #mhealth #telehealthâ€¦ https://t.co/dJRvjaly0G</t>
  </si>
  <si>
    <t>1566852411242823680</t>
  </si>
  <si>
    <t>@WearablesExpert #Podcast with @CMichaelGibson â–¶ï¸ Virtual Clinical Trials #digitalhealth #ehealth #healthtechâ€¦ https://t.co/4OtWjOjEQE</t>
  </si>
  <si>
    <t>1566836368453652480</t>
  </si>
  <si>
    <t>How Does Telehealth Work, and What Are the Benefits? #telemedicine #ehealth #digitalhealth https://t.co/dfofi5pZlB</t>
  </si>
  <si>
    <t>1566823973417099264</t>
  </si>
  <si>
    <t>Virtual Healthcare: A Better Way To Care For Patients #virtualhealthcare #virtualcare #VR #virtualhealthâ€¦ https://t.co/qzjuRMNHwv</t>
  </si>
  <si>
    <t>1566804344258822149</t>
  </si>
  <si>
    <t>@WearablesExpert #Podcast with @tomazgornik â–¶ï¸ Value Based Healthcare #digitalhealth #ehealth #mhealthâ€¦ https://t.co/BNC2igVvB3</t>
  </si>
  <si>
    <t>1566796039792873475</t>
  </si>
  <si>
    <t>5 Ways The Digital World Is Influencing The Healthcare Industry #RPM #telehealth #digitalhealth #AI #AR #VRâ€¦ https://t.co/jrpYA3fhS7</t>
  </si>
  <si>
    <t>1566784114014953473</t>
  </si>
  <si>
    <t>Health, from first aid to telemedicine: the seven forgotten emergencies #telehealth #healthIT #healthtechâ€¦ https://t.co/x32bzv3wts</t>
  </si>
  <si>
    <t>1566771380439457794</t>
  </si>
  <si>
    <t>#67 @WearablesExpert talks with @AnnMondJohnson âž¤ Telemedicine and Telehealth âž¤ https://t.co/5MjitCK4nVâ€¦ https://t.co/lHEWjYGcal</t>
  </si>
  <si>
    <t>1566761815106879489</t>
  </si>
  <si>
    <t>#HIMSS22 Popular and Interesting Trends Encountered ðŸ‘©â€âš•ï¸ðŸ‘¨â€âš•ï¸ðŸ¥ðŸ’ŠðŸ’» https://t.co/jUJjE5ECI8 #health #healthcareâ€¦ https://t.co/9AjLdxu7Qh</t>
  </si>
  <si>
    <t>1566753262077968384</t>
  </si>
  <si>
    <t>#83 #DigitalHealth &amp; #Wearables Series by @WearablesExpert @TCLawry talks about Artificial Intelligence in Healtâ€¦ https://t.co/5KKTByJ8hn</t>
  </si>
  <si>
    <t>1566745023810617344</t>
  </si>
  <si>
    <t>RT @miguelnui: Digital Twin in Healthcare: What It Is, What It Does by @WearablesExpert via @DigitalSalutem #digitaltwin #healthcareIT #mâ€¦</t>
  </si>
  <si>
    <t>1566740675248390146</t>
  </si>
  <si>
    <t>Healthcare solutions for digital age care providers #digitalhealth #healthcare #ehealth https://t.co/w9tzfZWAfx</t>
  </si>
  <si>
    <t>1566734640425177088</t>
  </si>
  <si>
    <t>#78 #DigitalHealth &amp; #Wearables Series by @WearablesExpert @AmiBhattMD ðŸŽ¤ Consumerism as Patient Agency ðŸŽ¥â€¦ https://t.co/Yi6eatDG8N</t>
  </si>
  <si>
    <t>1566709725445627905</t>
  </si>
  <si>
    <t>How Enterprise Mobility is Enabling the Patient Experience Across Healthcare #patientcare #ehealth #digitalhealthâ€¦ https://t.co/gqjhGK3bja</t>
  </si>
  <si>
    <t>1566699406283472897</t>
  </si>
  <si>
    <t>@WearablesExpert #Podcast with @Colin_Hung â–¶ï¸ Digital Health Enterpreneurship #digitalhealth #entrepreneurâ€¦ https://t.co/0TcuC3baEy</t>
  </si>
  <si>
    <t>1566687325698023424</t>
  </si>
  <si>
    <t>Digital therapeutics companies have a lot to learn from the mental health care industry they are looking to disruptâ€¦ https://t.co/tyBUybHc8y</t>
  </si>
  <si>
    <t>1566663415510302721</t>
  </si>
  <si>
    <t>Improving Patient Accessibility through Telehealth #telemediicne #patients #patientexperience #patientcareâ€¦ https://t.co/PXAjhSZJBp</t>
  </si>
  <si>
    <t>1566654863353815040</t>
  </si>
  <si>
    <t>#64 #DigitalHealth &amp; #Wearables Series by @WearablesExpert @CraigLipset ðŸŽ¤Decentralized Clinical Trials ðŸŽ¥â€¦ https://t.co/XDz5sgXQSh</t>
  </si>
  <si>
    <t>1566554199193706496</t>
  </si>
  <si>
    <t>How AI is changing healthcare: From diagnosis to treatment #artificialintelligence #ehealth #mhealth #telehealthâ€¦ https://t.co/aW9HEaREBB</t>
  </si>
  <si>
    <t>1566548411700092930</t>
  </si>
  <si>
    <t>#75 #DigitalHealth &amp; #Wearables Series @ChrissaTanelia talks about Blockchain Technology in Healthcare withâ€¦ https://t.co/YuNdM6ZmD8</t>
  </si>
  <si>
    <t>1566542119992545296</t>
  </si>
  <si>
    <t>Novartis and Kaiku Health expand digital health monitoring partnership #digitalhealth #digitalhealthcare https://t.co/JDRK0rcid2</t>
  </si>
  <si>
    <t>1566530041093259270</t>
  </si>
  <si>
    <t>#74 @WearablesExpert talks with @DrBevMalone âž¤ The Future of Nursing âž¤ https://t.co/fGvI0W4tRI #CliniTouchVieâ€¦ https://t.co/Y1hWreX3vR</t>
  </si>
  <si>
    <t>1566521732411936770</t>
  </si>
  <si>
    <t>How We Can Make Healthcare More Innovative And Accessible For Everyone #patients #clinicians #digitalhealthâ€¦ https://t.co/C2ytoxY3jV</t>
  </si>
  <si>
    <t>1566511165865447430</t>
  </si>
  <si>
    <t>#83 #DigitalHealth &amp; #Wearables Series by @WearablesExpert @TCLawry talks about Artificial Intelligence in Healtâ€¦ https://t.co/LrslHEMms0</t>
  </si>
  <si>
    <t>1566500341067161600</t>
  </si>
  <si>
    <t>How Wearables Can Help Stop the Epidemic of Hypertension by #digitalhealth #wearable #wearabletech #ehealthâ€¦ https://t.co/ewWxCYBOfR</t>
  </si>
  <si>
    <t>1566487260471640064</t>
  </si>
  <si>
    <t>#75 #DigitalHealth &amp; #Wearables Series @ChrissaTanelia talks about Blockchain Technology in Healthcare withâ€¦ https://t.co/eqg6fR25Bz</t>
  </si>
  <si>
    <t>1566470897199890432</t>
  </si>
  <si>
    <t>Wearable Technology Is Already Changing Our Lives And Itâ€™s Just Getting Started Read more ðŸ‘‰â€¦ https://t.co/e7iXsaJmrg</t>
  </si>
  <si>
    <t>1566467881285689345</t>
  </si>
  <si>
    <t>#71 @WearablesExpert talks with @rijan44 âž¤ Radiology, Artificial Intelligence and HealthTech âž¤â€¦ https://t.co/XFD4a0nf6p</t>
  </si>
  <si>
    <t>1566445731547942913</t>
  </si>
  <si>
    <t>Value-based healthcare is a model that focuses on identifying and providing the care that delivers the greatest valâ€¦ https://t.co/R9FTxpXSKe</t>
  </si>
  <si>
    <t>1566433907511279616</t>
  </si>
  <si>
    <t>#79 @WearablesExpert talks with @IndraJoshi10 âž¤ The Value of AI in Clinical Settings âž¤ https://t.co/k5bg1K1Pgfâ€¦ https://t.co/MHTUidamIS</t>
  </si>
  <si>
    <t>1566419810585657348</t>
  </si>
  <si>
    <t>The Future of Healthcare Data #healthdata #healthtech #ehealth #telemedicine #digitalhealth https://t.co/6cB9uH4oDj</t>
  </si>
  <si>
    <t>1566408742459031553</t>
  </si>
  <si>
    <t>#83 #DigitalHealth &amp; #Wearables Series by @WearablesExpert @TCLawry ðŸŽ¤ Artificial Intelligence in Health and Medicâ€¦ https://t.co/2C7FuMFoIx</t>
  </si>
  <si>
    <t>1566393638996905987</t>
  </si>
  <si>
    <t>Health Wearables: From Patient Monitoring to Disease Prevention #wearable #wearabletech #wearabletechnologyâ€¦ https://t.co/JPYSXJVsrk</t>
  </si>
  <si>
    <t>1566381310049918976</t>
  </si>
  <si>
    <t>#68 #DigitalHealth &amp; #Wearables Series @WearablesExpert @DrIanWeissman ðŸŽ¤Health Equity, AI in Radiology and Physicâ€¦ https://t.co/5fbtRIT6LT</t>
  </si>
  <si>
    <t>1566377280187809792</t>
  </si>
  <si>
    <t>How Virtual Reality will influence patients in healthcare #virtualcare #virtualreality #healthcareIT #patientcareâ€¦ https://t.co/D1kSCPKyDQ</t>
  </si>
  <si>
    <t>1566359920835960833</t>
  </si>
  <si>
    <t>#83 @WearablesExpert talks with @TCLawry âž¤ Artificial Intelligence in Health and Medicine âž¤ https://t.co/5S3B6hoaT2â€¦ https://t.co/JVNWkOjsTx</t>
  </si>
  <si>
    <t>1566351108766945283</t>
  </si>
  <si>
    <t>The Future of Telemedicine in an Era of Enforcement #telehealth #healthtech #healthIT #digitalhealth https://t.co/7RHdQ82npU</t>
  </si>
  <si>
    <t>1566344319283380226</t>
  </si>
  <si>
    <t>#64 #DigitalHealth &amp; #Wearables Series by @WearablesExpert @CraigLipset ðŸŽ¤Decentralized Clinical Trials ðŸŽ¥â€¦ https://t.co/UhZFCwo545</t>
  </si>
  <si>
    <t>1566334503018270722</t>
  </si>
  <si>
    <t>Virtual Healthcare: A Better Way To Care For Patients #virtualhealthcare #virtualcare #VR #virtualhealthâ€¦ https://t.co/cIuJdmF0CT</t>
  </si>
  <si>
    <t>1566307825843838976</t>
  </si>
  <si>
    <t>#Podcast with @HealthCareGuru ðŸ‘‰ðŸ» he Maldistribution of Healthcare #digitalhealth #health #ehealth #telehealthâ€¦ https://t.co/ZiPn4YyfzD</t>
  </si>
  <si>
    <t>DoctorBilling</t>
  </si>
  <si>
    <t>1568200040719450114</t>
  </si>
  <si>
    <t>Medical practices help promote #HealthyAging in the population while still increasing revenue. To learn more aboutâ€¦ https://t.co/9sHJrOetWk</t>
  </si>
  <si>
    <t>1567880602153525250</t>
  </si>
  <si>
    <t>#WorldPhysicalTherapyDay raises awareness about physical therapists' crucial role in keeping people healthy and fitâ€¦ https://t.co/UGIo5eaAkk</t>
  </si>
  <si>
    <t>1566758048462503941</t>
  </si>
  <si>
    <t>This #LaborDay, we honor the women and men who campaigned tirelessly for workers' rights by organizing strikes andâ€¦ https://t.co/xIkjKFRr2t</t>
  </si>
  <si>
    <t>1567020844819353600</t>
  </si>
  <si>
    <t>Dottor_T</t>
  </si>
  <si>
    <t>RT @NCIEytanRuppin: What are the big-data analyses that transformed the understanding, diagnosis &amp; treatment decisions of cancer? The nexâ€¦</t>
  </si>
  <si>
    <t>DrRafiei</t>
  </si>
  <si>
    <t>1568729062214111232</t>
  </si>
  <si>
    <t>RT @TDAungst: Increased demand of therapy an issue. In the event we get another global supply chain issue weâ€™ll see issues across all combiâ€¦</t>
  </si>
  <si>
    <t>1568712709113544706</t>
  </si>
  <si>
    <t>Private Equity acquisitions of physician practices were associated with increased health care spending and utilizatâ€¦ https://t.co/hOOW0NQ3yl</t>
  </si>
  <si>
    <t>1568570213981130753</t>
  </si>
  <si>
    <t>RT @DrRafiei: It's a shame to see almost ALL investments in health research, policy and infrastructure are geared towards treating people oâ€¦</t>
  </si>
  <si>
    <t>1568569865207975936</t>
  </si>
  <si>
    <t>@kevahealth Thank you for championing PaaS.</t>
  </si>
  <si>
    <t>1568518697987502081</t>
  </si>
  <si>
    <t>0 to 1 capable. Hiring accordingly.</t>
  </si>
  <si>
    <t>1568361437881581569</t>
  </si>
  <si>
    <t>RT @medikalife: "If current trends persist, nearly one in three Americans will develop type II diabetes alone in their lifetime." @DrRafieiâ€¦</t>
  </si>
  <si>
    <t>1568122785788235777</t>
  </si>
  <si>
    <t>Always align your investment ask to your vision. Not the limitations of a particular fund.</t>
  </si>
  <si>
    <t>1568067269519110144</t>
  </si>
  <si>
    <t>RT @DrRafiei: Thank you @medikalife &amp; @Gil_Bashe for showcasing our work as Editors Choice. If you are as passionate and committed as we arâ€¦</t>
  </si>
  <si>
    <t>1568059258595610624</t>
  </si>
  <si>
    <t>Simple is hard.</t>
  </si>
  <si>
    <t>1567744514227568644</t>
  </si>
  <si>
    <t>@PhysicsANU @JodieBradby Thank you for paving the way @JodieBradby.</t>
  </si>
  <si>
    <t>1567693811656306689</t>
  </si>
  <si>
    <t>There are no rules in venture capital. Just sensations.</t>
  </si>
  <si>
    <t>1567385454718353409</t>
  </si>
  <si>
    <t>Thank you @medikalife &amp; @Gil_Bashe for showcasing our work as Editors Choice. If you are as passionate and committeâ€¦ https://t.co/da8cuxR6UW</t>
  </si>
  <si>
    <t>1566983974727319555</t>
  </si>
  <si>
    <t>@dvasishtha Wholeheartedly agree.</t>
  </si>
  <si>
    <t>1566718716036861953</t>
  </si>
  <si>
    <t>@lucy_guo Y</t>
  </si>
  <si>
    <t>1566430308190171136</t>
  </si>
  <si>
    <t>@ritters90 Don't worry about the world coming to an end today. It is already tomorrow in Australia. Charles M. Schulz</t>
  </si>
  <si>
    <t>1566413539937439744</t>
  </si>
  <si>
    <t>@ritters90 Happy Monday.</t>
  </si>
  <si>
    <t>1566327042861178880</t>
  </si>
  <si>
    <t>RT @DrRafiei: Stay hyper-focused.</t>
  </si>
  <si>
    <t>1566236135302787072</t>
  </si>
  <si>
    <t>It's a shame to see almost ALL investments in health research, policy and infrastructure are geared towards treatinâ€¦ https://t.co/q2yODZ4LCA</t>
  </si>
  <si>
    <t>1566758035388776449</t>
  </si>
  <si>
    <t>EMJInnovations</t>
  </si>
  <si>
    <t>Can artificial intelligence aid in personalised epilepsy management? Find out here: https://t.co/DhEOVykuuO #AIâ€¦ https://t.co/z8a0idq5GJ</t>
  </si>
  <si>
    <t>EditorJeni</t>
  </si>
  <si>
    <t>1568619455898345473</t>
  </si>
  <si>
    <t>@EMRAnswers Thank you! I am loving this</t>
  </si>
  <si>
    <t>1568619356988346369</t>
  </si>
  <si>
    <t>@nicolevoges Thank you! He is a snuggle bug</t>
  </si>
  <si>
    <t>1568361530797981696</t>
  </si>
  <si>
    <t>@jd_squaz Thank you!! He is the best cuddler â¤ï¸</t>
  </si>
  <si>
    <t>1568361375742984192</t>
  </si>
  <si>
    <t>@HITeaWithGrace Thank you!!</t>
  </si>
  <si>
    <t>1568361331748634625</t>
  </si>
  <si>
    <t>@Vickie_Austin Thank you!!</t>
  </si>
  <si>
    <t>1568361281542930432</t>
  </si>
  <si>
    <t>@HeySarahLo THE SWEETEST</t>
  </si>
  <si>
    <t>1568361234252312577</t>
  </si>
  <si>
    <t>@francesgatta Thank you!!</t>
  </si>
  <si>
    <t>1568351576024285184</t>
  </si>
  <si>
    <t>Incredibly excited to introduce my grandson, Leo https://t.co/X9t7moRnYn</t>
  </si>
  <si>
    <t>1567112534397706242</t>
  </si>
  <si>
    <t>@maritorri Well done! Celebrate this!</t>
  </si>
  <si>
    <t>1566620659769376769</t>
  </si>
  <si>
    <t>@OutofPoSports Blue's Clues No. 1 https://t.co/dS1TbOrDfC</t>
  </si>
  <si>
    <t>1567925925991559170</t>
  </si>
  <si>
    <t>Experian_Health</t>
  </si>
  <si>
    <t>As the COVID-19 pandemic collides with another winter flu season, patient volumes are likely to climb â€“ which couldâ€¦ https://t.co/jisy9gJXhx</t>
  </si>
  <si>
    <t>1568308570940395521</t>
  </si>
  <si>
    <t>FDB_US</t>
  </si>
  <si>
    <t>â€œIt wasnâ€™t just that people were using more #telehealth, it was that the vast majority of #buprenorphine care transâ€¦ https://t.co/stZtbHajkR</t>
  </si>
  <si>
    <t>1567950438057787399</t>
  </si>
  <si>
    <t>â€œFDB Navigoâ„¢ leverages additional patient information such as prescription history, previous alert outcomes, and unâ€¦ https://t.co/OFQohSIjfW</t>
  </si>
  <si>
    <t>1567950221208068098</t>
  </si>
  <si>
    <t>A recent survey concluded that retail pharmacists are only able to spend 10% of their time counseling patients.â€¦ https://t.co/6fqr7jjHAF</t>
  </si>
  <si>
    <t>1567561968743239680</t>
  </si>
  <si>
    <t>â€œThe platform that we found that best met our needs &amp; really was a game changer was the #Meducation platform that'sâ€¦ https://t.co/unIK03Q8w8</t>
  </si>
  <si>
    <t>Rajul A. Patel, PharmD, PhD, director of the Medicare Part D Outreach Clinics at the University of the Pacific in Sâ€¦ https://t.co/mtSDBznvQ2</t>
  </si>
  <si>
    <t>1567175804853026816</t>
  </si>
  <si>
    <t>â€œPharmacogenomic testing is now linked through our relationship with FDB to specific alerts. When ordering meds, thâ€¦ https://t.co/QmXRZ0Ov42</t>
  </si>
  <si>
    <t>1567175802906906626</t>
  </si>
  <si>
    <t>.@FrederickHealth is one of the first hospitals to go live with @MEDITECHâ€™s Expanse Genomics module after launchingâ€¦ https://t.co/66oEYj4dCr</t>
  </si>
  <si>
    <t>1567915206428213248</t>
  </si>
  <si>
    <t>FixingHCPodcast</t>
  </si>
  <si>
    <t>RT @RobertPearlMD: A survey asked more than 1,000 Americans what should be most important at the end of life. - 71% said â€œhelping people dâ€¦</t>
  </si>
  <si>
    <t>1567541753032359939</t>
  </si>
  <si>
    <t>Why do so many doctors and nurses feel like impostors? What are some healthy ways to address those feelings? In tâ€¦ https://t.co/LER1fkSRte</t>
  </si>
  <si>
    <t>1567540950657810437</t>
  </si>
  <si>
    <t>RT @GalileoHealth: Our founder and CEO Tom Lee appeared on @FixingHCPodcast, hosted by @RobertPearlMD. In the interview, Tom talks about hoâ€¦</t>
  </si>
  <si>
    <t>1567197431892172803</t>
  </si>
  <si>
    <t>Flashfuture</t>
  </si>
  <si>
    <t>RT @cflashman: OrchaHealth: RT @LizAshallPayne: So proud!!! If you want to checkout the Digital Health Academy you can sign up and carry ouâ€¦</t>
  </si>
  <si>
    <t>GIANT_health</t>
  </si>
  <si>
    <t>1568660600452182017</t>
  </si>
  <si>
    <t>RT @ZGJR: We are facing a #Healthcare #Education â€œPerfect Stormâ€ ! The pressure on young doctors ( #Suicide is the first cause of death amoâ€¦</t>
  </si>
  <si>
    <t>1568655430125256706</t>
  </si>
  <si>
    <t>@AmilisFertility thank you so much for registering to attend our event #GIANT2022 We would love if you could shareâ€¦ https://t.co/9ecd8uTpYw</t>
  </si>
  <si>
    <t>1568654753869008896</t>
  </si>
  <si>
    <t>@west2087 thank you so much for registering to attend our event #GIANT2022 We would love if you could share GIANT wâ€¦ https://t.co/2y6oKs4CNE</t>
  </si>
  <si>
    <t>1568654374565564416</t>
  </si>
  <si>
    <t>@AntoniaBrown thank you so much for registering to attend our event #GIANT2022 We would love if you could share GIAâ€¦ https://t.co/x8imYJLTjG</t>
  </si>
  <si>
    <t>1568653451059499009</t>
  </si>
  <si>
    <t>@PhilipCuttsMSK thank you so much for registering to attend our event #GIANT2022 We would love if you could share Gâ€¦ https://t.co/7oDAojEsK0</t>
  </si>
  <si>
    <t>1568652169074589697</t>
  </si>
  <si>
    <t>@VasaniJayshree thank you so much for registering to attend our event #GIANT2022 We would love if you could share Gâ€¦ https://t.co/lMU479IGPf</t>
  </si>
  <si>
    <t>1568651950132174848</t>
  </si>
  <si>
    <t>@SabahRafique thank you so much for registering to attend our event #GIANT2022 We would love if you could share GIAâ€¦ https://t.co/PTUznGPvr0</t>
  </si>
  <si>
    <t>1568651482135756806</t>
  </si>
  <si>
    <t>@JSzymanis thank you so much for registering to attend our event #GIANT2022 We would love if you could share GIANTâ€¦ https://t.co/TMNct6ubAN</t>
  </si>
  <si>
    <t>1568651030505656320</t>
  </si>
  <si>
    <t>@jemilad thank you so much for registering to attend our event #GIANT2022 We would love if you could share GIANT wiâ€¦ https://t.co/5XlNiOIDrq</t>
  </si>
  <si>
    <t>1568650503482900483</t>
  </si>
  <si>
    <t>@RcjWang thank you so much for registering to attend our event #GIANT2022 We would love if you could share GIANT wiâ€¦ https://t.co/mi1qbLQlrN</t>
  </si>
  <si>
    <t>1568648833617338368</t>
  </si>
  <si>
    <t>@DrSimoneLester thank you so much for registering to attend our event #GIANT2022 We would love if you could share Gâ€¦ https://t.co/aU5v55o6WF</t>
  </si>
  <si>
    <t>1568648000926547970</t>
  </si>
  <si>
    <t>@StrongZoestrong thank you so much for registering to attend our event #GIANT2022 We would love if you could shareâ€¦ https://t.co/MQ6B9hFzXh</t>
  </si>
  <si>
    <t>1568615423721054208</t>
  </si>
  <si>
    <t>ðŸ¤Partner with GIANTðŸ¤ #GIANT2022 works with the worldâ€™s largest brands in #healthcare #technology,hardware,software,â€¦ https://t.co/zAsFr83eVA</t>
  </si>
  <si>
    <t>1568599937385959425</t>
  </si>
  <si>
    <t>Whether youâ€™re promoting your band, selling a service, or looking for your lost cat, a perfectly placed poster willâ€¦ https://t.co/jfOju0UwtT</t>
  </si>
  <si>
    <t>1568585112945573889</t>
  </si>
  <si>
    <t>Do you want to be part of a passionate, ambitious team who set out to improve #health &amp; #Wellbeing of people aroundâ€¦ https://t.co/qFHOAYQx26</t>
  </si>
  <si>
    <t>1568580731869306880</t>
  </si>
  <si>
    <t>@virajtalks Link for the FREE ticket here: https://t.co/rcHHNQJRw9</t>
  </si>
  <si>
    <t>1568570073446498307</t>
  </si>
  <si>
    <t>Have you seen our weekly #newsletter with the latest #Healthcare news? "Full CPD points and CPD certificate issuedâ€¦ https://t.co/WJLxZSah5l</t>
  </si>
  <si>
    <t>1568554954666741762</t>
  </si>
  <si>
    <t>- @G4Ahealth aim is to change the experience of health through partnering with #digitalhealth companies in these arâ€¦ https://t.co/9Lu7HpnnAG</t>
  </si>
  <si>
    <t>1568539934142746625</t>
  </si>
  <si>
    <t>We are glad to announce @virajtalks @ICSMSurgicalSoc as a speaker at #GIANT2022 ðŸ—£ï¸The Future Hospital show will higâ€¦ https://t.co/XPqcyLYrQg</t>
  </si>
  <si>
    <t>1568524806051569666</t>
  </si>
  <si>
    <t>Need a meeting room in London? Somewhere to brainstorm? Get your team together? Check @CRL_LDN Get a hot desk forâ€¦ https://t.co/EalM9PaZBu</t>
  </si>
  <si>
    <t>1568275387586859014</t>
  </si>
  <si>
    <t>Are you a founder or researcher working on the detection, diagnosis, monitoring or treatment of cancer? Then you shâ€¦ https://t.co/FKRDrI1uqY</t>
  </si>
  <si>
    <t>1568273592537780224</t>
  </si>
  <si>
    <t>- @Ayming_UK learning and development programmes are bespoke, they can combine in-person coaching, active workshopsâ€¦ https://t.co/7r2Wx5mPKg</t>
  </si>
  <si>
    <t>1568238108780396546</t>
  </si>
  <si>
    <t>We are glad to announce Prof Bijendra Patel @SurgicalSimUK as a speaker at #GIANT2022 ðŸ—£ï¸The Future Hospital show wiâ€¦ https://t.co/oWG7cvLbZT</t>
  </si>
  <si>
    <t>1568222806210449408</t>
  </si>
  <si>
    <t>Check out @TheStartupsMag's top 10 UK &amp; Ireland events you should be attending as a business owner. We are proud toâ€¦ https://t.co/PSexXObEdl</t>
  </si>
  <si>
    <t>1568214933992521729</t>
  </si>
  <si>
    <t>RT @ConnectedHealt5: ðŸ¥°ðŸ¥°The webinar is begainning!!ðŸ‘ðŸ‘ Welcome to join us! Live Link: https://t.co/xWl6UL91Y3 #Webinar The Role of Digitalâ€¦</t>
  </si>
  <si>
    <t>1568207747841232902</t>
  </si>
  <si>
    <t>The Digital Pharma Show at #GIANT2022ðŸ’Š Learn from world-leading experts in Remote Patient Monitoring, #DTx, decenâ€¦ https://t.co/gNt9MUp3X9</t>
  </si>
  <si>
    <t>1568192496152285184</t>
  </si>
  <si>
    <t>Are you a pharmaceutical company or a CRO in need of a certified medical translation provider who offers accurate &amp;â€¦ https://t.co/0YK2BVsOa6</t>
  </si>
  <si>
    <t>1568177462567227393</t>
  </si>
  <si>
    <t>The digital divide in #healthcare has widened since the start of the pandemic. In @InterSystemsUKI blog, they've seâ€¦ https://t.co/Emvh9OqBcW</t>
  </si>
  <si>
    <t>1568162303647924224</t>
  </si>
  <si>
    <t>Do you want to be part of a lively team to improve the #health and well-being of people around the world? GIANT Heâ€¦ https://t.co/91VNxcBHLp</t>
  </si>
  <si>
    <t>1567893204283936769</t>
  </si>
  <si>
    <t>Great to see the BBC featuring @RescapeVR Frontline having such a positive impact on NHS workers at such a difficulâ€¦ https://t.co/EIEoSbJUXz</t>
  </si>
  <si>
    <t>1567875156680364046</t>
  </si>
  <si>
    <t>We are glad to announce @JoshValman as a speaker at #GIANT2022 ðŸ—£ï¸Network with and learn from the UK and Europeâ€™s leâ€¦ https://t.co/lp54OxrL7C</t>
  </si>
  <si>
    <t>1567874136617238531</t>
  </si>
  <si>
    <t>RT @TheStartupsMag: One of the best ways to engage with the #community, make new connections and find out all the best insights and adviceâ€¦</t>
  </si>
  <si>
    <t>1567874050587856897</t>
  </si>
  <si>
    <t>RT @ZGJR: 10,000(unmatched)Drs await to treat you!Letâ€™s fix the broken #Match #Healthcare #Education #USA #RuralHealth system!#Match2023 Itâ€¦</t>
  </si>
  <si>
    <t>1567863445365587971</t>
  </si>
  <si>
    <t>@russell_hanson thank you so much for registering to attend our event #GIANT2022 We would love if you could share Gâ€¦ https://t.co/wdUMxqRp93</t>
  </si>
  <si>
    <t>1567863194474913792</t>
  </si>
  <si>
    <t>@dr_SunilP thank you so much for registering to attend our event #GIANT2022 We would love if you could share GIANTâ€¦ https://t.co/OSrSrXxDHT</t>
  </si>
  <si>
    <t>1567863056692043779</t>
  </si>
  <si>
    <t>@orthopodwoman thank you so much for registering to attend our event #GIANT2022 We would love if you could share GIâ€¦ https://t.co/DPxY1KV8Kq</t>
  </si>
  <si>
    <t>1567862800550076417</t>
  </si>
  <si>
    <t>@TheShamaRahman thank you so much for registering to attend our event #GIANT2022 We would love if you could share Gâ€¦ https://t.co/ZnfT4sD9om</t>
  </si>
  <si>
    <t>1567860548083089411</t>
  </si>
  <si>
    <t>ðŸ§ The Mental Health Technology Show #GIANT2022ðŸ’š Experience the UKâ€™s leading Mental Health #Tech showcase of the innâ€¦ https://t.co/MyF0PXe0Vd</t>
  </si>
  <si>
    <t>1567859816869019648</t>
  </si>
  <si>
    <t>@LaurenTough2 thank you so much for registering to attend our event #GIANT2022 We would love if you could share GIAâ€¦ https://t.co/tgkjnEd2Pk</t>
  </si>
  <si>
    <t>1567858638131191811</t>
  </si>
  <si>
    <t>@MarkNicoll6 thank you so much for registering to attend our event #GIANT2022 We would love if you could share GIANâ€¦ https://t.co/7UmKgWxZK5</t>
  </si>
  <si>
    <t>1567857876202291202</t>
  </si>
  <si>
    <t>@mustafaortho thank you so much for registering to attend our event #GIANT2022 We would love if you could share GIAâ€¦ https://t.co/cJKO4bfROm</t>
  </si>
  <si>
    <t>1567856993183866883</t>
  </si>
  <si>
    <t>@NwHltd thank you so much for registering to attend our event #GIANT2022 We would love if you could share GIANT witâ€¦ https://t.co/nLA4fIjcLD</t>
  </si>
  <si>
    <t>1567855179118116864</t>
  </si>
  <si>
    <t>@DrJulianNesbitt thank you so much for registering to attend our event #GIANT2022 We would love if you could shareâ€¦ https://t.co/Df1LPVqA2R</t>
  </si>
  <si>
    <t>1567854414827749376</t>
  </si>
  <si>
    <t>@curapella thank you so much for registering to attend our event #GIANT2022 We would love if you could share GIANTâ€¦ https://t.co/HJ2CTurtjQ</t>
  </si>
  <si>
    <t>1567853863293657088</t>
  </si>
  <si>
    <t>@360Adhd thank you so much for registering to attend our event #GIANT2022 We would love if you could share GIANT wiâ€¦ https://t.co/GKXQ16N02d</t>
  </si>
  <si>
    <t>1567852110456229888</t>
  </si>
  <si>
    <t>@DrOmarTillo thank you so much for registering to attend our event #GIANT2022 We would love if you could share GIANâ€¦ https://t.co/BXii3k8DOf</t>
  </si>
  <si>
    <t>1567851790384742404</t>
  </si>
  <si>
    <t>@CatHilt0n thank you so much for registering to attend our event #GIANT2022 We would love if you could share GIANTâ€¦ https://t.co/0OBHsxVqQj</t>
  </si>
  <si>
    <t>1567850877003747328</t>
  </si>
  <si>
    <t>@khalidaffaan thank you so much for registering to attend our event #GIANT2022 We would love if you could share GIAâ€¦ https://t.co/P3NvwMeRU5</t>
  </si>
  <si>
    <t>1567850516301991943</t>
  </si>
  <si>
    <t>@JoBkmnn thank you so much for registering to attend our event #GIANT2022 We would love if you could share GIANT wiâ€¦ https://t.co/P178SV9btZ</t>
  </si>
  <si>
    <t>1567849953321537540</t>
  </si>
  <si>
    <t>@abhiyanbeta thank you so much for registering to attend our event #GIANT2022 We would love if you could share GIANâ€¦ https://t.co/Iln2rzmG8m</t>
  </si>
  <si>
    <t>1567849816591417344</t>
  </si>
  <si>
    <t>@w_milczynska thank you so much for registering to attend our event #GIANT2022 We would love if you could share GIAâ€¦ https://t.co/q6Xydi544t</t>
  </si>
  <si>
    <t>1567849703198412801</t>
  </si>
  <si>
    <t>@ZakeeAbdi thank you so much for registering to attend our event #GIANT2022 We would love if you could share GIANTâ€¦ https://t.co/8LdzM4bo80</t>
  </si>
  <si>
    <t>1567846824764899329</t>
  </si>
  <si>
    <t>@lwheelerxox thank you so much for registering to attend our event #GIANT2022 We would love if you could share GIANâ€¦ https://t.co/JxH46lQrLD</t>
  </si>
  <si>
    <t>1567845328258310147</t>
  </si>
  <si>
    <t>ðŸƒðŸ¥Discount on all #ticketsðŸŽŸï¸ Secure your spot on Europe's largest,most valuable festival of #healthtech #innovationâ€¦ https://t.co/AbBCPq0Gjh</t>
  </si>
  <si>
    <t>1567844931376381952</t>
  </si>
  <si>
    <t>@WillDenehan thank you so much for registering to attend our event #GIANT2022 We would love if you could share GIANâ€¦ https://t.co/sIWx3x4UTy</t>
  </si>
  <si>
    <t>1567830373144346625</t>
  </si>
  <si>
    <t>ðŸ¤Partner with GIANTðŸ¤ #GIANT2022 works with the worldâ€™s largest brands in #healthcare #technology,hardware,softwareâ€¦ https://t.co/GYOyWVuov1</t>
  </si>
  <si>
    <t>1567815008632934401</t>
  </si>
  <si>
    <t>Anticipatory Care: How Health Coaching can Improve #Patient #Health and Reduce Pressure on #Healthcare Services Cheâ€¦ https://t.co/68E5r0J7fq</t>
  </si>
  <si>
    <t>1567799948149768194</t>
  </si>
  <si>
    <t>Do you want to be part of a lively #team to improve the #health &amp; #wellbeing of people around the world? GIANT Heaâ€¦ https://t.co/FzmDtFuo0D</t>
  </si>
  <si>
    <t>1567596093914988545</t>
  </si>
  <si>
    <t>On 12 July, 2022, @WeAreAlio sponsored an AHIP webinar, Bending the Cost Curve in End-Stage Kidney Disease (ESKD),â€¦ https://t.co/C25ziYtsYR</t>
  </si>
  <si>
    <t>1567581018856513542</t>
  </si>
  <si>
    <t>Can artificial intelligence aid in personalised epilepsy management? Find out in the latest @EMJInnovations blog poâ€¦ https://t.co/lVswerCT6I</t>
  </si>
  <si>
    <t>1567565990136799235</t>
  </si>
  <si>
    <t>A huge welcome to @AppliedNanoD who will be exhibiting at #GIANT2022 on 6-7 Dec 2022ðŸ‘ Applied Nanodetectors aim isâ€¦ https://t.co/FQ1dtN2ml2</t>
  </si>
  <si>
    <t>1567550799194034180</t>
  </si>
  <si>
    <t>The @Mindyourselfapp teaches users skills on how to optimise their #mentalhealth, monitoring their progress and taiâ€¦ https://t.co/nrAtAEKuNj</t>
  </si>
  <si>
    <t>1567535729848336387</t>
  </si>
  <si>
    <t>We are glad to announce @Dr_Jamie_Murphy @clecliniclondon as a speaker at #GIANT2022 Attend Future Hospital Show tâ€¦ https://t.co/d8fBg7d1EK</t>
  </si>
  <si>
    <t>1567520596170260482</t>
  </si>
  <si>
    <t>- @MEDtube new surgical video case by Dr Vipin Goel with great commentary: excision of 2nd rib Chondrosarcoma underâ€¦ https://t.co/sYG1CmV1KM</t>
  </si>
  <si>
    <t>1567505470302060547</t>
  </si>
  <si>
    <t>ðŸ¥Future Hospital Show #GIAN2022ðŸ¥ This is an exciting time to be involved in #hospital &amp; surgical #innovation. The fâ€¦ https://t.co/ti4BSSqZ8h</t>
  </si>
  <si>
    <t>1567490408162238466</t>
  </si>
  <si>
    <t>You can now book your place to attend the Innovate Awards ceremony brought to you by NHS Confederation and theâ€¦ https://t.co/B4cVTXWpX5</t>
  </si>
  <si>
    <t>1567475334945144838</t>
  </si>
  <si>
    <t>ðŸ’¥ FREE COMPLIMENTARY TICKETSðŸ’¥ #GIANT2022 is FREE TO ATTEND for #NHS, public sector, non-for-profit &amp; third sectorâ€¦ https://t.co/OEpQA87dpo</t>
  </si>
  <si>
    <t>1567460188453478402</t>
  </si>
  <si>
    <t>Innovation Briefing Issue 10 by @UK_5G | Metaverse Exploration Equipment âž¡ï¸https://t.co/UFzAd9pfqY #metaverse #5Gâ€¦ https://t.co/HmlwWneprP</t>
  </si>
  <si>
    <t>1567445207817273345</t>
  </si>
  <si>
    <t>Do you want to be part of a passionate, ambitious team who set out to improve #health &amp; #Wellbeing of people aroundâ€¦ https://t.co/zpZLgWK41h</t>
  </si>
  <si>
    <t>1567445058416156672</t>
  </si>
  <si>
    <t>RT @Lifecast_Body: Filming new bodies and medical public awareness videos with TV company today - canâ€™t wait to see @Lifecast_Body on yourâ€¦</t>
  </si>
  <si>
    <t>1567193161159647234</t>
  </si>
  <si>
    <t>Check out our latest blog post and find more details about the 4 shows happening on 6-7 December 2022 #GIANT2022â€¦ https://t.co/YUshx2eJdG</t>
  </si>
  <si>
    <t>1567184845075349505</t>
  </si>
  <si>
    <t>RT @Burgopak: Get your orders in! The Burgopak Takeout range has launched - a fun and playful concept range. Check out the Menu and order yâ€¦</t>
  </si>
  <si>
    <t>1567183372367044608</t>
  </si>
  <si>
    <t>Check out the latest @RegTechAfrica edition and read more about #GIANT2022 happening 6-7 Dec. 2022 ðŸ‘‰â€¦ https://t.co/h8DqNrHRMX</t>
  </si>
  <si>
    <t>1567181042099920898</t>
  </si>
  <si>
    <t>We are glad to announce @DavidLGReilly as a speaker at #GIANT2022 ðŸ—£ï¸The Digital Pharma Show is the leading UK evenâ€¦ https://t.co/zDt0cqfgkp</t>
  </si>
  <si>
    <t>1567165942043394050</t>
  </si>
  <si>
    <t>A huge welcome to @OrassyHealth who will be exhibiting at #GIANT2022 on 6-7 Dec 2022ðŸ‘ Orassy Health specialises inâ€¦ https://t.co/U0HmHdBKQC</t>
  </si>
  <si>
    <t>1567150381699944448</t>
  </si>
  <si>
    <t>How do I apply to pitch to leading #healthtech #investors? ðŸ‘‰Purchase your Pitching to Investors package ticket ðŸ‘‰Fiâ€¦ https://t.co/38zSNeDQAH</t>
  </si>
  <si>
    <t>1567135569989324800</t>
  </si>
  <si>
    <t>Pharmacierge is the digital e-prescribing service chosen by private clinicians to deliver medication to their patieâ€¦ https://t.co/PMGtOfVMY9</t>
  </si>
  <si>
    <t>1567120510609129474</t>
  </si>
  <si>
    <t>ðŸ¤Partner with GIANTðŸ¤ #GIANT2022 works with the worldâ€™s largest brands in #healthcare #technology,hardware,softwareâ€¦ https://t.co/WR4vcZhtWa</t>
  </si>
  <si>
    <t>1567105471407874048</t>
  </si>
  <si>
    <t>A huge welcome to @EnrichMyCare who will be exhibiting at #GIANT2022 on 6-7 Dec 2022ðŸ‘ EnrichMyCare is a personal hâ€¦ https://t.co/84zgSKZ3GQ</t>
  </si>
  <si>
    <t>1567090323834241024</t>
  </si>
  <si>
    <t>Do you want to be part of a passionate, ambitious #team who set out to improve #health &amp; #Wellbeing of people arounâ€¦ https://t.co/cI9TSFAVbC</t>
  </si>
  <si>
    <t>1567074965224046595</t>
  </si>
  <si>
    <t>As an expert Language Service Provider @MLC_Connect offers end-to-end solutions to help bring your campaigns to lifâ€¦ https://t.co/4F0ZfNCfw7</t>
  </si>
  <si>
    <t>1566833698900680707</t>
  </si>
  <si>
    <t>This is a #Masterclass for #OEMs who need to accelerate product development now â€¼ï¸â¬‡ï¸ @IoTNow_ @LairdConnect &amp;â€¦ https://t.co/y4t6tHRTF7</t>
  </si>
  <si>
    <t>1566818574009864192</t>
  </si>
  <si>
    <t>At @iMeritDigital, there is excitement at every corner! Watch how iMeriters are advancing #AI across industries andâ€¦ https://t.co/DNbwIpLsHS</t>
  </si>
  <si>
    <t>1566803350468923392</t>
  </si>
  <si>
    <t>At @Twill_happify they've been working for several years to understand the unique needs of #olderadults when it comâ€¦ https://t.co/SLyYxaPiWR</t>
  </si>
  <si>
    <t>1566787993159041027</t>
  </si>
  <si>
    <t>We are glad to announce @Sivaprakas4m_R as a speaker at #GIANT2022 ðŸ—£ï¸Attend The Future Hospital Show to learn forâ€¦ https://t.co/UJeI9JiPHQ</t>
  </si>
  <si>
    <t>1566773226465886209</t>
  </si>
  <si>
    <t>Join @SoftComply for a 1-day #Virtual #Training #course on #medicaldevices #development and #IEC62304 on Septemberâ€¦ https://t.co/HSp4Pp8SWh</t>
  </si>
  <si>
    <t>1566758052925145091</t>
  </si>
  <si>
    <t>The UK National ICS Congressâš•ï¸ðŸ’Š ðŸ“…7 Dec 2022ðŸ“London Network with &amp; learn from the leaders of the UKâ€™s new ICS-Integrâ€¦ https://t.co/3MvEanR0bY</t>
  </si>
  <si>
    <t>1566743044803665920</t>
  </si>
  <si>
    <t>Missed joining @GalenGrowth series of H1 2022 webinars? Watch them on demand! Get a closer look at #DigitalHealthâ€¦ https://t.co/RZ9GMIHyGP</t>
  </si>
  <si>
    <t>1566727187054608384</t>
  </si>
  <si>
    <t>- @McKinsey's latest #TechTrends2022 research outlines the most significant technology trends unfolding today. Finâ€¦ https://t.co/DLzGCn4UEr</t>
  </si>
  <si>
    <t>1566478730075201538</t>
  </si>
  <si>
    <t>We are glad to announce @ihennessey as a speaker at #GIANT2022 ðŸ—£ï¸The Future Hospital show will champion innovativeâ€¦ https://t.co/VBiYR23Zh5</t>
  </si>
  <si>
    <t>1566463611148668934</t>
  </si>
  <si>
    <t>Did you miss @eagle_labs_hlth Cultivating a Culture of Wellbeing event last month? Teresa Clark, Founderâ€¦ https://t.co/CsgRDQjvOL</t>
  </si>
  <si>
    <t>1566448504301559814</t>
  </si>
  <si>
    <t>This week, @NewmarketStrtgy welcomed Dr Amanda Doyle, NHS Englandâ€™s Director of Primary and Community Care, for a sâ€¦ https://t.co/XIjstbQ9Xm</t>
  </si>
  <si>
    <t>1566433415892803591</t>
  </si>
  <si>
    <t>Last week #UKRI launched its corporate plan for the next three years. If youâ€™re an innovative #business seekingâ€¦ https://t.co/wWji1b67y8</t>
  </si>
  <si>
    <t>1566418335163711488</t>
  </si>
  <si>
    <t>Did you know your breathing is directly linked to the way you feel? Here moonbird explains how that works -&gt;â€¦ https://t.co/lwjUuN5LMU</t>
  </si>
  <si>
    <t>1566403226571837440</t>
  </si>
  <si>
    <t>September is #BloodCancerAwarenessMonth and at @JanssenUK they remain committed to raising awareness and improvingâ€¦ https://t.co/bXVHVMxcdA</t>
  </si>
  <si>
    <t>1566388150351568896</t>
  </si>
  <si>
    <t>$HBCNF Euronext listed @HealthBeaconInc now trading in US - Market Open Jim Joyce https://t.co/66RCk97aH3 via YouTâ€¦ https://t.co/jOyLlTlS9F</t>
  </si>
  <si>
    <t>1566373041453531136</t>
  </si>
  <si>
    <t>In this latest article, #TheSidebar examines @SidekickHealth's approach to #cybersecurity &amp; #dataprotection. As aâ€¦ https://t.co/m8gYWkOszu</t>
  </si>
  <si>
    <t>1568148596763000833</t>
  </si>
  <si>
    <t>GalenGrowth</t>
  </si>
  <si>
    <t>ðŸ¤– Friday's #Technology with #HealthTechAlphaAcademy ðŸ¤– #VoiceTech is a handy technology for #Telemedicine solutionsâ€¦ https://t.co/BcOobeGle8</t>
  </si>
  <si>
    <t>1567854701441318913</t>
  </si>
  <si>
    <t>Join us to discuss Digital Healthâ€™s hot topics, secrets and controversies https://t.co/aLddF3uaA8</t>
  </si>
  <si>
    <t>1567844814518992897</t>
  </si>
  <si>
    <t>Join me in my Space! https://t.co/aLddF3uaA8</t>
  </si>
  <si>
    <t>1567820392810651649</t>
  </si>
  <si>
    <t>Liked our Insurance Digital Health Innovation Index? Thereâ€™s more where that came from! ðŸ“Check out all the data paâ€¦ https://t.co/5gSC9RS6vW</t>
  </si>
  <si>
    <t>1567715098596089856</t>
  </si>
  <si>
    <t>ðŸ’µ Thursday's #Insurance Feature ðŸ’µ Here are some Insurers partnering with Europe-based Digital Health ventures. Foâ€¦ https://t.co/CcgunsPIor</t>
  </si>
  <si>
    <t>1567428965752573955</t>
  </si>
  <si>
    <t>A snapshot of the top-performing Portfolios of Insurers partnering with #DigitalHealth Ventures. For the only analâ€¦ https://t.co/5gxqPAxwy9</t>
  </si>
  <si>
    <t>1567352206021517312</t>
  </si>
  <si>
    <t>ðŸ’° Wednesday's #Funding News ðŸ’° Here are some recent noteworthy developments. ðŸ—ž Check out HealthTech Alphaâ€™s newsrâ€¦ https://t.co/2jQ7aTfLTr</t>
  </si>
  <si>
    <t>1567065570503188480</t>
  </si>
  <si>
    <t>ðŸ”¥ Meet the Ventures hot with Insurers right now! Check out our Insurance Digital Health Innovation Index for manyâ€¦ https://t.co/VpeRscFiMH</t>
  </si>
  <si>
    <t>1566991831262535681</t>
  </si>
  <si>
    <t>ðŸ¤ Tuesday's #Partnership News ðŸ¤ Here are some recent noteworthy updates. ðŸ—ž Check out HealthTech Alphaâ€™s newsroomâ€¦ https://t.co/hIRZRuJD77</t>
  </si>
  <si>
    <t>1566698144611573762</t>
  </si>
  <si>
    <t>ðŸŽ“ Monday's #HealthTechAlphaAcademy ðŸŽ“ Ventures working on #ResearchSolutions use tech to empower bioinformatics, drâ€¦ https://t.co/m0ebTggUVQ</t>
  </si>
  <si>
    <t>1566627428994355202</t>
  </si>
  <si>
    <t>Missed joining our series of H1 2022 webinars? Watch them on demand! Get a closer look at #DigitalHealthâ€¦ https://t.co/ylanAl7cTf</t>
  </si>
  <si>
    <t>1568259133618388992</t>
  </si>
  <si>
    <t>GeriLynn</t>
  </si>
  <si>
    <t>RT @DiffCollab: @JournalPatientX @SAGEPublishing @LauraCooleyPhD @uhbtrust C above: Post-intensive care syndrome (PICS): physical, cognitivâ€¦</t>
  </si>
  <si>
    <t>1568256220645003264</t>
  </si>
  <si>
    <t>RT @JournalPatientX: Editorial to Special Collection: An overview of topics relating to the experience of patients and their #caregivers iâ€¦</t>
  </si>
  <si>
    <t>1567580728023457806</t>
  </si>
  <si>
    <t>RT @DiffCollab: How can employers better support employees with #familycaregiving so their health &amp; careers donâ€™t suffer? How can caring câ€¦</t>
  </si>
  <si>
    <t>1568256985602338819</t>
  </si>
  <si>
    <t>Guillama</t>
  </si>
  <si>
    <t>The nonprofit universityâ€™s UHealth first announced plans to build a medical center within the 184-acre developmentâ€¦ https://t.co/Kxl656z86m</t>
  </si>
  <si>
    <t>1568243475136806914</t>
  </si>
  <si>
    <t>What a stunning report- the headline says it all, why are likely to have a deep recession soon. If 50% are doing thâ€¦ https://t.co/NxBgc1FSxA</t>
  </si>
  <si>
    <t>1567952976114769926</t>
  </si>
  <si>
    <t>RT @LHSummers: .@jasonfurman points out careful econometrics of Ball &amp; co-authors which corroborates the argument I have been making (contrâ€¦</t>
  </si>
  <si>
    <t>1567951801365700620</t>
  </si>
  <si>
    <t>RT @federalreserve: July consumer credit up 6.2%; revolving credit up 11.6%; nonrevolving credit up 4.4% (SAAR): https://t.co/Zujt3BBoaT</t>
  </si>
  <si>
    <t>1567932029244694529</t>
  </si>
  <si>
    <t>Queen Elizabeth II Dies at 96 https://t.co/SSNoYWzsu3</t>
  </si>
  <si>
    <t>1567883934788374528</t>
  </si>
  <si>
    <t>Walmart, UnitedHealth Group form 10-year value-based care partnership Through the collaboration, UnitedHealth Groupâ€¦ https://t.co/fTbkmcVYma</t>
  </si>
  <si>
    <t>1567557362650849280</t>
  </si>
  <si>
    <t>I continue to be surprised this is not a bigger issue. ACA distorted markets in a search for "bigger providers". Noâ€¦ https://t.co/kEzeThAZ4j</t>
  </si>
  <si>
    <t>1567315062611664896</t>
  </si>
  <si>
    <t>â€œthe pandemic erased the effects of a quarter-century of progress in medical innovation and healthier lifesâ€¦ https://t.co/qo1BqX0ibe</t>
  </si>
  <si>
    <t>1567189683842473985</t>
  </si>
  <si>
    <t>Inflation is having a material impact on hospitals. ATL hospital to close due to "decreasing revenue and increasinâ€¦ https://t.co/Dkm4gv5YSD</t>
  </si>
  <si>
    <t>1567171632409579522</t>
  </si>
  <si>
    <t>Schools Are Back and Confronting Devastating Learning Losses https://t.co/0xyObM5Szz</t>
  </si>
  <si>
    <t>1567111814478962688</t>
  </si>
  <si>
    <t>Students' math, reading scores during COVID-19 pandemic saw steepest decline in decades: Education Department https://t.co/pa8q6mUMTj</t>
  </si>
  <si>
    <t>1566991392672550913</t>
  </si>
  <si>
    <t>CVS Health to acquire Signify Health for about $8 billion CVS Healthâ€™s deal for Signify Health means the three larâ€¦ https://t.co/EnzIqz0i8G</t>
  </si>
  <si>
    <t>1566525997859704834</t>
  </si>
  <si>
    <t>â€œonline retail giant is either closing or abandoning plans to open 42 facilities across the country totaling almostâ€¦ https://t.co/es9ILOiZKZ</t>
  </si>
  <si>
    <t>HCNowRadio</t>
  </si>
  <si>
    <t>1568690802141925378</t>
  </si>
  <si>
    <t>Weekend Marathon The Incrementalist For the next 4 hours catch up with Nick Van Terheyden #healthinnovation and thâ€¦ https://t.co/hzFdCJ4T1W</t>
  </si>
  <si>
    <t>1568681402681495552</t>
  </si>
  <si>
    <t>On this episode of #VBCInsights, @DjmarinoHD and Dr. Christopher Crow, CEO and Co-Founder @CatalystHG, discuss howâ€¦ https://t.co/ybkbcfesBs</t>
  </si>
  <si>
    <t>1568643669397504000</t>
  </si>
  <si>
    <t>Take vaccination off the school stress list. #IVACpodcast will help you address adolescent anxiety for them and theâ€¦ https://t.co/j7LLPLi5lw</t>
  </si>
  <si>
    <t>1568633531357700096</t>
  </si>
  <si>
    <t>Do you want to know how to drive value from #DPC? Ramesh Kumar talks to Dr. Jeremy Smith and Katelynn Smith from Myâ€¦ https://t.co/4xmLEdEMAa</t>
  </si>
  <si>
    <t>1568630408916385792</t>
  </si>
  <si>
    <t>Weekend Marathon PHW For the next 4 hours catch up on #PopHealth_Week w/ hosts Fred Goldstein &amp; Gregg Masters stâ€¦ https://t.co/2kGJ6iD1Rl</t>
  </si>
  <si>
    <t>1568621032197570561</t>
  </si>
  <si>
    <t>On this episode of #healthcaremixtape Andrew King at True North Custom addresses the narrative around #consumerismâ€¦ https://t.co/glNrerSUwE</t>
  </si>
  <si>
    <t>1568611922160885762</t>
  </si>
  <si>
    <t>RT @NeonatalNurses: Next week is #NeonatalNursesWeek! Want to give a shoutout to your NICU team? Email ocardinale@nann.org to feature yourâ€¦</t>
  </si>
  <si>
    <t>1568570006643916805</t>
  </si>
  <si>
    <t>Weekend Marathon HCdJ For the next 4 hours catch up on #HCdeJure w/ host Matt Fisher #HITsm #privacy starts now! Lâ€¦ https://t.co/Y6XkVn9BFp</t>
  </si>
  <si>
    <t>1568567140520697856</t>
  </si>
  <si>
    <t>On #FollowtheMedicalRecord Don Hardwick talks to Rita Bowen, VP of Privacy and Compliance @MROCorp, to learn howâ€¦ https://t.co/248BzSWN5A</t>
  </si>
  <si>
    <t>1568565606819008512</t>
  </si>
  <si>
    <t>Do you ever wonder what consultants see when they go into hospitals across the country? Learn what mistakes hospitaâ€¦ https://t.co/Z7HVjtmfEA</t>
  </si>
  <si>
    <t>1568509606380421120</t>
  </si>
  <si>
    <t>Weekend Marathon Upside/Down For the next 4 hours catch up on #HCupsidedown discusses the upsides and downsides ofâ€¦ https://t.co/SJiyqBjeGw</t>
  </si>
  <si>
    <t>1568449208377643008</t>
  </si>
  <si>
    <t>Weekend Marathon Overrated &amp; Underused For the next 4 hours catch up with Hosts Jen Jennings and Tom Testa debate â€œâ€¦ https://t.co/0DA5qVICh9</t>
  </si>
  <si>
    <t>1568441654180286464</t>
  </si>
  <si>
    <t>1st Talk Compliance Host Catherine Short on best practices for #HealthcareCompliance starts now! Listen live: https://t.co/d3ujQOIGI9</t>
  </si>
  <si>
    <t>1568434113450835968</t>
  </si>
  <si>
    <t>Conversations on Health Care A radio show about reform and innovation in the health care system with hosts Mark Masâ€¦ https://t.co/Z8SeH4zSPL</t>
  </si>
  <si>
    <t>1568426554719338497</t>
  </si>
  <si>
    <t>This Just In Host Justin Barnes talks the latest #HealthInnovation trends on #ThisJustInRadio starts now! Listen liâ€¦ https://t.co/khhruDrQbX</t>
  </si>
  <si>
    <t>1568419008403185664</t>
  </si>
  <si>
    <t>Healthcare de Jure Host and attorney Matt Fisher dishing up the hottest #healthcare issues of the day starts now! Lâ€¦ https://t.co/fvOlWwnV37</t>
  </si>
  <si>
    <t>1568411462598594560</t>
  </si>
  <si>
    <t>PopHealth Week Hosts Fred Goldstein &amp; Gregg Masters discussing #PopHealth issues of today with industry experts. stâ€¦ https://t.co/1y52R1Sjev</t>
  </si>
  <si>
    <t>1568403911912099842</t>
  </si>
  <si>
    <t>Host to Host Our radio hosts and podcast hosts are discussing #healthcare #healthIT #innovation #valuebasedcare onâ€¦ https://t.co/lbCfYic70H</t>
  </si>
  <si>
    <t>1568396355839852552</t>
  </si>
  <si>
    <t>Payment Matters Host Jeff Lin on the latest trends, regulations, and innovations impacting healthcare payments. staâ€¦ https://t.co/2h8dj6n6Mm</t>
  </si>
  <si>
    <t>1568388809498443776</t>
  </si>
  <si>
    <t>The Incrementalist Dr Nick #TheIncrementalist What will it take to improve #healthcare? starts now! Listen live: https://t.co/d3ujQOJexH</t>
  </si>
  <si>
    <t>1568381256210972672</t>
  </si>
  <si>
    <t>The Tate Chronicles w/ host Jim Tate talking #BlockchainInHealthcare starts now! Listen live: https://t.co/d3ujQOIGI9</t>
  </si>
  <si>
    <t>1568373713380179969</t>
  </si>
  <si>
    <t>The Virtual Shift Host Tom Foley invites a whoâ€™s who of guests to his Virtual Shift to discuss how to reimagine theâ€¦ https://t.co/eG1p2R8mrJ</t>
  </si>
  <si>
    <t>1568366156804722693</t>
  </si>
  <si>
    <t>Health UnaBASHEd The power of collaboration and innovation in healthcare Gil Bashe and Gregg Masters onâ€¦ https://t.co/nlmbyoWCg5</t>
  </si>
  <si>
    <t>1568351057213886464</t>
  </si>
  <si>
    <t>Healthcare IT Today John Lynn &amp; Colin_Hung discuss what's happening in #HITsm #HITMC and #healthIT starts now! Lisâ€¦ https://t.co/j65hqhFopk</t>
  </si>
  <si>
    <t>1568343516874702850</t>
  </si>
  <si>
    <t>Healthcare Upside/Down ECG Management and principal and host Dr. Nick van Terheyden brings you #HCupsidedown discusâ€¦ https://t.co/yevJ56AUfy</t>
  </si>
  <si>
    <t>1568339634265923590</t>
  </si>
  <si>
    <t>Tune in to #HealthUnaBASHEd and join #digitalhealth advocate and author @Gil_Bashe as he discusses the power of colâ€¦ https://t.co/FZQFMf3Km1</t>
  </si>
  <si>
    <t>1568335958235381761</t>
  </si>
  <si>
    <t>Harlow On Healthcare Host David Harlow chats on trending #healthcare topics with #healthIT experts. starts now! Lisâ€¦ https://t.co/jERJcfB1mE</t>
  </si>
  <si>
    <t>1568328416562233354</t>
  </si>
  <si>
    <t>The Scope with Dr. K The Scope w/ Dr. K brings providers, patients and payers together to reimagine GI care in Amerâ€¦ https://t.co/1xNgCWuSzL</t>
  </si>
  <si>
    <t>1568321092221116424</t>
  </si>
  <si>
    <t>Tune in to #HarlowOnHC to hear #healthcare attorney &amp; award-winning blogger David Harlow @healthblawg &amp; his guestsâ€¦ https://t.co/pbPxTgUuX8</t>
  </si>
  <si>
    <t>1568320858367889408</t>
  </si>
  <si>
    <t>1st Talk Compliance Catherine Short HealthcareCompliance and her expert guests on #HealthcareCompliance starts now!â€¦ https://t.co/63FPzMzNYJ</t>
  </si>
  <si>
    <t>1568313312181653506</t>
  </si>
  <si>
    <t>Conversations on Health Care Hosts Mark Masselli and Margaret Flinter are talking health policy, health innovation,â€¦ https://t.co/wZNAKckNRM</t>
  </si>
  <si>
    <t>1568305758885875713</t>
  </si>
  <si>
    <t>This Just In Justin Barnes talking #HealthInnovation with today's industry experts. starts now! Listen live: https://t.co/d3ujQOIGI9</t>
  </si>
  <si>
    <t>1568304878253969409</t>
  </si>
  <si>
    <t>NEXT at 2:30pm ET @HITAdvisor catches up w/ #healthcare veteran and iconic collaborator, Steve Lieber to discuss alâ€¦ https://t.co/tOf7fH6xpA</t>
  </si>
  <si>
    <t>1568298216478724109</t>
  </si>
  <si>
    <t>Healthcare de Jure Host and attorney Matt Fisher dishing up the latest with #healthcare industry experts. starts noâ€¦ https://t.co/isrz7hBF4N</t>
  </si>
  <si>
    <t>1568290659714351106</t>
  </si>
  <si>
    <t>PopHealth Week Hosts Fred Goldstein &amp; Gregg Masters talk today's challenges in #PopHealth with #hcldr starts now! Lâ€¦ https://t.co/v03gSVepUp</t>
  </si>
  <si>
    <t>1568283116154028034</t>
  </si>
  <si>
    <t>Host to Host Our radio hosts invite podcast hosts on this summer series. Hear the latest in #healthcare #healthITâ€¦ https://t.co/Wb8IJoGx7z</t>
  </si>
  <si>
    <t>1568275559985348608</t>
  </si>
  <si>
    <t>Payment Matters Host Jeff Lin talks with industry leaders on the latest trends impacting healthcare payments. startâ€¦ https://t.co/taO6WU7OAi</t>
  </si>
  <si>
    <t>1568268612439506944</t>
  </si>
  <si>
    <t>The US spends more on healthcare per capita than any other country on the planet. @ecgmc principal @drnic1 and guesâ€¦ https://t.co/TkHpWMkJwW</t>
  </si>
  <si>
    <t>1568268023827501058</t>
  </si>
  <si>
    <t>The Incrementalist Dr Nick is #TheIncrementalist What will the future of #healthcare look like? starts now! Listenâ€¦ https://t.co/QoJ74tBafj</t>
  </si>
  <si>
    <t>1568264671857356802</t>
  </si>
  <si>
    <t>THIS WEEK on #1stTalkCompliance Catherine Short @1sthcc talks to John Shegerian, Chairman and CEO @ERInternational,â€¦ https://t.co/nrVfErbDnU</t>
  </si>
  <si>
    <t>1568260460457205762</t>
  </si>
  <si>
    <t>1568253391725543426</t>
  </si>
  <si>
    <t>Tune in to hear your correspondent @jimtate as he cuts through the fog &amp; static that exists at the leading edge ofâ€¦ https://t.co/4dJ3GFxRA0</t>
  </si>
  <si>
    <t>1568252913721516041</t>
  </si>
  <si>
    <t>The Virtual Shift Tune in to hear longtime industry leader Tom Foley and a whoâ€™s who of guests discuss how to reimaâ€¦ https://t.co/ErJ9uOoBhd</t>
  </si>
  <si>
    <t>1568252322190446594</t>
  </si>
  <si>
    <t>NEXT at 11:00 am ET on #TheVirtualShift @FoleyTom and Pat Dunn, Program Director @American_Heart, discuss the AHA'sâ€¦ https://t.co/Cz2fI71nRN</t>
  </si>
  <si>
    <t>1568248586068004865</t>
  </si>
  <si>
    <t>On this episode host Graham Brown invites @NextGen Healthcare's Chief Medical Officer, Dr. Robert Murry, who spotliâ€¦ https://t.co/UYr6QuCw5S</t>
  </si>
  <si>
    <t>1568245557306564608</t>
  </si>
  <si>
    <t>On our Summer Host to Host Series @Matt_R_Fisher interviewsAlan Tam, VP of Marketing @actiumhealth &amp; from the podcâ€¦ https://t.co/6Yh4MtfnSv</t>
  </si>
  <si>
    <t>1568245360996278274</t>
  </si>
  <si>
    <t>Health UnaBASHEd Gil Bashe and Gregg Masters talking collaboration and innovation in healthcare. onâ€¦ https://t.co/DWaPJ1bMfh</t>
  </si>
  <si>
    <t>1568242172339822592</t>
  </si>
  <si>
    <t>Tune in to hear Dr. Nick @drnic1 &amp; his guests discuss what the future of #healthcare looks like, how we will get thâ€¦ https://t.co/O5G3OAmvvr</t>
  </si>
  <si>
    <t>1568237819486965760</t>
  </si>
  <si>
    <t>Overrated &amp; Underused Hosts Jen Jennings and Tom Testa debate â€œwhatâ€™s in and whatâ€™s notâ€ in the world of healthcareâ€¦ https://t.co/s5R7rtxBt2</t>
  </si>
  <si>
    <t>1568232024418226183</t>
  </si>
  <si>
    <t>Hosts @Jen_Jennings &amp; @tom_testa debate the most OVERRATED and UNDERUSED promotional tactics â€“ evaluating each forâ€¦ https://t.co/4fyipmQJ8T</t>
  </si>
  <si>
    <t>1568231335310802944</t>
  </si>
  <si>
    <t>In this week's #FridayFive @F4CP Shares 5 New Studies About Pain Management - #ThinkChiropractic, #PainFreeNation,â€¦ https://t.co/UPu687PZTV</t>
  </si>
  <si>
    <t>1568230261200138243</t>
  </si>
  <si>
    <t>Healthcare IT Today Colin Hung &amp; John Lynn bringing their insights on #HITsm #healthIT and #HITMC starts now! Listâ€¦ https://t.co/hSa7HNTpVH</t>
  </si>
  <si>
    <t>1568222718373273601</t>
  </si>
  <si>
    <t>Healthcare Upside/Down #HCupsidedown discusses the upsides and downsides of US healthcare today. Sponsored by ECG Mâ€¦ https://t.co/RPnNPhrFm8</t>
  </si>
  <si>
    <t>1568215394456059905</t>
  </si>
  <si>
    <t>NEW EPISODES: #HealthUnaBASHEd @Gil_Bashe @GreggMastersMPH, #TheVirtualShift @FoleyTom, #TheIncrementalist @drnic1,â€¦ https://t.co/Ie3nVtribe</t>
  </si>
  <si>
    <t>1568215162154532865</t>
  </si>
  <si>
    <t>Harlow On Healthcare Fireside chats with host David Harlow on trending #healthcare topics. starts now! Listen live: https://t.co/d3ujQOJexH</t>
  </si>
  <si>
    <t>1568211856539385856</t>
  </si>
  <si>
    <t>On Healthcare IT Today @Colin_Hung &amp; @techguy share their experiences as they roam the country, attending conferencâ€¦ https://t.co/7aZqEdFnjI</t>
  </si>
  <si>
    <t>1568207620032401411</t>
  </si>
  <si>
    <t>The Scope with Dr. K The Scope w/ Dr. K brings payers, providers, and patients, together to reimagine GI care in Amâ€¦ https://t.co/Xdv42rb2Zk</t>
  </si>
  <si>
    <t>1568200233389015040</t>
  </si>
  <si>
    <t>Listen in as Dr. K @lrkosinski, @SonarMD, brings #patients, providers &amp; #payers together to reimagine GI care in Amâ€¦ https://t.co/i2whxnSjpA</t>
  </si>
  <si>
    <t>1568200062127177729</t>
  </si>
  <si>
    <t>1st Talk Compliance Catherine Short talking #HealthcareCompliance with Privacy and Compliance experts. starts now!â€¦ https://t.co/AnyoIeZCvF</t>
  </si>
  <si>
    <t>1568192524182867972</t>
  </si>
  <si>
    <t>Conversations on Health Care Hosts Mark Masselli and Margaret Flinter talk to thought leader about health policy,â€¦ https://t.co/CglTEyszvY</t>
  </si>
  <si>
    <t>1568185199069904900</t>
  </si>
  <si>
    <t>Each week on Conversations on Health Care, hosts @CHCMasselli &amp; @margaretflinter interview a thought leader from thâ€¦ https://t.co/uEUYbv3q8t</t>
  </si>
  <si>
    <t>1568177416266211329</t>
  </si>
  <si>
    <t>Healthcare de Jure Host Matt Fisher serving up the hottest healthcare issues of the day. starts now! Listen live: https://t.co/d3ujQOIGI9</t>
  </si>
  <si>
    <t>1568169863239065600</t>
  </si>
  <si>
    <t>PopHealth Week Hosts Fred Goldstein &amp; Gregg Masters invite today's experts on #PopHealth. starts now! Listen live: https://t.co/d3ujQOIGI9</t>
  </si>
  <si>
    <t>1568169026978717696</t>
  </si>
  <si>
    <t>NEXT at 5:30am ET @fsgoldstein &amp; @GreggMastersMPH engage former @CMSGov Administrator &amp; @US_FDA commissioner Mark Mâ€¦ https://t.co/yJvlHs7ZVD</t>
  </si>
  <si>
    <t>1568162318243995651</t>
  </si>
  <si>
    <t>Host to Host Our summer series - radio hosts invite podcast hosts to discuss the latest in #healthcare andâ€¦ https://t.co/rrPGwFGnhL</t>
  </si>
  <si>
    <t>1568154763849523200</t>
  </si>
  <si>
    <t>Payment Matters Host Jeff Lin discussing the latest trends, regulations, and innovations impacting healthcare paymeâ€¦ https://t.co/iyh7YzKm0y</t>
  </si>
  <si>
    <t>1568147687505010688</t>
  </si>
  <si>
    <t>#ICYMI on #PaymentMatters Host @JeffBLin and @JohnGBass of @HashedHealth discuss the concepts of #blockchain and Weâ€¦ https://t.co/O2yD60RNNd</t>
  </si>
  <si>
    <t>1568147222906249216</t>
  </si>
  <si>
    <t>The Incrementalist Dr Nick talks small changes to revolutionize #healthcare starts now! Listen live: https://t.co/d3ujQOIGI9</t>
  </si>
  <si>
    <t>1568139664283893765</t>
  </si>
  <si>
    <t>The Tate Chronicles Special monthly episode on Policy in the Making with cohost Morgan Reed. starts now! Listen livâ€¦ https://t.co/RUerkvy9VL</t>
  </si>
  <si>
    <t>1568134317808750593</t>
  </si>
  <si>
    <t>On #TheDishHIT @Pooja_POCP and @JPocphit welcome @denny_brennan3, Executive Director and CEO @mahealthdataepisode,â€¦ https://t.co/CZjpD8d3UX</t>
  </si>
  <si>
    <t>1568132376777179138</t>
  </si>
  <si>
    <t>Tune in to hear your correspondent @jimtate as he cuts through the fog &amp; static that exists at the leading edge ofâ€¦ https://t.co/O6Lo72enu8</t>
  </si>
  <si>
    <t>1568132120442281989</t>
  </si>
  <si>
    <t>The Virtual Shift Seismic changes are happening in healthcare delivery with #virtualcare at the epicenter. Host Tomâ€¦ https://t.co/9NVf4hZkvF</t>
  </si>
  <si>
    <t>1568127792377733120</t>
  </si>
  <si>
    <t>On #TheDigitalPatient host Joshua Liu CEO @SeamlessMD and colleague, Alan Sardana, chat w Roberta Schwartz, VP &amp; CIâ€¦ https://t.co/6r3KkDksfG</t>
  </si>
  <si>
    <t>1568124564709801985</t>
  </si>
  <si>
    <t>Health UnaBASHEd with Gil Bashe and Gregg Masters talking collaboration and innovation in healthcare.â€¦ https://t.co/2bdsmmAvSF</t>
  </si>
  <si>
    <t>1568117018003480576</t>
  </si>
  <si>
    <t>Overrated &amp; Underused Hosts Jen Jennings and Tom Testa debate â€œwhatâ€™s in and whatâ€™s notâ€ in the world of healthcareâ€¦ https://t.co/n8Ydmur93l</t>
  </si>
  <si>
    <t>1568101924502753280</t>
  </si>
  <si>
    <t>Healthcare Upside/Down ECG Management and principal Dr. Nick van Terheyden brings you #HCupsidedown discussing theâ€¦ https://t.co/zvClGPu2RS</t>
  </si>
  <si>
    <t>1568094366136164352</t>
  </si>
  <si>
    <t>Harlow On Healthcare David Harlow's fireside chats trending #healthcare topics on #HarlowOnHC starts now! Listen liâ€¦ https://t.co/3KwTUX2iZG</t>
  </si>
  <si>
    <t>1568086821288001536</t>
  </si>
  <si>
    <t>The Scope with Dr. K The Scope w/ Dr. K brings patients, providers and payers together to reimagine GI care in Amerâ€¦ https://t.co/GY9Otl5nKo</t>
  </si>
  <si>
    <t>1568079266306293760</t>
  </si>
  <si>
    <t>1568071719511855109</t>
  </si>
  <si>
    <t>Conversations on Health Care A radio show about reform and innovation in the health care system with hosts Mark Masâ€¦ https://t.co/0LT5VAjurQ</t>
  </si>
  <si>
    <t>1568070883134013441</t>
  </si>
  <si>
    <t>NEXT at 11:00 pm ET Former @CDCgov Director @DrTomFrieden shares his thoughts on Dr. Fauci leaving public services,â€¦ https://t.co/NtPLeHXJp8</t>
  </si>
  <si>
    <t>1568064351453515776</t>
  </si>
  <si>
    <t>On our Host to Host Summer Series @Jen_Jennings and @tom_testa talk to @jaredpiano, founder ofâ€¦ https://t.co/kLKaE9yGRs</t>
  </si>
  <si>
    <t>1568064166765756416</t>
  </si>
  <si>
    <t>This Just In Host Justin Barnes talks the latest #HealthInnovation trends on #ThisJustInRadio starts now! Listen liâ€¦ https://t.co/U6TDv7aWku</t>
  </si>
  <si>
    <t>1568061876671598592</t>
  </si>
  <si>
    <t>RT @kelly_archives: Having Direct Access to Digital Health Solutions Helps Lead to Better Outcomes in Health #healthequity #hcldr #medtwittâ€¦</t>
  </si>
  <si>
    <t>1568061835273723911</t>
  </si>
  <si>
    <t>RT @1sthcc: The Insecurity of Everything: The Vital Importance of Hardware Data Security @johnshegerian @ERInternational @1sthcc @HCNowRadiâ€¦</t>
  </si>
  <si>
    <t>1568061767456104448</t>
  </si>
  <si>
    <t>RT @HarlowOnHC: Five years ago, I took a leap into #podcasting on @HCNowRadio after dabbling with the occasional audio #interview #blog posâ€¦</t>
  </si>
  <si>
    <t>1568056619728048128</t>
  </si>
  <si>
    <t>Healthcare de Jure Host and attorney Matt Fisher dishing up the hottest #healthcare issues of the day starts now! Lâ€¦ https://t.co/hxHztJYMXu</t>
  </si>
  <si>
    <t>1568049067380326400</t>
  </si>
  <si>
    <t>PopHealth Week Hosts Fred Goldstein &amp; Gregg Masters discussing #PopHealth issues of today with industry experts. stâ€¦ https://t.co/BLy6h2Lzg8</t>
  </si>
  <si>
    <t>1568041520762077191</t>
  </si>
  <si>
    <t>Host to Host Our radio hosts and podcast hosts are discussing #healthcare #healthIT #innovation #valuebasedcare onâ€¦ https://t.co/hIjd5CgFq9</t>
  </si>
  <si>
    <t>1568033967739228160</t>
  </si>
  <si>
    <t>Payment Matters Host Jeff Lin on the latest trends, regulations, and innovations impacting healthcare payments. staâ€¦ https://t.co/30izxyvSOS</t>
  </si>
  <si>
    <t>1568033110125682689</t>
  </si>
  <si>
    <t>NEXT at 8:30 pm ET on #PaymentMatters @JeffBLin and @JohnGBass of @HashedHealth discuss the concepts of #blockchainâ€¦ https://t.co/iOyE1NqfaK</t>
  </si>
  <si>
    <t>1568026422731579393</t>
  </si>
  <si>
    <t>The Incrementalist Dr Nick #TheIncrementalist What will it take to improve #healthcare? starts now! Listen live: https://t.co/d3ujQOIGI9</t>
  </si>
  <si>
    <t>1568015495399641088</t>
  </si>
  <si>
    <t>THIS WEEK on #TheIncrementalist News You Can Use w/ @drnic1 &amp; @CraigJoseph: includes the latest covalent boosters sâ€¦ https://t.co/TnJi55Nk9j</t>
  </si>
  <si>
    <t>1568011322591268864</t>
  </si>
  <si>
    <t>The Virtual Shift Host Tom Foley invites a whoâ€™s who of guests to his Virtual Shift to discuss how to reimagine theâ€¦ https://t.co/UzmCLCJc5e</t>
  </si>
  <si>
    <t>1568010488533123072</t>
  </si>
  <si>
    <t>NEXT at 7:00 pm ET on #TheVirtualShift @FoleyTom and Pat Dunn, Program Director @American_Heart, discuss the AHA'sâ€¦ https://t.co/rDdZgPfQs5</t>
  </si>
  <si>
    <t>1568006968400379910</t>
  </si>
  <si>
    <t>When her young son's well visit escalated to a sick visit and then an inpatient stay, @thegr8chalupa's clinical teaâ€¦ https://t.co/usJbgWvpnl</t>
  </si>
  <si>
    <t>1568003768998064128</t>
  </si>
  <si>
    <t>Health UnaBASHEd The power of collaboration and innovation in healthcare Gil Bashe and Gregg Masters onâ€¦ https://t.co/CHbJQmTDhM</t>
  </si>
  <si>
    <t>1567996223982010369</t>
  </si>
  <si>
    <t>Overrated &amp; Underused Hosts Jen Jennings and Tom Testa debate â€œwhatâ€™s in and whatâ€™s notâ€ in the world of healthcareâ€¦ https://t.co/PwrYA2p7UD</t>
  </si>
  <si>
    <t>1567988669226565633</t>
  </si>
  <si>
    <t>Healthcare IT Today John Lynn &amp; Colin_Hung discuss what's happening in #HITsm #HITMC and #healthIT starts now! Lisâ€¦ https://t.co/booXhuimSn</t>
  </si>
  <si>
    <t>1567981125561196544</t>
  </si>
  <si>
    <t>Healthcare Upside/Down ECG Management and principal and host Dr. Nick van Terheyden brings you #HCupsidedown discusâ€¦ https://t.co/8GDYDRsgH1</t>
  </si>
  <si>
    <t>1567973569770012685</t>
  </si>
  <si>
    <t>Harlow On Healthcare Host David Harlow chats on trending #healthcare topics with #healthIT experts. starts now! Lisâ€¦ https://t.co/SQDYsDfiZa</t>
  </si>
  <si>
    <t>1567966027061014530</t>
  </si>
  <si>
    <t>The Scope with Dr. K The Scope w/ Dr. K brings providers, patients and payers together to reimagine GI care in Amerâ€¦ https://t.co/u6feuxy9eP</t>
  </si>
  <si>
    <t>1567958470237757440</t>
  </si>
  <si>
    <t>1st Talk Compliance Catherine Short HealthcareCompliance and her expert guests on #HealthcareCompliance starts now!â€¦ https://t.co/FGImUGB9RI</t>
  </si>
  <si>
    <t>1567950924538122242</t>
  </si>
  <si>
    <t>Conversations on Health Care Hosts Mark Masselli and Margaret Flinter are talking health policy, health innovation,â€¦ https://t.co/iEHHG1HM09</t>
  </si>
  <si>
    <t>1567943539824140290</t>
  </si>
  <si>
    <t>On #1stTalkCompliance, host Catherine Short @1sthcc &amp; her guests discuss the hottest topics, pain points &amp; learningâ€¦ https://t.co/JA4YoVho77</t>
  </si>
  <si>
    <t>1567943370877636611</t>
  </si>
  <si>
    <t>1567942034866028544</t>
  </si>
  <si>
    <t>RT @InstaMed: NextGen Pay powered by InstaMed supports end-to-end payment processing, omnichannel reporting across your organization, real-â€¦</t>
  </si>
  <si>
    <t>1567941684595494915</t>
  </si>
  <si>
    <t>RT @SeamlessMD: We are excited to share the results of our partnership with @MultiCareHealth, as they continue to leverage #digitalcarejourâ€¦</t>
  </si>
  <si>
    <t>1567941608380809218</t>
  </si>
  <si>
    <t>RT @HCAAinfo: .@Walgreens expects the majority investment will accelerate its #healthcare delivery capabilities in a number of areas, incluâ€¦</t>
  </si>
  <si>
    <t>1567941148617883648</t>
  </si>
  <si>
    <t>RT @JeffGourdji: How can healthcare organizations create more opportunities for innovation and better experiences? @prophetstrategy's Lindsâ€¦</t>
  </si>
  <si>
    <t>1567935829238071296</t>
  </si>
  <si>
    <t>Healthcare de Jure Host and attorney Matt Fisher dishing up the latest with #healthcare industry experts. starts noâ€¦ https://t.co/OqIOrmdWzE</t>
  </si>
  <si>
    <t>1567935066331877378</t>
  </si>
  <si>
    <t>NEXT at 2:00 pm ET on our Summer Host to Host Series @Matt_R_Fisher interviewsAlan Tam, VP of Marketingâ€¦ https://t.co/7JhFB4NHTg</t>
  </si>
  <si>
    <t>1567928271538372608</t>
  </si>
  <si>
    <t>PopHealth Week Hosts Fred Goldstein &amp; Gregg Masters talk today's challenges in #PopHealth with #hcldr starts now! Lâ€¦ https://t.co/LfsH7ZUvcG</t>
  </si>
  <si>
    <t>1567920730750304263</t>
  </si>
  <si>
    <t>Host to Host Our radio hosts invite podcast hosts on this summer series. Hear the latest in #healthcare #healthITâ€¦ https://t.co/3yRMCwQEv9</t>
  </si>
  <si>
    <t>1567913172006309891</t>
  </si>
  <si>
    <t>Payment Matters Host Jeff Lin talks with industry leaders on the latest trends impacting healthcare payments. startâ€¦ https://t.co/US5B4M4SDN</t>
  </si>
  <si>
    <t>1567905634993033218</t>
  </si>
  <si>
    <t>The Incrementalist Dr Nick is #TheIncrementalist What will the future of #healthcare look like? starts now! Listenâ€¦ https://t.co/F9pSOY7k1v</t>
  </si>
  <si>
    <t>1567898072478322694</t>
  </si>
  <si>
    <t>1567897227556708352</t>
  </si>
  <si>
    <t>NEXT at 11:30 am ET @jimtate talks toJulie Maas, Founder and CEO of @EMRDirect, about direct messaging, the impactâ€¦ https://t.co/gYKu9rfAOM</t>
  </si>
  <si>
    <t>1567894726463856642</t>
  </si>
  <si>
    <t>#ICYMI THIS WEEK on #HarlowOnHC Brigham Hyde, CEO @atroposhealth, speaks with @healthblawg about extracting clinicaâ€¦ https://t.co/BnH9BwE7Ra</t>
  </si>
  <si>
    <t>1567890530385682432</t>
  </si>
  <si>
    <t>The Virtual Shift Tune in to hear longtime industry leader Tom Foley and a whoâ€™s who of guests discuss how to reimaâ€¦ https://t.co/Q0crHXqrwB</t>
  </si>
  <si>
    <t>1567888704424771585</t>
  </si>
  <si>
    <t>#HealthIT leadership is not for the faint of heart. Dr. @Lee_MD_IT, SVP &amp; CIO at Asante, reminds us why it's an excâ€¦ https://t.co/KVN6e8slIO</t>
  </si>
  <si>
    <t>1567882973113974786</t>
  </si>
  <si>
    <t>Health UnaBASHEd Gil Bashe and Gregg Masters talking collaboration and innovation in healthcare. onâ€¦ https://t.co/1ukVX4pbE1</t>
  </si>
  <si>
    <t>1567875852112625665</t>
  </si>
  <si>
    <t>Join @HITAdvisor as he catches up w/ #healthcare veteran and iconic collaborator, Steve Lieber - they discuss all tâ€¦ https://t.co/gePlVyJA5m</t>
  </si>
  <si>
    <t>1567875429754716161</t>
  </si>
  <si>
    <t>Overrated &amp; Underused Hosts Jen Jennings and Tom Testa debate â€œwhatâ€™s in and whatâ€™s notâ€ in the world of healthcareâ€¦ https://t.co/ucqUy75U2Z</t>
  </si>
  <si>
    <t>1567867873443315713</t>
  </si>
  <si>
    <t>Healthcare IT Today Colin Hung &amp; John Lynn bringing their insights on #HITsm #healthIT and #HITMC starts now! Listâ€¦ https://t.co/d0tCNEMtbz</t>
  </si>
  <si>
    <t>1567867028635095040</t>
  </si>
  <si>
    <t>NEXT at 9:30 am ET @techguy &amp; @colin_hung discuss their Healthcare Workforce Predictions and Solutionsâ€¦ https://t.co/VRug2dUOvy</t>
  </si>
  <si>
    <t>1567864431652093953</t>
  </si>
  <si>
    <t>Top #HealthIT Posts @MedicompSys @matt_r_fisher @cariumcares @NextGen @HIPAASecureNow @standigm @SmartSenseHQâ€¦ https://t.co/UehQKAmJ0s</t>
  </si>
  <si>
    <t>1567860332550291460</t>
  </si>
  <si>
    <t>Healthcare Upside/Down #HCupsidedown discusses the upsides and downsides of US healthcare today. Sponsored by ECG Mâ€¦ https://t.co/sDkfaS3iMp</t>
  </si>
  <si>
    <t>1567859566771150849</t>
  </si>
  <si>
    <t>NEXT at 9:00 am ET Everyone Can be a Winner with Bryan Carmody, MD, Pediatric Nephrologist. @drnic1 #HCupsidedownâ€¦ https://t.co/viyOEZpxXu</t>
  </si>
  <si>
    <t>1567852993315323904</t>
  </si>
  <si>
    <t>NEW EPISODES: #HealthUnaBASHEd @Gil_Bashe @GreggMastersMPH, #TheVirtualShift @FoleyTom, #TheIncrementalist @drnic1,â€¦ https://t.co/wt40sw1Qhw</t>
  </si>
  <si>
    <t>1567852773932146688</t>
  </si>
  <si>
    <t>Harlow On Healthcare Fireside chats with host David Harlow on trending #healthcare topics. starts now! Listen live: https://t.co/d3ujQOIGI9</t>
  </si>
  <si>
    <t>1567845228882657281</t>
  </si>
  <si>
    <t>The Scope with Dr. K The Scope w/ Dr. K brings payers, providers, and patients, together to reimagine GI care in Amâ€¦ https://t.co/dhKswHpdPj</t>
  </si>
  <si>
    <t>1567840846166347783</t>
  </si>
  <si>
    <t>Do you ever wonder what consultants see when they go into hospitals across the country? Learn what mistakes hospitaâ€¦ https://t.co/OW3FOllHvH</t>
  </si>
  <si>
    <t>1567837841459142656</t>
  </si>
  <si>
    <t>On this episode Dr. K talks to @drlauriekeefer, a GI health psychologist, inventor of the GRITT Method, co-founderâ€¦ https://t.co/9xHWLy55bh</t>
  </si>
  <si>
    <t>1567837674316218369</t>
  </si>
  <si>
    <t>1st Talk Compliance Catherine Short talking #HealthcareCompliance with Privacy and Compliance experts. starts now!â€¦ https://t.co/Ou7KimRQBz</t>
  </si>
  <si>
    <t>1567830130889728001</t>
  </si>
  <si>
    <t>Conversations on Health Care Hosts Mark Masselli and Margaret Flinter talk to thought leader about health policy,â€¦ https://t.co/ZltqcTTZCJ</t>
  </si>
  <si>
    <t>1567822575073464321</t>
  </si>
  <si>
    <t>This Just In Justin Barnes talking #HealthIT Best Practices and health innovation trends, starts now! Listen live: https://t.co/d3ujQOIGI9</t>
  </si>
  <si>
    <t>1567815033022812160</t>
  </si>
  <si>
    <t>1567807475356663809</t>
  </si>
  <si>
    <t>1567799929216671744</t>
  </si>
  <si>
    <t>Host to Host Our summer series - radio hosts invite podcast hosts to discuss the latest in #healthcare andâ€¦ https://t.co/6emICRFWOj</t>
  </si>
  <si>
    <t>1567796574209589249</t>
  </si>
  <si>
    <t>On @Pophealthweek @fsgoldstein &amp; @GreggMastersMPH engage former @CMSGov Administrator &amp; @US_FDA commissioner Mark Mâ€¦ https://t.co/FIZ1QFLwNZ</t>
  </si>
  <si>
    <t>1567795563860557825</t>
  </si>
  <si>
    <t>Check out #HCTransformersPod where Snezana Mahon, Chief Operating Officer @transcarent, shares how transparency, caâ€¦ https://t.co/1jnCtVKuqr</t>
  </si>
  <si>
    <t>1567792376671834112</t>
  </si>
  <si>
    <t>Payment Matters Host Jeff Lin discussing the latest trends, regulations, and innovations impacting healthcare paymeâ€¦ https://t.co/sskTMh5UGR</t>
  </si>
  <si>
    <t>1567784831903272960</t>
  </si>
  <si>
    <t>1567777276334411779</t>
  </si>
  <si>
    <t>The Tate Chronicles Special monthly episode on Policy in the Making with cohost Morgan Reed. starts now! Listen livâ€¦ https://t.co/92Y1o6TEKY</t>
  </si>
  <si>
    <t>1567769731192573952</t>
  </si>
  <si>
    <t>The Virtual Shift Seismic changes are happening in healthcare delivery with #virtualcare at the epicenter. Host Tomâ€¦ https://t.co/rEdEX1ol92</t>
  </si>
  <si>
    <t>1567762181688524800</t>
  </si>
  <si>
    <t>Health UnaBASHEd with Gil Bashe and Gregg Masters talking collaboration and innovation in healthcare.â€¦ https://t.co/YGd6VXG2Yl</t>
  </si>
  <si>
    <t>1567761291762089986</t>
  </si>
  <si>
    <t>NEXT at 2:30 am ET on #HealthUnaBASHEd Dr Kate Merton @KatherineMerton, ED of #ChicagoARC a health innovation ventuâ€¦ https://t.co/HHr8WrtKuD</t>
  </si>
  <si>
    <t>1567747077265915906</t>
  </si>
  <si>
    <t>Healthcare IT Today John Lynn &amp; Colin Hung talking #healthIT #HITsm and #HITMC because the "love this stuff"! startâ€¦ https://t.co/R6987pInhk</t>
  </si>
  <si>
    <t>1567739531507417091</t>
  </si>
  <si>
    <t>Healthcare Upside/Down ECG Management and principal Dr. Nick van Terheyden brings you #HCupsidedown discussing theâ€¦ https://t.co/dstjczJWFM</t>
  </si>
  <si>
    <t>1567731978450964480</t>
  </si>
  <si>
    <t>Harlow On Healthcare David Harlow's fireside chats trending #healthcare topics on #HarlowOnHC starts now! Listen liâ€¦ https://t.co/pGqfcdniZI</t>
  </si>
  <si>
    <t>1567724433128755200</t>
  </si>
  <si>
    <t>The Scope with Dr. K The Scope w/ Dr. K brings patients, providers and payers together to reimagine GI care in Amerâ€¦ https://t.co/oMwVjbmnPe</t>
  </si>
  <si>
    <t>1567716878243561474</t>
  </si>
  <si>
    <t>1567716011981283328</t>
  </si>
  <si>
    <t>NEXT at 11:30 pm ET on #1stTalkCompliance Catherine Short @1sthcc talks to John Shegerian, Chairman and CEOâ€¦ https://t.co/0i7ffssDEv</t>
  </si>
  <si>
    <t>1567709330924863491</t>
  </si>
  <si>
    <t>Conversations on Health Care A radio show about reform and innovation in the health care system with hosts Mark Masâ€¦ https://t.co/k9OaytsoC3</t>
  </si>
  <si>
    <t>1567701779038576644</t>
  </si>
  <si>
    <t>This Just In Host Justin Barnes talks the latest #HealthInnovation trends on #ThisJustInRadio starts now! Listen liâ€¦ https://t.co/8YUqpd6Vbp</t>
  </si>
  <si>
    <t>1567694233057853442</t>
  </si>
  <si>
    <t>Healthcare de Jure Host and attorney Matt Fisher dishing up the hottest #healthcare issues of the day starts now! Lâ€¦ https://t.co/T7EB8fFRG2</t>
  </si>
  <si>
    <t>1567686679539875842</t>
  </si>
  <si>
    <t>PopHealth Week Hosts Fred Goldstein &amp; Gregg Masters discussing #PopHealth issues of today with industry experts. stâ€¦ https://t.co/w6euq2TdIX</t>
  </si>
  <si>
    <t>1567679134926503937</t>
  </si>
  <si>
    <t>Host to Host Our radio hosts and podcast hosts are discussing #healthcare #healthIT #innovation #valuebasedcare onâ€¦ https://t.co/b7ThY3vScQ</t>
  </si>
  <si>
    <t>1567671579907178497</t>
  </si>
  <si>
    <t>Payment Matters Host Jeff Lin on the latest trends, regulations, and innovations impacting healthcare payments. staâ€¦ https://t.co/5Yc0NRxTWX</t>
  </si>
  <si>
    <t>1567664035629334536</t>
  </si>
  <si>
    <t>1567663348262572034</t>
  </si>
  <si>
    <t>On this episode of #HealthcareRap Dr. Thomas Cornwell, National Medical Director of Village Medical at Home, joinsâ€¦ https://t.co/8YKHyLbVpk</t>
  </si>
  <si>
    <t>1567663345376919558</t>
  </si>
  <si>
    <t>NEXT at 8:00 pm ET on #TheIncrementalist News You Can Use w/ @drnic1 &amp; @CraigJoseph: includes the latest covalent bâ€¦ https://t.co/toUhBRDjTR</t>
  </si>
  <si>
    <t>1567659625889120262</t>
  </si>
  <si>
    <t>Welcome to #Healthusiasm, our NEWEST PODCAST! Host Christophe Jauquet + his international expert panel discuss theâ€¦ https://t.co/diVcMVgN8F</t>
  </si>
  <si>
    <t>1567655575743234048</t>
  </si>
  <si>
    <t>NEXT at 7:30 pm ET @jimtate talks toJulie Maas, Founder and CEO of @EMRDirect, about direct messaging, the impactâ€¦ https://t.co/OSwOicLXnl</t>
  </si>
  <si>
    <t>1567648937082818560</t>
  </si>
  <si>
    <t>The Virtual Shift Host Tom Foley invites a whoâ€™s who of guests to his Virtual Shift to discuss how to reimagine theâ€¦ https://t.co/iWLUM8bNoW</t>
  </si>
  <si>
    <t>1567641380893106181</t>
  </si>
  <si>
    <t>Health UnaBASHEd The power of collaboration and innovation in healthcare Gil Bashe and Gregg Masters onâ€¦ https://t.co/sgcn78tbn0</t>
  </si>
  <si>
    <t>1567633835591974913</t>
  </si>
  <si>
    <t>Overrated &amp; Underused Hosts Jen Jennings and Tom Testa debate â€œwhatâ€™s in and whatâ€™s notâ€ in the world of healthcareâ€¦ https://t.co/mZ6arfMk0R</t>
  </si>
  <si>
    <t>1567626281650458630</t>
  </si>
  <si>
    <t>Healthcare IT Today John Lynn &amp; Colin_Hung discuss what's happening in #HITsm #HITMC and #healthIT starts now! Lisâ€¦ https://t.co/J8cNWGMuk4</t>
  </si>
  <si>
    <t>1567625407456858118</t>
  </si>
  <si>
    <t>NEXT at 5:30 pm ET @techguy &amp; @colin_hung discuss their Healthcare Workforce Predictions and Solutionsâ€¦ https://t.co/MUltQwl5HD</t>
  </si>
  <si>
    <t>1567618736307200003</t>
  </si>
  <si>
    <t>Healthcare Upside/Down ECG Management and principal and host Dr. Nick van Terheyden brings you #HCupsidedown discusâ€¦ https://t.co/TXmTlB2ime</t>
  </si>
  <si>
    <t>1567611181946241026</t>
  </si>
  <si>
    <t>Harlow On Healthcare Host David Harlow chats on trending #healthcare topics with #healthIT experts. starts now! Lisâ€¦ https://t.co/LnKxoTrao3</t>
  </si>
  <si>
    <t>1567610354426863620</t>
  </si>
  <si>
    <t>NEXT at 4:30 pm ET on #HarlowOnHC Brigham Hyde, CEO @atroposhealth, speaks with @healthblawg about extracting cliniâ€¦ https://t.co/3TwjXpTUvL</t>
  </si>
  <si>
    <t>1567603637907591169</t>
  </si>
  <si>
    <t>The Scope with Dr. K The Scope w/ Dr. K brings providers, patients and payers together to reimagine GI care in Amerâ€¦ https://t.co/THfQpqifea</t>
  </si>
  <si>
    <t>1567596082489696261</t>
  </si>
  <si>
    <t>1st Talk Compliance Catherine Short HealthcareCompliance and her expert guests on #HealthcareCompliance starts now!â€¦ https://t.co/PbrYclirON</t>
  </si>
  <si>
    <t>1567588537951830022</t>
  </si>
  <si>
    <t>Conversations on Health Care Hosts Mark Masselli and Margaret Flinter are talking health policy, health innovation,â€¦ https://t.co/iWHjj2VNp2</t>
  </si>
  <si>
    <t>1567580986292015104</t>
  </si>
  <si>
    <t>1567573601892589580</t>
  </si>
  <si>
    <t>THIS WEEK Former @CDCgov Director @DrTomFrieden shares his thoughts on Dr. Fauci leaving public services, says he eâ€¦ https://t.co/rw0d3TVCu8</t>
  </si>
  <si>
    <t>1567573436586725378</t>
  </si>
  <si>
    <t>Healthcare de Jure Host and attorney Matt Fisher dishing up the latest with #healthcare industry experts. starts noâ€¦ https://t.co/3ATU6vun0o</t>
  </si>
  <si>
    <t>1567570482517446656</t>
  </si>
  <si>
    <t>What Policies Can Unbreak #Healthcare? ft. Paul Keckley. Take a listen to this episode of #hellohealthcarepod https://t.co/wCirsLrlrq</t>
  </si>
  <si>
    <t>1567565883698036737</t>
  </si>
  <si>
    <t>PopHealth Week Hosts Fred Goldstein &amp; Gregg Masters talk today's challenges in #PopHealth with #hcldr starts now! Lâ€¦ https://t.co/n0rrs0fzhf</t>
  </si>
  <si>
    <t>1567565082640482306</t>
  </si>
  <si>
    <t>NEXT at 1:30pm ET @fsgoldstein &amp; @GreggMastersMPH engage former @CMSGov Administrator &amp; @US_FDA commissioner Mark Mâ€¦ https://t.co/a4FpjWgEpL</t>
  </si>
  <si>
    <t>1567558338539393026</t>
  </si>
  <si>
    <t>Host to Host Our radio hosts invite podcast hosts on this summer series. Hear the latest in #healthcare #healthITâ€¦ https://t.co/BHvUJzduMC</t>
  </si>
  <si>
    <t>1567556490260529152</t>
  </si>
  <si>
    <t>Take vaccination off the school stress list. #IVACpodcast will help you address adolescent anxiety for them and theâ€¦ https://t.co/ikjjfDBLkD</t>
  </si>
  <si>
    <t>1567550791866634248</t>
  </si>
  <si>
    <t>Payment Matters Host Jeff Lin talks with industry leaders on the latest trends impacting healthcare payments. startâ€¦ https://t.co/eQ4dKuv5Gt</t>
  </si>
  <si>
    <t>1567549917509439491</t>
  </si>
  <si>
    <t>NEXT at 12:30 pm ET on #PaymentMatters @JeffBLin and @JohnGBass of @HashedHealth discuss the concepts ofâ€¦ https://t.co/5DRWHBHd0W</t>
  </si>
  <si>
    <t>1567543243075731457</t>
  </si>
  <si>
    <t>The Incrementalist Dr Nick is #TheIncrementalist What will the future of #healthcare look like? starts now! Listenâ€¦ https://t.co/3sumd9WMKv</t>
  </si>
  <si>
    <t>1567535684436500482</t>
  </si>
  <si>
    <t>1567533851039211520</t>
  </si>
  <si>
    <t>Many clients reach out with questions regarding a CON in IL, so this week on the #HealthLawHotSpot Ericka Adlerâ€¦ https://t.co/AC20pbSLTd</t>
  </si>
  <si>
    <t>1567528135918338050</t>
  </si>
  <si>
    <t>The Virtual Shift Tune in to hear longtime industry leader Tom Foley and a whoâ€™s who of guests discuss how to reimaâ€¦ https://t.co/ge2UvIjPwI</t>
  </si>
  <si>
    <t>1567527849640214531</t>
  </si>
  <si>
    <t>RT @Pooja_POCP: I'm excited to be speaking at the upcoming NASP @Rx_Specialty annual conference. We've got a great group for "Accelerationâ€¦</t>
  </si>
  <si>
    <t>1567527754375073792</t>
  </si>
  <si>
    <t>RT @cariumcares: Human experience design in #healthtech: What is it, and how do we use it? ðŸ‘¥ "The healthcare industry, in particular, hasâ€¦</t>
  </si>
  <si>
    <t>1567527621868621824</t>
  </si>
  <si>
    <t>RT @MROCorp: Did you know? At a facility where third-party requests were ingested with front-end automation and smart logging technology, iâ€¦</t>
  </si>
  <si>
    <t>1567527511147290625</t>
  </si>
  <si>
    <t>RT @HCAAinfo: ðŸŒŸðŸŒŸSAVE THE DATE ðŸŒŸðŸŒŸJoin us in February for the 2023 #HCAAEXECForum in #LasVegas! https://t.co/VkqSpvp386 https://t.co/dsu8HV28â€¦</t>
  </si>
  <si>
    <t>1567524364739813376</t>
  </si>
  <si>
    <t>RT @Gil_Bashe: Executive producer and co-host of #Healthunabashed @GreggMastersMPH caught a few moments of fun conversation in photos withâ€¦</t>
  </si>
  <si>
    <t>1567524216177659904</t>
  </si>
  <si>
    <t>RT @ecgmc: Head over to @HCNowRadio for episode 42 of Healthcare Upside Down. Airing live at 5pm, 1am, and 9am ET every day this week. #HCuâ€¦</t>
  </si>
  <si>
    <t>1567520584996716546</t>
  </si>
  <si>
    <t>Health UnaBASHEd Gil Bashe and Gregg Masters talking collaboration and innovation in healthcare. onâ€¦ https://t.co/ARhUhz85bj</t>
  </si>
  <si>
    <t>1567506576616849408</t>
  </si>
  <si>
    <t>Newly Released #Podcasts about #coordinatedcare #digitalhealth #patientengagement #homecare and more onâ€¦ https://t.co/n1eV9cePHv</t>
  </si>
  <si>
    <t>1567505485548425216</t>
  </si>
  <si>
    <t>Healthcare IT Today Colin Hung &amp; John Lynn bringing their insights on #HITsm #healthIT and #HITMC starts now! Listâ€¦ https://t.co/ykD1nWhimO</t>
  </si>
  <si>
    <t>1567499162765197314</t>
  </si>
  <si>
    <t>THIS WEEK on #TheVirtualShift @FoleyTom and Pat Dunn, Program Director @American_Heart, discuss the AHA's Connectedâ€¦ https://t.co/ba3YtPHq7f</t>
  </si>
  <si>
    <t>1567497941983567872</t>
  </si>
  <si>
    <t>Healthcare Upside/Down #HCupsidedown discusses the upsides and downsides of US healthcare today. Sponsored by ECG Mâ€¦ https://t.co/kjIpHGIMtY</t>
  </si>
  <si>
    <t>1567490583370911746</t>
  </si>
  <si>
    <t>NEW EPISODES: #HealthUnaBASHEd @Gil_Bashe @GreggMastersMPH, #TheVirtualShift @FoleyTom, #TheIncrementalist @drnic1,â€¦ https://t.co/g1aWba71mL</t>
  </si>
  <si>
    <t>1567490385949200387</t>
  </si>
  <si>
    <t>1567482844875788288</t>
  </si>
  <si>
    <t>The Scope with Dr. K The Scope w/ Dr. K brings payers, providers, and patients, together to reimagine GI care in Amâ€¦ https://t.co/wMOw0FELhC</t>
  </si>
  <si>
    <t>1567481966382956546</t>
  </si>
  <si>
    <t>NEXT at 8 am ET Dr. K talks to @drlauriekeefer, a GI health psychologist, inventor of the GRITT Method, co-founderâ€¦ https://t.co/65euYTb5oe</t>
  </si>
  <si>
    <t>1567475286534496258</t>
  </si>
  <si>
    <t>1st Talk Compliance Catherine Short talking #HealthcareCompliance with Privacy and Compliance experts. starts now!â€¦ https://t.co/uNXfCSVdVk</t>
  </si>
  <si>
    <t>1567467742109769728</t>
  </si>
  <si>
    <t>Conversations on Health Care Hosts Mark Masselli and Margaret Flinter talk to thought leader about health policy,â€¦ https://t.co/ppevy0aKF9</t>
  </si>
  <si>
    <t>1567460187060985857</t>
  </si>
  <si>
    <t>1567459325160955906</t>
  </si>
  <si>
    <t>NEXT at 6:30am ET @HITAdvisor catches up w/ #healthcare veteran and iconic collaborator, Steve Lieber to discuss alâ€¦ https://t.co/URUlAUbVBX</t>
  </si>
  <si>
    <t>1567452641860485120</t>
  </si>
  <si>
    <t>1567451799312793600</t>
  </si>
  <si>
    <t>NEXT at 6:00 am ET on our Summer Host to Host Series @Matt_R_Fisher interviewsAlan Tam, VP of Marketingâ€¦ https://t.co/pdozCddncG</t>
  </si>
  <si>
    <t>1567445087562383360</t>
  </si>
  <si>
    <t>1567437542223478785</t>
  </si>
  <si>
    <t>Host to Host Our summer series - radio hosts invite podcast hosts to discuss the latest in #healthcare andâ€¦ https://t.co/Gn3YI05Qy3</t>
  </si>
  <si>
    <t>1567429988042870786</t>
  </si>
  <si>
    <t>Payment Matters Host Jeff Lin discussing the latest trends, regulations, and innovations impacting healthcare paymeâ€¦ https://t.co/ORzfltRpLL</t>
  </si>
  <si>
    <t>1567422445367222273</t>
  </si>
  <si>
    <t>1567414888548499456</t>
  </si>
  <si>
    <t>The Tate Chronicles Special monthly episode on Policy in the Making with cohost Morgan Reed. starts now! Listen livâ€¦ https://t.co/STsC3pahWx</t>
  </si>
  <si>
    <t>1567413037564403713</t>
  </si>
  <si>
    <t>On this episode of #VBCInsights, @DjmarinoHD and Dr. Christopher Crow, CEO and Co-Founder @CatalystHG, discuss howâ€¦ https://t.co/DjUhPkwhPl</t>
  </si>
  <si>
    <t>1567407344614576128</t>
  </si>
  <si>
    <t>The Virtual Shift Seismic changes are happening in healthcare delivery with #virtualcare at the epicenter. Host Tomâ€¦ https://t.co/neze58tpAM</t>
  </si>
  <si>
    <t>1567399789049823235</t>
  </si>
  <si>
    <t>Health UnaBASHEd with Gil Bashe and Gregg Masters talking collaboration and innovation in healthcare.â€¦ https://t.co/P9e0iAuTp9</t>
  </si>
  <si>
    <t>1567392241349529602</t>
  </si>
  <si>
    <t>Overrated &amp; Underused Hosts Jen Jennings and Tom Testa debate â€œwhatâ€™s in and whatâ€™s notâ€ in the world of healthcareâ€¦ https://t.co/fYogUac97Q</t>
  </si>
  <si>
    <t>1567391433518157825</t>
  </si>
  <si>
    <t>Next at 2:00 am ET on our Host to Host Summer Series @Jen_Jennings and @tom_testa talk to @jaredpiano, founder ofâ€¦ https://t.co/mgQhhyJMVx</t>
  </si>
  <si>
    <t>1567384689438072832</t>
  </si>
  <si>
    <t>Healthcare IT Today John Lynn &amp; Colin Hung talking #healthIT #HITsm and #HITMC because the "love this stuff"! startâ€¦ https://t.co/xLbmExImYX</t>
  </si>
  <si>
    <t>1567377638917799936</t>
  </si>
  <si>
    <t>On #HealthUnaBASHEd Dr Kate Merton @KatherineMerton, Executive Director of #ChicagoARC a health innovation ventureâ€¦ https://t.co/MTLgtIi71J</t>
  </si>
  <si>
    <t>1567377154106613760</t>
  </si>
  <si>
    <t>Healthcare Upside/Down ECG Management and principal Dr. Nick van Terheyden brings you #HCupsidedown discussing theâ€¦ https://t.co/cl6Qp0H4Ae</t>
  </si>
  <si>
    <t>1567369589989822472</t>
  </si>
  <si>
    <t>Harlow On Healthcare David Harlow's fireside chats trending #healthcare topics on #HarlowOnHC starts now! Listen liâ€¦ https://t.co/FhbgYaZ4jJ</t>
  </si>
  <si>
    <t>1567363166555750401</t>
  </si>
  <si>
    <t>Tune in THIS WEEK for a NEW EPISODE!Everyone Can be a Winner with Bryan Carmody, MD, Pediatric Nephrologist.â€¦ https://t.co/QVVVD1CrNT</t>
  </si>
  <si>
    <t>1567362044919169025</t>
  </si>
  <si>
    <t>The Scope with Dr. K The Scope w/ Dr. K brings patients, providers and payers together to reimagine GI care in Amerâ€¦ https://t.co/uXR78ZoBI0</t>
  </si>
  <si>
    <t>1567354526579007489</t>
  </si>
  <si>
    <t>1567352665851547649</t>
  </si>
  <si>
    <t>On this episode of #healthcaremixtape Andrew King at True North Custom addresses the narrative around #consumerismâ€¦ https://t.co/e9hgV9QxoW</t>
  </si>
  <si>
    <t>1567346948033679360</t>
  </si>
  <si>
    <t>Conversations on Health Care A radio show about reform and innovation in the health care system with hosts Mark Masâ€¦ https://t.co/C7IP4CAelQ</t>
  </si>
  <si>
    <t>1567339391089098754</t>
  </si>
  <si>
    <t>This Just In Host Justin Barnes talks the latest #HealthInnovation trends on #ThisJustInRadio starts now! Listen liâ€¦ https://t.co/vcCgEMWk30</t>
  </si>
  <si>
    <t>1567331858404311041</t>
  </si>
  <si>
    <t>Healthcare de Jure Host and attorney Matt Fisher dishing up the hottest #healthcare issues of the day starts now! Lâ€¦ https://t.co/jzDGfJnUAK</t>
  </si>
  <si>
    <t>1567324291452080128</t>
  </si>
  <si>
    <t>PopHealth Week Hosts Fred Goldstein &amp; Gregg Masters discussing #PopHealth issues of today with industry experts. stâ€¦ https://t.co/pBM2GKJKQ1</t>
  </si>
  <si>
    <t>1567317431005188096</t>
  </si>
  <si>
    <t>On @Pophealthweek @fsgoldstein &amp; @GreggMastersMPH engage former @CMSGov Administrator &amp; @US_FDA commissioner Mark Mâ€¦ https://t.co/B9Hrinb2CD</t>
  </si>
  <si>
    <t>1567316751091646466</t>
  </si>
  <si>
    <t>Host to Host Our radio hosts and podcast hosts are discussing #healthcare #healthIT #innovation #valuebasedcare onâ€¦ https://t.co/Ing7j9xDrC</t>
  </si>
  <si>
    <t>1567313403781201921</t>
  </si>
  <si>
    <t>On our Summer Host to Host Series @Matt_R_Fisher interviewsAlan Tam, VP of Marketing @actiumhealth &amp; from the podcâ€¦ https://t.co/htl2EoWql5</t>
  </si>
  <si>
    <t>1567309191953399811</t>
  </si>
  <si>
    <t>Payment Matters Host Jeff Lin on the latest trends, regulations, and innovations impacting healthcare payments. staâ€¦ https://t.co/0XEaaulFpS</t>
  </si>
  <si>
    <t>1567301646861869062</t>
  </si>
  <si>
    <t>1567286898699149314</t>
  </si>
  <si>
    <t>THIS WEEK @jimtate talks toJulie Maas, Founder and CEO of @EMRDirect, about direct messaging, the impact of #FHIRâ€¦ https://t.co/hS2KkeGWNu</t>
  </si>
  <si>
    <t>1567286549053669376</t>
  </si>
  <si>
    <t>The Virtual Shift Host Tom Foley invites a whoâ€™s who of guests to his Virtual Shift to discuss how to reimagine theâ€¦ https://t.co/ZUfF6gXOUm</t>
  </si>
  <si>
    <t>1567278992918560769</t>
  </si>
  <si>
    <t>Health UnaBASHEd The power of collaboration and innovation in healthcare Gil Bashe and Gregg Masters onâ€¦ https://t.co/KDBz23mcXU</t>
  </si>
  <si>
    <t>1567278143769026560</t>
  </si>
  <si>
    <t>NEXT at 6:30 pm ET on #HealthUnaBASHEd Dr Kate Merton @KatherineMerton, ED of #ChicagoARC a health innovation ventuâ€¦ https://t.co/X4HU79OrHP</t>
  </si>
  <si>
    <t>1567271889600479232</t>
  </si>
  <si>
    <t>THIS WEEK on #TheVirtualShift @FoleyTom and Pat Dunn, Program Director @American_Heart, discuss the AHA's Connectedâ€¦ https://t.co/nncbiSpCHi</t>
  </si>
  <si>
    <t>1567270616234860547</t>
  </si>
  <si>
    <t>Next at 6:00 pm ET on our Host to Host Summer Series @Jen_Jennings and @tom_testa talk to @jaredpiano, founder ofâ€¦ https://t.co/xNORZvraZ7</t>
  </si>
  <si>
    <t>1567263893558382592</t>
  </si>
  <si>
    <t>Healthcare IT Today John Lynn &amp; Colin_Hung discuss what's happening in #HITsm #HITMC and #healthIT starts now! Lisâ€¦ https://t.co/umezM7iXIr</t>
  </si>
  <si>
    <t>1567256348353564675</t>
  </si>
  <si>
    <t>Healthcare Upside/Down ECG Management and principal and host Dr. Nick van Terheyden brings you #HCupsidedown discusâ€¦ https://t.co/TDfCBSEF4P</t>
  </si>
  <si>
    <t>1567255500412051456</t>
  </si>
  <si>
    <t>NEXT at 5:00 pm ET Everyone Can be a Winner with Bryan Carmody, MD, Pediatric Nephrologist. @drnic1 #HCupsidedownâ€¦ https://t.co/vAoYD1cHN1</t>
  </si>
  <si>
    <t>1567248793996754946</t>
  </si>
  <si>
    <t>Harlow On Healthcare Host David Harlow chats on trending #healthcare topics with #healthIT experts. starts now! Lisâ€¦ https://t.co/qFLXOyyPJu</t>
  </si>
  <si>
    <t>1567241251803512833</t>
  </si>
  <si>
    <t>The Scope with Dr. K The Scope w/ Dr. K brings providers, patients and payers together to reimagine GI care in Amerâ€¦ https://t.co/JO9cEowVKd</t>
  </si>
  <si>
    <t>1567240380965330946</t>
  </si>
  <si>
    <t>NEXT at 4 pm ET Dr. K talks to @drlauriekeefer, a GI health psychologist, inventor of the GRITT Method, co-founderâ€¦ https://t.co/LkP9E6t2D1</t>
  </si>
  <si>
    <t>1567233694515052547</t>
  </si>
  <si>
    <t>1st Talk Compliance Catherine Short HealthcareCompliance and her expert guests on #HealthcareCompliance starts now!â€¦ https://t.co/2bk7Xitd0f</t>
  </si>
  <si>
    <t>1567232840722534405</t>
  </si>
  <si>
    <t>NEXT at 3:30 pm ET on #1stTalkCompliance Catherine Short @1sthcc talks to John Shegerian, Chairman and CEOâ€¦ https://t.co/JkaXp0158M</t>
  </si>
  <si>
    <t>1567226153533849606</t>
  </si>
  <si>
    <t>Conversations on Health Care Hosts Mark Masselli and Margaret Flinter are talking health policy, health innovation,â€¦ https://t.co/BGVLqHR29I</t>
  </si>
  <si>
    <t>1567225341898362885</t>
  </si>
  <si>
    <t>NEXT at 3:00 pm ET Former @CDCgov Director @DrTomFrieden shares his thoughts on Dr. Fauci leaving public services,â€¦ https://t.co/lYNUYJTiKb</t>
  </si>
  <si>
    <t>1567218595377061889</t>
  </si>
  <si>
    <t>1567211049807499271</t>
  </si>
  <si>
    <t>Healthcare de Jure Host and attorney Matt Fisher dishing up the latest with #healthcare industry experts. starts noâ€¦ https://t.co/QofKZgyJOK</t>
  </si>
  <si>
    <t>1567208112309911554</t>
  </si>
  <si>
    <t>Podcast: @KHNews 'What The Health?': The Future of #PublicHealth, 2022 Edition https://t.co/zb8JkjWAzh</t>
  </si>
  <si>
    <t>1567203495777910786</t>
  </si>
  <si>
    <t>PopHealth Week Hosts Fred Goldstein &amp; Gregg Masters talk today's challenges in #PopHealth with #hcldr starts now! Lâ€¦ https://t.co/4ATBbLf6Eu</t>
  </si>
  <si>
    <t>1567195948899500032</t>
  </si>
  <si>
    <t>Host to Host Our radio hosts invite podcast hosts on this summer series. Hear the latest in #healthcare #healthITâ€¦ https://t.co/nUCXMw1ZPg</t>
  </si>
  <si>
    <t>1567188396153487361</t>
  </si>
  <si>
    <t>Payment Matters Host Jeff Lin talks with industry leaders on the latest trends impacting healthcare payments. startâ€¦ https://t.co/nS9Ek7RTjF</t>
  </si>
  <si>
    <t>1567184090369085450</t>
  </si>
  <si>
    <t>Do you want to know how to drive value from #DPC? Ramesh Kumar talks to Dr. Jeremy Smith and Katelynn Smith from Myâ€¦ https://t.co/gq38s8Qom3</t>
  </si>
  <si>
    <t>1567180851166826500</t>
  </si>
  <si>
    <t>The Incrementalist Dr Nick is #TheIncrementalist What will the future of #healthcare look like? starts now! Listenâ€¦ https://t.co/0zUCm1Njxo</t>
  </si>
  <si>
    <t>1567179996866699265</t>
  </si>
  <si>
    <t>NEXT at 12:00 pm ET on #TheIncrementalist News You Can Use w/ @drnic1 &amp; @CraigJoseph: includes the latest covalentâ€¦ https://t.co/2cYdgFbUXO</t>
  </si>
  <si>
    <t>1567173535314878464</t>
  </si>
  <si>
    <t>Tune in to #PaymentMatters &amp; hear leading payments expert @JeffBLin chat with industry experts and thought leadersâ€¦ https://t.co/yGWQFfZ2Sb</t>
  </si>
  <si>
    <t>1567173296747155463</t>
  </si>
  <si>
    <t>1567165751009615873</t>
  </si>
  <si>
    <t>The Virtual Shift Tune in to hear longtime industry leader Tom Foley and a whoâ€™s who of guests discuss how to reimaâ€¦ https://t.co/XLIFDZGCTi</t>
  </si>
  <si>
    <t>1567158197172985858</t>
  </si>
  <si>
    <t>Health UnaBASHEd Gil Bashe and Gregg Masters talking collaboration and innovation in healthcare. onâ€¦ https://t.co/QWpVouIygh</t>
  </si>
  <si>
    <t>1567150655608954881</t>
  </si>
  <si>
    <t>Overrated &amp; Underused Hosts Jen Jennings and Tom Testa debate â€œwhatâ€™s in and whatâ€™s notâ€ in the world of healthcareâ€¦ https://t.co/qIU88yb4Kw</t>
  </si>
  <si>
    <t>1567143097796108289</t>
  </si>
  <si>
    <t>Healthcare IT Today Colin Hung &amp; John Lynn bringing their insights on #HITsm #healthIT and #HITMC starts now! Listâ€¦ https://t.co/F0C5CetIjq</t>
  </si>
  <si>
    <t>1567141608419622913</t>
  </si>
  <si>
    <t>New on Demand Episodes discussing #healthpolicy #interoperability #healthequity #hearthealth and more onâ€¦ https://t.co/volbhlljLR</t>
  </si>
  <si>
    <t>1567135561084817408</t>
  </si>
  <si>
    <t>Healthcare Upside/Down #HCupsidedown discusses the upsides and downsides of US healthcare today. Sponsored by ECG Mâ€¦ https://t.co/1G6HaHKVW4</t>
  </si>
  <si>
    <t>1567128337327210497</t>
  </si>
  <si>
    <t>NEW EPISODES: #HealthUnaBASHEd @Gil_Bashe @GreggMastersMPH, #TheVirtualShift @FoleyTom, #TheIncrementalist @drnic1,â€¦ https://t.co/BrjmKwc1aH</t>
  </si>
  <si>
    <t>1567127998209351680</t>
  </si>
  <si>
    <t>1567120451473645569</t>
  </si>
  <si>
    <t>The Scope with Dr. K The Scope w/ Dr. K brings payers, providers, and patients, together to reimagine GI care in Amâ€¦ https://t.co/g6vI4sHhMI</t>
  </si>
  <si>
    <t>1567117607249092608</t>
  </si>
  <si>
    <t>On #FollowtheMedicalRecord Don Hardwick talks to Rita Bowen, VP of Privacy and Compliance @MROCorp, to learn howâ€¦ https://t.co/5S85uMhdr3</t>
  </si>
  <si>
    <t>1567112914355503109</t>
  </si>
  <si>
    <t>1st Talk Compliance Catherine Short talking #HealthcareCompliance with Privacy and Compliance experts. starts now!â€¦ https://t.co/W5j4uigj6g</t>
  </si>
  <si>
    <t>1567105371705057281</t>
  </si>
  <si>
    <t>Conversations on Health Care Hosts Mark Masselli and Margaret Flinter talk to thought leader about health policy,â€¦ https://t.co/oiXZRAQ1ve</t>
  </si>
  <si>
    <t>1567097799317065729</t>
  </si>
  <si>
    <t>1567090252233293827</t>
  </si>
  <si>
    <t>1567082699592015875</t>
  </si>
  <si>
    <t>1567079319268106240</t>
  </si>
  <si>
    <t>Join @HITAdvisor as he catches up w/ #healthcare veteran and iconic collaborator, Steve Lieber - they discuss all tâ€¦ https://t.co/3fd3jjumjg</t>
  </si>
  <si>
    <t>1567075152587890689</t>
  </si>
  <si>
    <t>Host to Host Our summer series - radio hosts invite podcast hosts to discuss the latest in #healthcare andâ€¦ https://t.co/tTniIfbHZW</t>
  </si>
  <si>
    <t>1567070796912246786</t>
  </si>
  <si>
    <t>On #TheDigitalPatient host Joshua Liu CEO @SeamlessMD and colleague, Alan Sardana, chat w Roberta Schwartz, VP &amp; CIâ€¦ https://t.co/8cWNBPtp9v</t>
  </si>
  <si>
    <t>1567067600160493568</t>
  </si>
  <si>
    <t>Payment Matters Host Jeff Lin discussing the latest trends, regulations, and innovations impacting healthcare paymeâ€¦ https://t.co/ehecAqNXGq</t>
  </si>
  <si>
    <t>1567062203857076225</t>
  </si>
  <si>
    <t>On #TheDishHIT @Pooja_POCP and @JPocphit welcome @denny_brennan3, Executive Director and CEO @mahealthdataepisode,â€¦ https://t.co/cQLwa9ORya</t>
  </si>
  <si>
    <t>1567060052502089730</t>
  </si>
  <si>
    <t>1567052500636733440</t>
  </si>
  <si>
    <t>The Tate Chronicles Special monthly episode on Policy in the Making with cohost Morgan Reed. starts now! Listen livâ€¦ https://t.co/nWo7cGO365</t>
  </si>
  <si>
    <t>1567044954416992256</t>
  </si>
  <si>
    <t>The Virtual Shift Seismic changes are happening in healthcare delivery with #virtualcare at the epicenter. Host Tomâ€¦ https://t.co/nudI8NQqQY</t>
  </si>
  <si>
    <t>1567037401494691841</t>
  </si>
  <si>
    <t>Health UnaBASHEd with Gil Bashe and Gregg Masters talking collaboration and innovation in healthcare.â€¦ https://t.co/zbZFIeYINq</t>
  </si>
  <si>
    <t>1567022301807255553</t>
  </si>
  <si>
    <t>Healthcare IT Today John Lynn &amp; Colin Hung talking #healthIT #HITsm and #HITMC because the "love this stuff"! startâ€¦ https://t.co/lUQ9JGNMgj</t>
  </si>
  <si>
    <t>1567014756036354048</t>
  </si>
  <si>
    <t>Healthcare Upside/Down ECG Management and principal Dr. Nick van Terheyden brings you #HCupsidedown discussing theâ€¦ https://t.co/8hWk8rSqno</t>
  </si>
  <si>
    <t>1567011344523591681</t>
  </si>
  <si>
    <t>Tune in to hear @techguy &amp; @colin_hung discuss their Healthcare Workforce Predictions and Solutionsâ€¦ https://t.co/1u7VaW523v</t>
  </si>
  <si>
    <t>1567007202317139969</t>
  </si>
  <si>
    <t>Harlow On Healthcare David Harlow's fireside chats trending #healthcare topics on #HarlowOnHC starts now! Listen liâ€¦ https://t.co/0xFYvFCJ5w</t>
  </si>
  <si>
    <t>1567006340274425856</t>
  </si>
  <si>
    <t>NEXT at 12:30 am ET on #HarlowOnHC Brigham Hyde, CEO @atroposhealth, speaks with @healthblawg about extracting clinâ€¦ https://t.co/3KBJvcJBQx</t>
  </si>
  <si>
    <t>1566999657213034497</t>
  </si>
  <si>
    <t>The Scope with Dr. K The Scope w/ Dr. K brings patients, providers and payers together to reimagine GI care in Amerâ€¦ https://t.co/neuC2IdaGm</t>
  </si>
  <si>
    <t>1566995278254710784</t>
  </si>
  <si>
    <t>Do you ever wonder what consultants see when they go into hospitals across the country? Learn what mistakes hospitaâ€¦ https://t.co/wOG1sDyxg2</t>
  </si>
  <si>
    <t>1566992282619990017</t>
  </si>
  <si>
    <t>#ICYMI THIS WEEK on #HarlowOnHC Brigham Hyde, CEO @atroposhealth, speaks with @healthblawg about extracting clinicaâ€¦ https://t.co/rc22hYR5eU</t>
  </si>
  <si>
    <t>1566992102558515201</t>
  </si>
  <si>
    <t>1566984556930113536</t>
  </si>
  <si>
    <t>Conversations on Health Care A radio show about reform and innovation in the health care system with hosts Mark Masâ€¦ https://t.co/7NJetGagJM</t>
  </si>
  <si>
    <t>1566981145996165122</t>
  </si>
  <si>
    <t>THIS WEEK on #1stTalkCompliance Catherine Short @1sthcc talks to John Shegerian, Chairman and CEO @ERInternational,â€¦ https://t.co/PYyxG4RJcW</t>
  </si>
  <si>
    <t>1566977003361865729</t>
  </si>
  <si>
    <t>This Just In Host Justin Barnes talks the latest #HealthInnovation trends on #ThisJustInRadio starts now! Listen liâ€¦ https://t.co/7KtakKIDnc</t>
  </si>
  <si>
    <t>1566969457376894982</t>
  </si>
  <si>
    <t>Healthcare de Jure Host and attorney Matt Fisher dishing up the hottest #healthcare issues of the day starts now! Lâ€¦ https://t.co/Uy4e4UYIAR</t>
  </si>
  <si>
    <t>1566965054704074752</t>
  </si>
  <si>
    <t>When her young son's well visit escalated to a sick visit and then an inpatient stay, @thegr8chalupa's clinical teaâ€¦ https://t.co/3bQ68LVb6y</t>
  </si>
  <si>
    <t>1566965052909010944</t>
  </si>
  <si>
    <t>On this episode host Graham Brown invites @NextGen Healthcare's Chief Medical Officer, Dr. Robert Murry, who spotliâ€¦ https://t.co/53DyTF2lo0</t>
  </si>
  <si>
    <t>1566962080942637059</t>
  </si>
  <si>
    <t>Tune in to #ThisJustInRadio w/ your host, Justin Barnes, aka @HITAdvisor; Justin &amp; his guests shed light on the latâ€¦ https://t.co/aPJOX06Kt1</t>
  </si>
  <si>
    <t>1566961903787823104</t>
  </si>
  <si>
    <t>PopHealth Week Hosts Fred Goldstein &amp; Gregg Masters discussing #PopHealth issues of today with industry experts. stâ€¦ https://t.co/FKX9EsDZwe</t>
  </si>
  <si>
    <t>1566954359006679041</t>
  </si>
  <si>
    <t>Host to Host Our radio hosts and podcast hosts are discussing #healthcare #healthIT #innovation #valuebasedcare onâ€¦ https://t.co/tubxOYtKtx</t>
  </si>
  <si>
    <t>1566946804192743426</t>
  </si>
  <si>
    <t>Payment Matters Host Jeff Lin on the latest trends, regulations, and innovations impacting healthcare payments. staâ€¦ https://t.co/bIquwLT8Kl</t>
  </si>
  <si>
    <t>1566939256907616264</t>
  </si>
  <si>
    <t>1566931921430511616</t>
  </si>
  <si>
    <t>#ICYMI on #PaymentMatters Host @JeffBLin and @JohnGBass of @HashedHealth discuss the concepts of #blockchain and Weâ€¦ https://t.co/37dU0pUMsh</t>
  </si>
  <si>
    <t>1566924159397072896</t>
  </si>
  <si>
    <t>The Virtual Shift Host Tom Foley invites a whoâ€™s who of guests to his Virtual Shift to discuss how to reimagine theâ€¦ https://t.co/wqQKAhElHd</t>
  </si>
  <si>
    <t>1566919759375089670</t>
  </si>
  <si>
    <t>Check out #HCTransformersPod where Snezana Mahon, Chief Operating Officer @transcarent, shares how transparency, caâ€¦ https://t.co/9CXOYNIl02</t>
  </si>
  <si>
    <t>1566916605128368132</t>
  </si>
  <si>
    <t>Health UnaBASHEd The power of collaboration and innovation in healthcare Gil Bashe and Gregg Masters onâ€¦ https://t.co/KxTS1bDO2n</t>
  </si>
  <si>
    <t>1566909059474886656</t>
  </si>
  <si>
    <t>Overrated &amp; Underused Hosts Jen Jennings and Tom Testa debate â€œwhatâ€™s in and whatâ€™s notâ€ in the world of healthcareâ€¦ https://t.co/sGX4f1H9wz</t>
  </si>
  <si>
    <t>1566901505885704193</t>
  </si>
  <si>
    <t>Healthcare IT Today John Lynn &amp; Colin_Hung discuss what's happening in #HITsm #HITMC and #healthIT starts now! Lisâ€¦ https://t.co/eSLaQHTpIs</t>
  </si>
  <si>
    <t>1566893959112462337</t>
  </si>
  <si>
    <t>Healthcare Upside/Down ECG Management and principal and host Dr. Nick van Terheyden brings you #HCupsidedown discusâ€¦ https://t.co/JiEKOV7w4e</t>
  </si>
  <si>
    <t>1566886406173106176</t>
  </si>
  <si>
    <t>Harlow On Healthcare Host David Harlow chats on trending #healthcare topics with #healthIT experts. starts now! Lisâ€¦ https://t.co/id2En78x8R</t>
  </si>
  <si>
    <t>1566878861060612096</t>
  </si>
  <si>
    <t>The Scope with Dr. K The Scope w/ Dr. K brings providers, patients and payers together to reimagine GI care in Amerâ€¦ https://t.co/1nUXsYG0Fs</t>
  </si>
  <si>
    <t>1566871306603319300</t>
  </si>
  <si>
    <t>1st Talk Compliance Catherine Short HealthcareCompliance and her expert guests on #HealthcareCompliance starts now!â€¦ https://t.co/amDk9Lb7iO</t>
  </si>
  <si>
    <t>1566864983568302080</t>
  </si>
  <si>
    <t>On this episode Dr. K talks to @drlauriekeefer, a GI health psychologist, inventor of the GRITT Method, co-founderâ€¦ https://t.co/b21QE7PDbJ</t>
  </si>
  <si>
    <t>1566863762803593220</t>
  </si>
  <si>
    <t>Conversations on Health Care Hosts Mark Masselli and Margaret Flinter are talking health policy, health innovation,â€¦ https://t.co/mb7jqKZtrv</t>
  </si>
  <si>
    <t>1566856207243137030</t>
  </si>
  <si>
    <t>1566848662101282817</t>
  </si>
  <si>
    <t>Healthcare de Jure Host and attorney Matt Fisher dishing up the latest with #healthcare industry experts. starts noâ€¦ https://t.co/qw7Z8owc9c</t>
  </si>
  <si>
    <t>1566845335967768578</t>
  </si>
  <si>
    <t>On #HealthUnaBASHEd Dr Kate Merton @KatherineMerton, Executive Director of #ChicagoARC a health innovation ventureâ€¦ https://t.co/FsA4umMCvI</t>
  </si>
  <si>
    <t>1566841107698388992</t>
  </si>
  <si>
    <t>PopHealth Week Hosts Fred Goldstein &amp; Gregg Masters talk today's challenges in #PopHealth with #hcldr starts now! Lâ€¦ https://t.co/FoLnwnsT4Y</t>
  </si>
  <si>
    <t>1566833560757145602</t>
  </si>
  <si>
    <t>Host to Host Our radio hosts invite podcast hosts on this summer series. Hear the latest in #healthcare #healthITâ€¦ https://t.co/94RcE6eCcp</t>
  </si>
  <si>
    <t>1566826205910908931</t>
  </si>
  <si>
    <t>#PopHealth Week tracks, reports, informs &amp; engages thought leaders, entrepreneurs &amp; disruptive companies or healthâ€¦ https://t.co/MlZBpy6fDD</t>
  </si>
  <si>
    <t>1566826008250023936</t>
  </si>
  <si>
    <t>Payment Matters Host Jeff Lin talks with industry leaders on the latest trends impacting healthcare payments. startâ€¦ https://t.co/iTEB4HcCqx</t>
  </si>
  <si>
    <t>1566821654248005633</t>
  </si>
  <si>
    <t>Don't miss this episode of #pavingthepathpod! Tune in to hear host Shiva Mirhosseini talk w Ada Glover, co-founderâ€¦ https://t.co/jJJHB90n00</t>
  </si>
  <si>
    <t>1566818465540984832</t>
  </si>
  <si>
    <t>The Incrementalist Dr Nick is #TheIncrementalist What will the future of #healthcare look like? starts now! Listenâ€¦ https://t.co/KYlu2hvAst</t>
  </si>
  <si>
    <t>1566810908801761280</t>
  </si>
  <si>
    <t>1566803839348523008</t>
  </si>
  <si>
    <t>THIS WEEK @jimtate talks toJulie Maas, Founder and CEO of @EMRDirect, about direct messaging, the impact of #FHIRâ€¦ https://t.co/sqBUANoyp6</t>
  </si>
  <si>
    <t>1566803362355585026</t>
  </si>
  <si>
    <t>The Virtual Shift Tune in to hear longtime industry leader Tom Foley and a whoâ€™s who of guests discuss how to reimaâ€¦ https://t.co/SLpE3itVJM</t>
  </si>
  <si>
    <t>1566795809412218882</t>
  </si>
  <si>
    <t>Health UnaBASHEd Gil Bashe and Gregg Masters talking collaboration and innovation in healthcare. onâ€¦ https://t.co/NyITm77Yqh</t>
  </si>
  <si>
    <t>1566792698241105920</t>
  </si>
  <si>
    <t>THIS WEEK on #TheIncrementalist News You Can Use w/ @drnic1 &amp; @CraigJoseph: includes the latest covalent boosters sâ€¦ https://t.co/nJJBpPjYI3</t>
  </si>
  <si>
    <t>1566786579619844098</t>
  </si>
  <si>
    <t>Creating a Roadmap for the End of the #COVID19 #PublicHealth Emergency By Jonathan Blum, Carol Blackford, &amp; Jean Moâ€¦ https://t.co/Zbyq8AKD8Q</t>
  </si>
  <si>
    <t>1566780709913726976</t>
  </si>
  <si>
    <t>Healthcare IT Today Colin Hung &amp; John Lynn bringing their insights on #HITsm #healthIT and #HITMC starts now! Listâ€¦ https://t.co/Lr6thxRaLT</t>
  </si>
  <si>
    <t>1566777370807353344</t>
  </si>
  <si>
    <t>THIS WEEK Former @CDCgov Director @DrTomFrieden shares his thoughts on Dr. Fauci leaving public services, says he eâ€¦ https://t.co/ZEng6PReqD</t>
  </si>
  <si>
    <t>1566773170098651138</t>
  </si>
  <si>
    <t>Healthcare Upside/Down #HCupsidedown discusses the upsides and downsides of US healthcare today. Sponsored by ECG Mâ€¦ https://t.co/PIw4iUXhzI</t>
  </si>
  <si>
    <t>1566765610394128384</t>
  </si>
  <si>
    <t>1566762397326626817</t>
  </si>
  <si>
    <t>Tune in to hear @techguy &amp; @colin_hung discuss their Healthcare Workforce Predictions and Solutionsâ€¦ https://t.co/EnufX5UA56</t>
  </si>
  <si>
    <t>1566758870877442050</t>
  </si>
  <si>
    <t>Tune in THIS WEEK for a NEW EPISODE!Everyone Can be a Winner with Bryan Carmody, MD, Pediatric Nephrologist.â€¦ https://t.co/HkapY7dJJF</t>
  </si>
  <si>
    <t>1566758065923407872</t>
  </si>
  <si>
    <t>The Scope with Dr. K The Scope w/ Dr. K brings payers, providers, and patients, together to reimagine GI care in Amâ€¦ https://t.co/6bLG2ahQSs</t>
  </si>
  <si>
    <t>1566750510803292160</t>
  </si>
  <si>
    <t>1st Talk Compliance Catherine Short talking #HealthcareCompliance with Privacy and Compliance experts. starts now!â€¦ https://t.co/xnobxwEBwQ</t>
  </si>
  <si>
    <t>1566742968798793729</t>
  </si>
  <si>
    <t>Conversations on Health Care Hosts Mark Masselli and Margaret Flinter talk to thought leader about health policy,â€¦ https://t.co/SRVElAuKvt</t>
  </si>
  <si>
    <t>1566735411392790530</t>
  </si>
  <si>
    <t>1566732045354672129</t>
  </si>
  <si>
    <t>On our Host to Host Summer Series @Jen_Jennings and @tom_testa talk to @jaredpiano, founder ofâ€¦ https://t.co/YOmNfdzVXz</t>
  </si>
  <si>
    <t>1566727866737385474</t>
  </si>
  <si>
    <t>1566720311898226689</t>
  </si>
  <si>
    <t>PopHealth Week Hosts Fred Goldstein &amp; Gregg Masters invite today's experts on #PopHealth. starts now! Listen live: https://t.co/d3ujQP0hzH</t>
  </si>
  <si>
    <t>1566713105027055617</t>
  </si>
  <si>
    <t>Tune in as we serve up the hottest #healthcare issues of the day from a legal point of view; From public policies &amp;â€¦ https://t.co/cIurudnekA</t>
  </si>
  <si>
    <t>1566712771198189568</t>
  </si>
  <si>
    <t>Host to Host Our summer series - radio hosts invite podcast hosts to discuss the latest in #healthcare andâ€¦ https://t.co/7A3JRyKEld</t>
  </si>
  <si>
    <t>1566705212450115584</t>
  </si>
  <si>
    <t>Payment Matters Host Jeff Lin discussing the latest trends, regulations, and innovations impacting healthcare paymeâ€¦ https://t.co/F8TGKIlnQS</t>
  </si>
  <si>
    <t>1566697668369326088</t>
  </si>
  <si>
    <t>1566690122346774529</t>
  </si>
  <si>
    <t>The Tate Chronicles Special monthly episode on Policy in the Making with cohost Morgan Reed. starts now! Listen livâ€¦ https://t.co/mLMRsDx6Kz</t>
  </si>
  <si>
    <t>1566682566383607808</t>
  </si>
  <si>
    <t>The Virtual Shift Seismic changes are happening in healthcare delivery with #virtualcare at the epicenter. Host Tomâ€¦ https://t.co/ahjz9lsyn6</t>
  </si>
  <si>
    <t>1566675013301948418</t>
  </si>
  <si>
    <t>Health UnaBASHEd with Gil Bashe and Gregg Masters talking collaboration and innovation in healthcare.â€¦ https://t.co/6nQoYHZsDA</t>
  </si>
  <si>
    <t>1566667909321064448</t>
  </si>
  <si>
    <t>Seismic changes are happening in #healthcare delivery w/ #virtualcare at the epicenter. On #TheVirtualShift hear inâ€¦ https://t.co/h0lBQngLni</t>
  </si>
  <si>
    <t>1566667465681248256</t>
  </si>
  <si>
    <t>Overrated &amp; Underused Hosts Jen Jennings and Tom Testa debate â€œwhatâ€™s in and whatâ€™s notâ€ in the world of healthcareâ€¦ https://t.co/OEBXru3Hrx</t>
  </si>
  <si>
    <t>1566659913677524993</t>
  </si>
  <si>
    <t>Healthcare IT Today John Lynn &amp; Colin Hung talking #healthIT #HITsm and #HITMC because the "love this stuff"! startâ€¦ https://t.co/GRtZhMmDR7</t>
  </si>
  <si>
    <t>1566652367113789440</t>
  </si>
  <si>
    <t>Healthcare Upside/Down ECG Management and principal Dr. Nick van Terheyden brings you #HCupsidedown discussing theâ€¦ https://t.co/RrNtFHX2VL</t>
  </si>
  <si>
    <t>1566644816695496704</t>
  </si>
  <si>
    <t>Harlow On Healthcare David Harlow's fireside chats trending #healthcare topics on #HarlowOnHC starts now! Listen liâ€¦ https://t.co/i7e3QwYYpX</t>
  </si>
  <si>
    <t>1566637269125107717</t>
  </si>
  <si>
    <t>The Scope with Dr. K The Scope w/ Dr. K brings patients, providers and payers together to reimagine GI care in Amerâ€¦ https://t.co/RvXJDKUHeL</t>
  </si>
  <si>
    <t>1566606706506883073</t>
  </si>
  <si>
    <t>Only a few hours left to catch our Weekend Marathon of popular shows like #1stTalkCompliance @1sthcc, #SonarScopeâ€¦ https://t.co/M7oIQedBMv</t>
  </si>
  <si>
    <t>1566576871462035456</t>
  </si>
  <si>
    <t>Weekend Marathon Overrated &amp; Underused For the next 4 hours catch up with Hosts Jen Jennings and Tom Testa debate â€œâ€¦ https://t.co/3kUShXN9Zf</t>
  </si>
  <si>
    <t>1566532830154444801</t>
  </si>
  <si>
    <t>#ICYMI On our Host to Host Summer Series @drnic1 and Jay Anders MD, CMO @medicompsys and Host ofâ€¦ https://t.co/7uzQQH7Gc7</t>
  </si>
  <si>
    <t>1566516478639308801</t>
  </si>
  <si>
    <t>Weekend Marathon The Tate Chronicles For the next 4 hours catch up with host Jim Tate talkingâ€¦ https://t.co/1PSYbplr8F</t>
  </si>
  <si>
    <t>1566515067797094402</t>
  </si>
  <si>
    <t>Still time to tune in &amp; catch our Weekend Marathon with shows like The Tate Chronicles #TateDispatches @jimtate 4pmâ€¦ https://t.co/COYrdR7XTr</t>
  </si>
  <si>
    <t>1566469305990012929</t>
  </si>
  <si>
    <t>Happy #LaborDayWeekend! Catch up on @mssoftware's playlist ft. @jaredpiano @drnic1 @ecgmc @chcradio @1sthccâ€¦ https://t.co/dS6odCaFkQ</t>
  </si>
  <si>
    <t>1566456074886152193</t>
  </si>
  <si>
    <t>Weekend Marathon TJI For the next 4 hours catch up on #ThisJustInRadio w/ host Justin Barnes #healthit starts now!â€¦ https://t.co/0kuX3GlEcS</t>
  </si>
  <si>
    <t>1566395678330425345</t>
  </si>
  <si>
    <t>Weekend Marathon Healthcare IT Today For the next 4 hours catch up with Colin Hung &amp; #John_Lynn talking #HITsmâ€¦ https://t.co/jZzwRjNAUp</t>
  </si>
  <si>
    <t>1566394517246337026</t>
  </si>
  <si>
    <t>Don't miss our Weekend Marathon featuring shows like Healthcare IT Today @colin_hung @techguy 8am â€“ 12 Noon ET andâ€¦ https://t.co/DR5G38vuaM</t>
  </si>
  <si>
    <t>1566346508642951169</t>
  </si>
  <si>
    <t>Is #primarycare the Endgame? On this episode of #HealthcareRap Ann Somers Hogg looks at Amazonâ€™s moves through a thâ€¦ https://t.co/S7mtbyFKmE</t>
  </si>
  <si>
    <t>1566335277441994753</t>
  </si>
  <si>
    <t>Weekend Marathon 1st Talk compliance For the next 4 hours catch up with Catherine Short #Healthcare_Compliance andâ€¦ https://t.co/aVdyJvtBj5</t>
  </si>
  <si>
    <t>1566300718486667265</t>
  </si>
  <si>
    <t>On this episode of #VBCInsights, @DjmarinoHD and Dr. Jon Burroughs, President and CEO of Burroughs Healthcare Consuâ€¦ https://t.co/53a7o02S8H</t>
  </si>
  <si>
    <t>1566274880898830338</t>
  </si>
  <si>
    <t>Weekend Marathon The Virtual Shift For the next 4 hours catch up with Host Tom Foley invites a whoâ€™s who of guestsâ€¦ https://t.co/FdBKkftbEF</t>
  </si>
  <si>
    <t>1566273477216272386</t>
  </si>
  <si>
    <t>Don't miss our Weekend Marathon featuring shows like #TheVirtualShift @FoleyTom 12 Midnight â€“ 4am ET andâ€¦ https://t.co/kFffjlUiuG</t>
  </si>
  <si>
    <t>1566214482317254658</t>
  </si>
  <si>
    <t>Weekend Marathon The Scope W/Dr. K For the next 4 hours catch up on The Scope w/ Dr. K brings payers, providers, anâ€¦ https://t.co/VyOXGhzhZO</t>
  </si>
  <si>
    <t>1568283250799542274</t>
  </si>
  <si>
    <t>HITLABnyc</t>
  </si>
  <si>
    <t>Mediktor announced a new partnership with Columbia Memorial Health. Together they launched the first ever digitalâ€¦ https://t.co/6Kc1fWgigF</t>
  </si>
  <si>
    <t>1567870106520195072</t>
  </si>
  <si>
    <t>Save $1000 To Certify @ Columbia in Digital Health | Join the VA, CommonSpirit, Merck at the September Symposium |â€¦ https://t.co/xjSeOoO0da</t>
  </si>
  <si>
    <t>1567540040305152008</t>
  </si>
  <si>
    <t>Tune in at 12:30pm EST for this week's episode of Women's Health Tech Wednesday featuring Joanne Watters of Informaâ€¦ https://t.co/2LtaUJ0nAh</t>
  </si>
  <si>
    <t>1567300560700821505</t>
  </si>
  <si>
    <t>Lorraine Marchand, will be doing an exclusive Q&amp;A and book giveaway of her soon to be released book "The Innovationâ€¦ https://t.co/oafwk12VyN</t>
  </si>
  <si>
    <t>1567146012740829185</t>
  </si>
  <si>
    <t>CVS is buying home health giant Signify for $8 billion. Read more below about what the company is doing to competeâ€¦ https://t.co/PW2b0zWw13</t>
  </si>
  <si>
    <t>1567145573911781377</t>
  </si>
  <si>
    <t>AI technology enables development of new Covid app that detects the virus in the voice. The new app can be extremeâ€¦ https://t.co/V2ENTGPVWs</t>
  </si>
  <si>
    <t>1568284394217177090</t>
  </si>
  <si>
    <t>HITMarketingPR</t>
  </si>
  <si>
    <t>Join the largest community of healthcare B2B &amp; B2C marketers at the #HITMC 2023 Annual Conference! To be held thisâ€¦ https://t.co/cosn5ZeBoG</t>
  </si>
  <si>
    <t>1567179578929741824</t>
  </si>
  <si>
    <t>PR is the Sword. Customers are the Heroes. https://t.co/ltpqQF4WSl #HITMC https://t.co/wt1QpzGnZe</t>
  </si>
  <si>
    <t>1566995626210242562</t>
  </si>
  <si>
    <t>Healthcare Strategic Partnerships Fail and How to Keep Yours From Suffering the Same Fate https://t.co/53tDB73GnEâ€¦ https://t.co/TVMFYXPPS5</t>
  </si>
  <si>
    <t>1566814726004293634</t>
  </si>
  <si>
    <t>If you've ever thought "My experience with X would be a great story to share with others," now's your chance! Theâ€¦ https://t.co/hHyiSOEIe8</t>
  </si>
  <si>
    <t>1566764844296339456</t>
  </si>
  <si>
    <t>RT @HITMarketingPR: Donâ€™t Be Limited By 1-Dimensional Lead Scoring https://t.co/DJBQZGRMO1 #HITMC https://t.co/SuVUJkLFdY</t>
  </si>
  <si>
    <t>HITeaWithGrace</t>
  </si>
  <si>
    <t>1568644181522018305</t>
  </si>
  <si>
    <t>@techguy @KatlynBourget Right. Itâ€™s perfect for this stage in life.</t>
  </si>
  <si>
    <t>1568641441953611777</t>
  </si>
  <si>
    <t>RT @mbismark: Things I learned from studying patient complaints for twenty years (a thread) â€¦</t>
  </si>
  <si>
    <t>1568634787509817345</t>
  </si>
  <si>
    <t>RT @HarryStebbings: 1. They lose all personality. "So proud, so thrilled, honoured to partner". Brands need to make people feel. Do notâ€¦</t>
  </si>
  <si>
    <t>1568634616700964865</t>
  </si>
  <si>
    <t>I told someone - that someone being @KatlynBourget - that Iâ€™m such a minivan person rn and Iâ€™m not sure that I canâ€¦ https://t.co/Q6qq2l2p1H</t>
  </si>
  <si>
    <t>1568633100686528515</t>
  </si>
  <si>
    <t>RT @blondeparamagic: My favorite EMS story that keeps things in perspective: I have a 30 year medic that works at my service that is the saâ€¦</t>
  </si>
  <si>
    <t>1568622634987913219</t>
  </si>
  <si>
    <t>@techguy Thank you ðŸ™ðŸ™ðŸ™</t>
  </si>
  <si>
    <t>1568597134043144192</t>
  </si>
  <si>
    <t>@jselanikio Unfortunately, this was a reputable organization ðŸ˜¬</t>
  </si>
  <si>
    <t>1568563076856676352</t>
  </si>
  <si>
    <t>RT @WrightDavidM: @HITeaWithGrace I pay-to-play emails like that multiple times a week (super prevalent in tech too)... the scary part is tâ€¦</t>
  </si>
  <si>
    <t>1568562657078263808</t>
  </si>
  <si>
    <t>RT @kimisgubbed: @TessaRDavis Believe your patients lived experience.</t>
  </si>
  <si>
    <t>1568562575415066625</t>
  </si>
  <si>
    <t>RT @Dr_Polarbird: @TessaRDavis Go rural ðŸ’œ Longer reply : excellent, practical learning opportunities, more comprehensive understanding ofâ€¦</t>
  </si>
  <si>
    <t>1568562541676085248</t>
  </si>
  <si>
    <t>RT @MdSheryl: @TessaRDavis Never forget your â€œwhy.â€</t>
  </si>
  <si>
    <t>1568562518020218882</t>
  </si>
  <si>
    <t>RT @OnceUponAGene: @TessaRDavis Listen and then listen more</t>
  </si>
  <si>
    <t>1568562470750396416</t>
  </si>
  <si>
    <t>RT @marklewismd: @TessaRDavis Your patients arenâ€™t data points</t>
  </si>
  <si>
    <t>1568562457152573440</t>
  </si>
  <si>
    <t>RT @TessaRDavis: In 5 words or fewer, what advice would you give to someone just starting as a doctor?</t>
  </si>
  <si>
    <t>1568562440308244480</t>
  </si>
  <si>
    <t>RT @stacy_hurt: Remember: patients are people first â¤ï¸</t>
  </si>
  <si>
    <t>1568554849117020160</t>
  </si>
  <si>
    <t>@kaaldinger @OnceUponAGene What a nightmare! ðŸ˜±</t>
  </si>
  <si>
    <t>1568551829935427584</t>
  </si>
  <si>
    <t>RT @kaaldinger: The first time you see a manuscript where you are listed as a co-author should NEVER be the email from the journal where itâ€¦</t>
  </si>
  <si>
    <t>1568418320617017351</t>
  </si>
  <si>
    <t>RT @OnceUponAGene: Once Upon A Gene enjoying that view ðŸ‡«ðŸ‡· Thanks @csnk2a1org #PodcastForACause #RarwDisease https://t.co/V0MkHhJ7Z0</t>
  </si>
  <si>
    <t>1568414422523322368</t>
  </si>
  <si>
    <t>RT @jstclair1: Very much looking forward to hosting @CMSGov to discuss #opensource in the #Medicare and #medicaid environments</t>
  </si>
  <si>
    <t>1568414249218895872</t>
  </si>
  <si>
    <t>RT @kidney_boy: Reading applications for fellowship I see a lot of personal statements. Most are about as spicy as white rice. But this senâ€¦</t>
  </si>
  <si>
    <t>1568413836847489024</t>
  </si>
  <si>
    <t>RT @OnceUponAGene: Wish I was there! Ford needs this chair big time</t>
  </si>
  <si>
    <t>1568413187636350976</t>
  </si>
  <si>
    <t>RT @RarePOV: @HITeaWithGrace Agree 100%. We need more people in industry to do what @lukebrosen does when invited to speak. He refuses unleâ€¦</t>
  </si>
  <si>
    <t>1568412872274739200</t>
  </si>
  <si>
    <t>@jamesagardner Thanks, my friend ðŸ™â¤ï¸</t>
  </si>
  <si>
    <t>1568404278649458688</t>
  </si>
  <si>
    <t>RT @SusanLinOT: @HITeaWithGrace I understand and when I tried to advocate for complimentary conference registration for patient advocate spâ€¦</t>
  </si>
  <si>
    <t>1568381514013868037</t>
  </si>
  <si>
    <t>@erinbrodwin Every.single.time ðŸ˜‚ Except for @acoleo22!</t>
  </si>
  <si>
    <t>1568358546454056962</t>
  </si>
  <si>
    <t>RT @chrissyfarr: Most daycares are closed 14 days per year in addition to sick days &amp; personal days. And in Covid, due to exposures. Meanwhâ€¦</t>
  </si>
  <si>
    <t>1568357726220058631</t>
  </si>
  <si>
    <t>@EditorJeni Beautiful! Congrats!</t>
  </si>
  <si>
    <t>1568351764247724034</t>
  </si>
  <si>
    <t>@GabrielSPerna Same here with our Kindergartner ðŸ³</t>
  </si>
  <si>
    <t>1568351286700933126</t>
  </si>
  <si>
    <t>@MatthewTBishop PHONE CALLS? Jesus, take the wheel ðŸ˜¬</t>
  </si>
  <si>
    <t>1568335965810204672</t>
  </si>
  <si>
    <t>@profoundhope1 100000%</t>
  </si>
  <si>
    <t>1568335442780557313</t>
  </si>
  <si>
    <t>RT @profoundhope1: @HITeaWithGrace Not the same, but I'm questioning my patient advocacy efforts because of the opportunity costs associateâ€¦</t>
  </si>
  <si>
    <t>1568335400527183873</t>
  </si>
  <si>
    <t>@MAOHare My thought exactly! ðŸ¤¨</t>
  </si>
  <si>
    <t>1568314905362825216</t>
  </si>
  <si>
    <t>RT @Hugh_Cooper: I finally did it. I reached my limit and broke. I told the representative with BCBS I would be documenting their name so wâ€¦</t>
  </si>
  <si>
    <t>1568313178517372928</t>
  </si>
  <si>
    <t>@HealthPrivacy The nominal discount offered was a slap in the face!</t>
  </si>
  <si>
    <t>1568301695435767820</t>
  </si>
  <si>
    <t>@MattBMartin Seems reasonable!ðŸ¤ª</t>
  </si>
  <si>
    <t>1568283092271665153</t>
  </si>
  <si>
    <t>And it wasnâ€™t HLTH or HIMSS for all of you guys asking. Iâ€™ve thankfully only had good experiences with them to date.</t>
  </si>
  <si>
    <t>1568282530394120194</t>
  </si>
  <si>
    <t>@OnceUponAGene Yes, letâ€™s! 1 month to go ðŸ‘ðŸ’ƒðŸ¼â¤ï¸</t>
  </si>
  <si>
    <t>1568279542573170688</t>
  </si>
  <si>
    <t>@JohnNosta @rgergelymd You know itâ€™s not my personality to do so; calling out the practice is enough for me. But itâ€¦ https://t.co/Oi9npQdWW6</t>
  </si>
  <si>
    <t>1568278507297411073</t>
  </si>
  <si>
    <t>@amariedauwer Yes, reminded me of that too! And this was from a reputable organization ðŸ« </t>
  </si>
  <si>
    <t>1568278245178757122</t>
  </si>
  <si>
    <t>@OnceUponAGene It was a real honor and I wish I could have accepted it ðŸ˜¢ Wasnâ€™t meant to be!</t>
  </si>
  <si>
    <t>1568277086078472195</t>
  </si>
  <si>
    <t>@girlmeetsgeek Thank you for sharing, Kate. This practice is unacceptable!</t>
  </si>
  <si>
    <t>1568276848110628865</t>
  </si>
  <si>
    <t>@girlmeetsgeek https://t.co/w95cR78YXY</t>
  </si>
  <si>
    <t>1568267766565568512</t>
  </si>
  <si>
    <t>Especially for the patients/caregivers and patient/caregiver advocates I know. We often do not get paid for our patâ€¦ https://t.co/4yz4LJ64kR</t>
  </si>
  <si>
    <t>1568266998055936000</t>
  </si>
  <si>
    <t>I have recieved multiple notes like this. "We'd love for you to come speak, but you need to buy your ticket." Thankâ€¦ https://t.co/HLQKpguo84</t>
  </si>
  <si>
    <t>1568266707411603457</t>
  </si>
  <si>
    <t>Just got a note that I won a #healthcare conference award &amp; I needed to buy a conference ticket to accept it. Thisâ€¦ https://t.co/hB9givOjLs</t>
  </si>
  <si>
    <t>1568228762466062337</t>
  </si>
  <si>
    <t>RT @jamendola: Chimeric antigen receptor T-cell therapy (#CARTCellTherapy) might have been appealing to BeHanna if it were available closerâ€¦</t>
  </si>
  <si>
    <t>1568222398117183489</t>
  </si>
  <si>
    <t>Sequoia Project releases final QHIN application as it moves into operational phase https://t.co/hnQlxBp9N8 via @HealthITNews</t>
  </si>
  <si>
    <t>1568200651380858883</t>
  </si>
  <si>
    <t>RT @OnceUponAGene: Ford's teacher called me today at 4:21 Me: ðŸ«£ðŸ˜µâ€ðŸ’«ðŸ«¥ Her: Hi, I just wanted to call and say that Ford has the best laugh inâ€¦</t>
  </si>
  <si>
    <t>1568200603150553089</t>
  </si>
  <si>
    <t>What booths should I visit at @HLTHEVENT #HLTH2022? What Iâ€™m really asking is which ones will have an espresso machine? ðŸ‘ #digitalhealth</t>
  </si>
  <si>
    <t>1568190408605270016</t>
  </si>
  <si>
    <t>RT @hitlikeagirlpod: We're getting excited about #HLTH23. Will you be there? #hitlikeagirl #womeninHIT https://t.co/P9tAH9gX9O</t>
  </si>
  <si>
    <t>1568043098713849857</t>
  </si>
  <si>
    <t>RT @sgschade: Just signed up! Kudos to @hitlikeagirlpod for expanding offerings and continued success!! #womeninhealthIT</t>
  </si>
  <si>
    <t>1568040173417406464</t>
  </si>
  <si>
    <t>RT @OnceUponAGene: Going to be in person @ the @GlobalGenes Summit? ðŸ¦“ Want to be a guest in Once Upon A Gene? ðŸŽ¤ Send me your pitch- I havâ€¦</t>
  </si>
  <si>
    <t>1567997453307355138</t>
  </si>
  <si>
    <t>@OnceUponAGene @techguy @GlobalGenes I hear all the cool kids are doing it ðŸ˜‚ðŸ‘â¤ï¸</t>
  </si>
  <si>
    <t>1567997259777986560</t>
  </si>
  <si>
    <t>RT @OnceUponAGene: I mean... ðŸ”¥ This is my @GlobalGenes #GGSummit22 outfit #CTNNB1 #RareDisease #PodcastForACause https://t.co/psUiYOSfIO</t>
  </si>
  <si>
    <t>1567997192626913281</t>
  </si>
  <si>
    <t>@OnceUponAGene @GlobalGenes Love this so much!!</t>
  </si>
  <si>
    <t>1567963916030058496</t>
  </si>
  <si>
    <t>RT @jamendola: Revenue from value-based contracts accounted for 6.74% of revenue in primary care specialities, 5.54% in surgical specialitiâ€¦</t>
  </si>
  <si>
    <t>1567963890088132610</t>
  </si>
  <si>
    <t>@JoeDesiderio Feel better ðŸ˜¢</t>
  </si>
  <si>
    <t>1567963697045282816</t>
  </si>
  <si>
    <t>RT @GabrielSPerna: Queen Elizabeth II was the monarch for 30% of America's entire history. RIP.</t>
  </si>
  <si>
    <t>1567904006499885061</t>
  </si>
  <si>
    <t>@techguy @OnceUponAGene Don't even think of bringing them back, John. Keep the trendsetting to healthcare pleaseee</t>
  </si>
  <si>
    <t>1567902388442529792</t>
  </si>
  <si>
    <t>RT @MrDollyPat: I have realigned some focus over the past 3 months which has given me an onramp to start something new. Join me on a journeâ€¦</t>
  </si>
  <si>
    <t>1567896661329907715</t>
  </si>
  <si>
    <t>RT @tattooed_bug: Guys... https://t.co/EqGDTRrNRB</t>
  </si>
  <si>
    <t>1567835320393031685</t>
  </si>
  <si>
    <t>@CorbettKr Completely agree! The makeup is totally on point âœ¨</t>
  </si>
  <si>
    <t>1567699745069580294</t>
  </si>
  <si>
    <t>@OnceUponAGene Why? Just why?!</t>
  </si>
  <si>
    <t>1567689214451400706</t>
  </si>
  <si>
    <t>The girls at this show Iâ€™m at in Boston are all dressed like the characters in Euphoria. No judgement, Iâ€™m just notâ€¦ https://t.co/Ybq9YNCp74</t>
  </si>
  <si>
    <t>1567688510819209217</t>
  </si>
  <si>
    <t>Request for info - make your voice heard via â¦@CMSGovâ© https://t.co/bpkfQNXMN8</t>
  </si>
  <si>
    <t>1567687028824805376</t>
  </si>
  <si>
    <t>RT @hitlikeagirlpod: Joy &amp; Grace. Thatâ€™s the tweet. #HIMSS22 #HITLikeaGirl https://t.co/JyU71NbDlJ</t>
  </si>
  <si>
    <t>1567645192852758528</t>
  </si>
  <si>
    <t>@livschlab Girllll, I see youuu ðŸ‘</t>
  </si>
  <si>
    <t>1567645100435554307</t>
  </si>
  <si>
    <t>A true joy to chat with Mary from @DiameterHealth for tea Tuesday on @hitlikeagirlpod! A fellow Mass resident and hâ€¦ https://t.co/0tB7rPMPzC</t>
  </si>
  <si>
    <t>.@DiameterHealthâ€™s President and Chief Operating Officer, Mary Lantin, joined the @hitlikeagirlpod to speak about tâ€¦ https://t.co/juug3jk0Dr</t>
  </si>
  <si>
    <t>1567638262742753280</t>
  </si>
  <si>
    <t>RT @chrissyfarr: I get asked a lot for reporter recs in digital health for those looking to get smarter. So Iâ€™ll refer to this tweet :) Soâ€¦</t>
  </si>
  <si>
    <t>1567566915303882753</t>
  </si>
  <si>
    <t>RT @AmendolaComm: In this @Forbes_Agency article, Amendola CEO @JAmendola shares her thoughts on how agencies can learn more about a new clâ€¦</t>
  </si>
  <si>
    <t>1567563602348982272</t>
  </si>
  <si>
    <t>@halletecco You can also email me at gvinton@acmarketingpr.com</t>
  </si>
  <si>
    <t>1567520918393454592</t>
  </si>
  <si>
    <t>@halletecco I work with some of them! DM me your email and I'll put together a list, what their companies do, and tâ€¦ https://t.co/IqxHaIL5xr</t>
  </si>
  <si>
    <t>1567332422676512768</t>
  </si>
  <si>
    <t>RT @CoherenceMed: @erinbrodwin That patients are being involved :) @BraveBosom</t>
  </si>
  <si>
    <t>1567315651093577728</t>
  </si>
  <si>
    <t>Cellular â€˜waste productâ€™ rejuvenates cancer-fighting immune cells : Newsroom - UT Southwestern, Dallas, Texas https://t.co/y2YeNmrPo8</t>
  </si>
  <si>
    <t>1567315104944857091</t>
  </si>
  <si>
    <t>RT @GreggMastersMPH: Per @BeckersHR on @CVSHealth acquisition of @signifyhealth #hcldr https://t.co/K4yPXQOkrb</t>
  </si>
  <si>
    <t>1567314933037105152</t>
  </si>
  <si>
    <t>@erinbrodwin How safe is it?</t>
  </si>
  <si>
    <t>1567314874761461761</t>
  </si>
  <si>
    <t>RT @erinbrodwin: thought experiment: youâ€™re headed to a conference session about health data ownership. whatâ€™s the first thing you want toâ€¦</t>
  </si>
  <si>
    <t>1567250641365393418</t>
  </si>
  <si>
    <t>RT @eriwick: Children's Hospital Los Angeles is testing an #mHealth app designed to help adolescents identify and deal with depression. httâ€¦</t>
  </si>
  <si>
    <t>1567244579388231682</t>
  </si>
  <si>
    <t>RT @brucejapsen: BREAKING: CVS Health Bests Amazon And Rivals For Signify Health With Winning $8 Billion Bid https://t.co/CNOAoFe7qK via @fâ€¦</t>
  </si>
  <si>
    <t>1567244459263365120</t>
  </si>
  <si>
    <t>RT @Emily_Baum: It's my first day as the national health correspondent @nytimes, and I couldn't possibly be more excited to start roving thâ€¦</t>
  </si>
  <si>
    <t>1567225946813390851</t>
  </si>
  <si>
    <t>RT @HITMarketingPR: PR is the Sword. Customers are the Heroes. https://t.co/ltpqQF4WSl #HITMC https://t.co/wt1QpzGnZe</t>
  </si>
  <si>
    <t>1567200302842929161</t>
  </si>
  <si>
    <t>RT @AmendolaComm: In this @Forbes_Agency article, Amendola CEO @JAmendola shares what leaders of newly launched companies can do to ensureâ€¦</t>
  </si>
  <si>
    <t>1567189326655545346</t>
  </si>
  <si>
    <t>https://t.co/1loki9pkmJ</t>
  </si>
  <si>
    <t>1567165788976447490</t>
  </si>
  <si>
    <t>RT @hitlikeagirlpod: Mary Lantin, President and COO at @DiameterHealth, has made a career by putting healthcare data to work. Today, Mary sâ€¦</t>
  </si>
  <si>
    <t>1567163863157686273</t>
  </si>
  <si>
    <t>@jeremycoleman @AHIMAResources 100%</t>
  </si>
  <si>
    <t>1567161908591054854</t>
  </si>
  <si>
    <t>Time to Address the â€˜Inter (Without) Operabilityâ€™ Issue #digitalhealth #interoperability via @AHIMAResources https://t.co/WoZJNZte5w</t>
  </si>
  <si>
    <t>1566929556916912129</t>
  </si>
  <si>
    <t>RT @uche_blackstock: If you're eligible, get your updated COVID boosters before you have to pay out-of-pocket for them....and that will likâ€¦</t>
  </si>
  <si>
    <t>1566929528680812545</t>
  </si>
  <si>
    <t>RT @drninashapiro: Silly me that I thought my kid would need a stack of coins for the college dorm laundry. Itâ€™s an app. I am old.</t>
  </si>
  <si>
    <t>1566927628036194309</t>
  </si>
  <si>
    <t>RT @KAWickenhauser: Apparently my Mom somewhat understands what I do because she just handed this to me and said â€œyou need to read this.â€ Sâ€¦</t>
  </si>
  <si>
    <t>1566893338011246593</t>
  </si>
  <si>
    <t>RT @GraceCordovano: We need to do a better job of not sending appt reminders for patients who have died. It is incredibly traumatic for fâ€¦</t>
  </si>
  <si>
    <t>1566861444435566592</t>
  </si>
  <si>
    <t>RT @hitlikeagirlpod: Mary Lantin currently serves as @DiameterHealth's President and Chief Operating Officer. She leads the strategy, prodâ€¦</t>
  </si>
  <si>
    <t>1566571980119310345</t>
  </si>
  <si>
    <t>RT @hitlikeagirlpod: Coming up on Tuesday, it's a @HITeaWithGrace episode! Grace has Mary Lantin, @DiameterHealth's President and COO, iâ€¦</t>
  </si>
  <si>
    <t>1568257133895995392</t>
  </si>
  <si>
    <t>HITinfrastruct</t>
  </si>
  <si>
    <t>@awscloud Selects 10 Startups for 2022 Health Equity Accelerator | https://t.co/PA3JHiUqM7 #HealthEquity #HealthIT</t>
  </si>
  <si>
    <t>1568617237904330753</t>
  </si>
  <si>
    <t>HL7IndiaTSC</t>
  </si>
  <si>
    <t>RT @HL7: Hear thought leaders from around the globe address Preparing for the Next Pandemic at the #HL7 #WGM. Joinâ€¦ https://t.co/wVMoGf0nNa</t>
  </si>
  <si>
    <t>1568345429749661698</t>
  </si>
  <si>
    <t>RT @HL7: New course alert! Comprehensive #HL7 #V2 to #FHIR Mapping will be a new asynchronous course starting Novemâ€¦ https://t.co/VcWCaBUUsd</t>
  </si>
  <si>
    <t>1568254851720642564</t>
  </si>
  <si>
    <t>RT @HL7: C-CDA on #FHIR with Rick Geimer? Yes please! At the #HL7 #WGM you can learn from the best minds in healthâ€¦ https://t.co/aZcF3lQmVA</t>
  </si>
  <si>
    <t>1568239656457883651</t>
  </si>
  <si>
    <t>RT @HL7: Last chance! Registration for #HL7 #FHIR Intermediate for developers is closing TODAY! This will be the laâ€¦ https://t.co/Fhur4U25mu</t>
  </si>
  <si>
    <t>1568028233249046529</t>
  </si>
  <si>
    <t>RT @HL7: Registration is now open for Clinical Quality &amp; Decision Support on #FHIR ðŸ”¥! Learn how the FHIR Clinical Râ€¦ https://t.co/9O9kdLSIdt</t>
  </si>
  <si>
    <t>1567937586106081282</t>
  </si>
  <si>
    <t>RT @HL7: Congratulations to Semira Singh, Director, Population Health Informatics, @providence, one of our @HL7â€¦ https://t.co/ntrJdM4bPK</t>
  </si>
  <si>
    <t>1567892491214397445</t>
  </si>
  <si>
    <t>RT @HL7: Ready for @techknowman to break down #HL7 #FHIR Profiling? Get in on the action at the #WGM! Join us in Bâ€¦ https://t.co/QaLlstZpbR</t>
  </si>
  <si>
    <t>1567590561829232649</t>
  </si>
  <si>
    <t>RT @HL7: RT @BPMPlusHealth: Through collaboration with our partners at @HL7, our BPM+ Workshop will occur co-locateâ€¦ https://t.co/vgAc2jd8CI</t>
  </si>
  <si>
    <t>1567575309972652032</t>
  </si>
  <si>
    <t>RT @HL7: The last 2022 session of #HL7 #FHIR Intermediate closes THIS FRIDAY, September 9! If you're a developer faâ€¦ https://t.co/o76xJ0HTMz</t>
  </si>
  <si>
    <t>1567514943074836480</t>
  </si>
  <si>
    <t>RT @HL7: Did you register? Get ready to roll up your sleeves and get your hands dirty at #HL7 #FHIR Connectathon, Sâ€¦ https://t.co/hI0SEXEHSH</t>
  </si>
  <si>
    <t>1567228031218876417</t>
  </si>
  <si>
    <t>RT @HL7: @diegokaminker is one of the best and will share his #V2 to #FHIR expertise at the #WGM! Join us in Baltimâ€¦ https://t.co/0P4epXQhDu</t>
  </si>
  <si>
    <t>1567197860617224193</t>
  </si>
  <si>
    <t>RT @HL7: HL7's FHIR Accelerator CodeX Launces Pilot to Simplify Prior Authorization in Oncology https://t.co/m05hydf6RL</t>
  </si>
  <si>
    <t>1567182866664095747</t>
  </si>
  <si>
    <t>RT @HL7: Join us in congratulating Alice O'Carroll, Interoperability Product Manager, @FLBlue, one of our @HL7â€¦ https://t.co/FTS9KU8v5N</t>
  </si>
  <si>
    <t>1567152600805523459</t>
  </si>
  <si>
    <t>RT @HL7: #HL7 is pleased to welcome our newest Gold member: My Synergy! Welcome to the HL7 family.â€¦ https://t.co/0Zxzb2AOJa</t>
  </si>
  <si>
    <t>1567122420582043649</t>
  </si>
  <si>
    <t>RT @HL7: C-CDA &amp; C-CDA on #FHIR starts TODAY at noon US Eastern time! There's still time to register, and all regisâ€¦ https://t.co/eCS0zDmEcG</t>
  </si>
  <si>
    <t>1566442892100517888</t>
  </si>
  <si>
    <t>RT @HL7: C-CDA is on #FHIR ðŸ”¥ starting September 6! That's in 2 days! All registrants receive access to the recordinâ€¦ https://t.co/eI8U6q6rI0</t>
  </si>
  <si>
    <t>1567977121510981632</t>
  </si>
  <si>
    <t>HealthPointDSU</t>
  </si>
  <si>
    <t>The latest The quality improvement Daily! https://t.co/nZlZNLTlS1 Thanks to @tomshardware @NuanceInc #healthcare #ems</t>
  </si>
  <si>
    <t>1567614790855540736</t>
  </si>
  <si>
    <t>The latest The quality improvement Daily! https://t.co/jLB11Pmzum #healthcare #ems</t>
  </si>
  <si>
    <t>1567252359767539713</t>
  </si>
  <si>
    <t>The latest The quality improvement Daily! https://t.co/eberIoSSX3 Thanks to @2minmed #healthcare #ems</t>
  </si>
  <si>
    <t>1568263988940783618</t>
  </si>
  <si>
    <t>HealthPolicyNew</t>
  </si>
  <si>
    <t>Kaiser Foundation: The U.S. &amp; The Global Fund to Fight AIDS, Tuberculosis and Malaria https://t.co/Pck5tez8cg @KFF https://t.co/bBMeZHxYJj</t>
  </si>
  <si>
    <t>1568262478660009985</t>
  </si>
  <si>
    <t>New: What the Inflation Reduction Act Really Means for Health Care https://t.co/npUF3hFicR @commonwealthfnd https://t.co/GmtdKYu8g3</t>
  </si>
  <si>
    <t>1567944886317625344</t>
  </si>
  <si>
    <t>New: The Federal 340B Drug Pricing Program: What It Is, and Why Itâ€™s Facing Legal Challengesâ€¦ https://t.co/cShNUte2vV</t>
  </si>
  <si>
    <t>1567672465119416320</t>
  </si>
  <si>
    <t>New: Behavioral Health Care in the United States: How It Works and Where It Falls Short https://t.co/CMTqJVvNXvâ€¦ https://t.co/TcfT2C2BK8</t>
  </si>
  <si>
    <t>1567627032057753601</t>
  </si>
  <si>
    <t>New: How to Better Support and Build Our Direct Care Workforce: An Interview with Kezia Scalesâ€¦ https://t.co/juGi9onxHl</t>
  </si>
  <si>
    <t>1567218872792797184</t>
  </si>
  <si>
    <t>New: Next Steps in Expanding Health Coverage and Affordability https://t.co/Bl8uhj03dS @commonwealthfnd https://t.co/cYjTpXvrL5</t>
  </si>
  <si>
    <t>1567175591195181056</t>
  </si>
  <si>
    <t>Kaiser Foundation: The Landscape of School-Based Mental Health Services https://t.co/OpQKPSQtYu @KFF https://t.co/PutlZrZVxI</t>
  </si>
  <si>
    <t>1567175578318684161</t>
  </si>
  <si>
    <t>Kaiser Foundation: The Safer Communities Act: Changes to Medicaid EPSDT and School Based Servicesâ€¦ https://t.co/wyNHbZdiEv</t>
  </si>
  <si>
    <t>1568253228747456513</t>
  </si>
  <si>
    <t>Healthwise</t>
  </si>
  <si>
    <t>World Suicide Prevention Day is September 10. @Action_Alliance pinpointed educating patients, families, and healthâ€¦ https://t.co/AJPP3wNaHB</t>
  </si>
  <si>
    <t>1566819085685514242</t>
  </si>
  <si>
    <t>We're thankful today and every day for the hard work and dedication of healthcare workers. Happy Labor Day! https://t.co/2YUBlSVYTi</t>
  </si>
  <si>
    <t>1568298506833772544</t>
  </si>
  <si>
    <t>HeartlandTRC</t>
  </si>
  <si>
    <t>RT @search_society: Introducing our second #SEARCHSpotlight: Dr. Elizabeth Krupinski (@EAKrup) is Professor and Vice Chair for Research inâ€¦</t>
  </si>
  <si>
    <t>1568298484121632768</t>
  </si>
  <si>
    <t>1568298459438157825</t>
  </si>
  <si>
    <t>This video does a great job of giving a patient perspective on telebehavioral services! We need more interaction wiâ€¦ https://t.co/PJS75EOw4u</t>
  </si>
  <si>
    <t>1568260457924034561</t>
  </si>
  <si>
    <t>In episode 12 of Telehealth Unmuted, guest Dr. Marni Stahlman shares how legislation and investing in treatment ofâ€¦ https://t.co/SeKr0XBvR8</t>
  </si>
  <si>
    <t>1568260455302299650</t>
  </si>
  <si>
    <t>Our colleague, certified health information administrator Richelle Marting will be leading a webinar on September 1â€¦ https://t.co/CUedw9PXhF</t>
  </si>
  <si>
    <t>1567590694029500422</t>
  </si>
  <si>
    <t>1566810910869671943</t>
  </si>
  <si>
    <t>How has Telehealth changed patient hesitancy to get help with mental health? Guest Dr. Marni Stahlman answers thisâ€¦ https://t.co/rD0ykg3LKZ</t>
  </si>
  <si>
    <t>1568291837525336064</t>
  </si>
  <si>
    <t>HeatherLandi</t>
  </si>
  <si>
    <t>RT @MedicompSys: It's already known that primary care doctors are overworked. It turns out that there are literally not enough hours in theâ€¦</t>
  </si>
  <si>
    <t>1568270778403004416</t>
  </si>
  <si>
    <t>RT @FierceHealth: The Fierce Healthcare team is proud to introduce Podnosis, coming to you every Wednesday. We interview experts on some ofâ€¦</t>
  </si>
  <si>
    <t>1567832750102568962</t>
  </si>
  <si>
    <t>RT @TaraRampal: While this study will take seven years to conclude, positive results could have a big impact on #PreventativeCare for peoplâ€¦</t>
  </si>
  <si>
    <t>1567592165525553153</t>
  </si>
  <si>
    <t>@pminemyer chatted with @CVSHealth execs about how the @signifyhealth deal fits into the drugstore giant's healthcaâ€¦ https://t.co/7kpXiMQLHT</t>
  </si>
  <si>
    <t>1567491083323543554</t>
  </si>
  <si>
    <t>RT @pminemyer: .@FierceHealth has officially launched Podnosis, a podcast that digs deep into healthcare's biggest topics. In our first epiâ€¦</t>
  </si>
  <si>
    <t>HelenBurstin</t>
  </si>
  <si>
    <t>1568701076970565632</t>
  </si>
  <si>
    <t>@DrHowardLiu @HansaBhargavaMD @BrennanSpiegel @Berci @jmirpub @FutureDocs @meganranney @drjhonatanMD @JJcolemanMDâ€¦ https://t.co/3asXnKeFB4</t>
  </si>
  <si>
    <t>1568595989472358407</t>
  </si>
  <si>
    <t>RT @RipudamanMinhas: Please consider submitting comments on this collaborative report to help in identifying CREDIBLE sources of health infâ€¦</t>
  </si>
  <si>
    <t>1568426412914384896</t>
  </si>
  <si>
    <t>RT @kbjohnsonmd: All: please take a look at this. This is the beginning of us stopping the misinformation campaign that is plaguing our couâ€¦</t>
  </si>
  <si>
    <t>1568398501889060864</t>
  </si>
  <si>
    <t>@PedsHemeDoc Iâ€™m so sorry, Nicole. May his memory be a blessing ðŸ’”</t>
  </si>
  <si>
    <t>1568353417025691651</t>
  </si>
  <si>
    <t>RT @DrHussainL: How do you know who to trust on social media? Have you cracked the code? Share your thoughts and submit a public commentâ€¦</t>
  </si>
  <si>
    <t>1568310584575139847</t>
  </si>
  <si>
    <t>@jessicamalaty Thank you for sharing your expertise with us, Jessica!</t>
  </si>
  <si>
    <t>1568265479575183361</t>
  </si>
  <si>
    <t>RT @KBDeSalvo: This is such important work. Thank you @HelenBurstin and @CMSSmed for taking it on!</t>
  </si>
  <si>
    <t>1568265460533309447</t>
  </si>
  <si>
    <t>@KBDeSalvo @CMSSmed Great collaboration between @CMSSmed, @theNAMedicine and @WHO!</t>
  </si>
  <si>
    <t>1568251693778845700</t>
  </si>
  <si>
    <t>RT @CMSSmed: @HelenBurstin @theNAMedicine @WHO @YouTube @GoogleHealth @meganranney @FutureDocs @DCPatient @drdonsdizon @DearPandemic @jessiâ€¦</t>
  </si>
  <si>
    <t>1568232645544366080</t>
  </si>
  <si>
    <t>Please submit comments on new @CMSSmed @theNAMedicine &amp; @WHO collaborative report: identifying credible sources oâ€¦ https://t.co/T2X6Znv6c5</t>
  </si>
  <si>
    <t>1568029709019086848</t>
  </si>
  <si>
    <t>@arghavan_salles @LFiellin @FutureDocs Congrats, ArghavanðŸ¾ðŸŽ‰</t>
  </si>
  <si>
    <t>1567802068542410753</t>
  </si>
  <si>
    <t>â€œMany of them had little idea of who [he] was when the tournament started. Now they surely know him, the child of iâ€¦ https://t.co/Ti3fY1q7IX</t>
  </si>
  <si>
    <t>1567675587619061762</t>
  </si>
  <si>
    <t>@sandramoscoso So scary. Good youâ€™re safe.</t>
  </si>
  <si>
    <t>1567622899049062400</t>
  </si>
  <si>
    <t>Thanks @chadellimoottil. Great to debunk another #telehealth myth! #TelemedNow https://t.co/87ASNIdVnx</t>
  </si>
  <si>
    <t>Another great win for telehealth policy. The Inspector General finds that telehealth fraud was rare during the panâ€¦ https://t.co/nWECRmslB3</t>
  </si>
  <si>
    <t>1567536654922940416</t>
  </si>
  <si>
    <t>@gradydoctor Jews often say "may his memory be a blessing." It can be interpreted as "keeping his goodness alive"â€¦ https://t.co/5itHyJScxN</t>
  </si>
  <si>
    <t>1567443567949348866</t>
  </si>
  <si>
    <t>@GYamey I loved reading it to my kids!</t>
  </si>
  <si>
    <t>1567225044073431041</t>
  </si>
  <si>
    <t>@ResaELewiss @reshmajagsi @EquityDocs @FutureDocs @SharonneHayes Wow! Congrats @reshmajagsi!!!</t>
  </si>
  <si>
    <t>1567217481114128384</t>
  </si>
  <si>
    <t>@stacy_hurt @Parexel @RasuShrestha @jameyedwards @EvanKirstel @IrmaRaste @healthythinker @CeciConnollyâ€¦ https://t.co/yWyU7PzDkr</t>
  </si>
  <si>
    <t>1567201492846759940</t>
  </si>
  <si>
    <t>RT @DrEstherFreeman: The @AADskin &amp; @ILDSDerm #Monkeypox registry is live: read about it in our new @JAADjournals article (PDF available foâ€¦</t>
  </si>
  <si>
    <t>1566887632432414722</t>
  </si>
  <si>
    <t>@DrNakae For long drive back from vacation, insisted on joint music playlist. Pretty jarring to go fromâ€¦ https://t.co/0Oavj9310z</t>
  </si>
  <si>
    <t>1568728742016724993</t>
  </si>
  <si>
    <t>HelpMeWithHIPAA</t>
  </si>
  <si>
    <t>The DBIR team analyzed 23,896 incidents, of which 5,212 were confirmed data breaches. Read more: 6 Takeaways 2022â€¦ https://t.co/r1Zvbz5ZTy</t>
  </si>
  <si>
    <t>1568689575622500353</t>
  </si>
  <si>
    <t>33 of them were identified as sending patient appointment details to Facebook using the Meta Pixel tracking tool.â€¦ https://t.co/Twccf95aoF</t>
  </si>
  <si>
    <t>1568253879623745537</t>
  </si>
  <si>
    <t>ðŸ“†New Podcast Episode from Help Me With HIPAA for 09/09/2022 ðŸ™ˆðŸ™‰ðŸ™Š - https://t.co/b85DszPd4w</t>
  </si>
  <si>
    <t>1568172430979465216</t>
  </si>
  <si>
    <t>Do you buy or sell outsourced IT services? Multinational cybersecurity groups co-authored this advisory urging youâ€¦ https://t.co/hneOhxO2j5</t>
  </si>
  <si>
    <t>1568096245293391874</t>
  </si>
  <si>
    <t>Weâ€™ve heard of people who have gone dumpster diving to retrieve documents containing PHI that were mistakenly throwâ€¦ https://t.co/2u76AqrbGG</t>
  </si>
  <si>
    <t>1568003892897808385</t>
  </si>
  <si>
    <t>On five of those hospital systemsâ€™ pages, they documented the pixel sending Facebook data about real patients Reaâ€¦ https://t.co/xdL8pylgF3</t>
  </si>
  <si>
    <t>1567447649434959872</t>
  </si>
  <si>
    <t>Amazon, Facebook, and PHI oh my! â€“ Ep 369: https://t.co/zRlLWYR1RO #HIPAA #InfoSec</t>
  </si>
  <si>
    <t>1566722941064192000</t>
  </si>
  <si>
    <t>Become a Champion and check out all of the email examples, articles, social media blurbs, graphics and posters youâ€¦ https://t.co/QfeSY7UtNC</t>
  </si>
  <si>
    <t>1568279568741531648</t>
  </si>
  <si>
    <t>HlthExec</t>
  </si>
  <si>
    <t>A District Court ruling in Texas could have major implications for how insurance covers preventive care. #ACA https://t.co/m8PbzlPY89</t>
  </si>
  <si>
    <t>1567966551881531394</t>
  </si>
  <si>
    <t>New FDA guidance offers updates on the agency's approach to monkeypox and options for test developers that could heâ€¦ https://t.co/H19r8WpMR3</t>
  </si>
  <si>
    <t>1567603568445726720</t>
  </si>
  <si>
    <t>VIDEO: 9 key areas where AI is being implemented in healthcare #AI #Artificialintelligence #HealthAI #radiologyâ€¦ https://t.co/Fi0vFrytml</t>
  </si>
  <si>
    <t>1567248858131955713</t>
  </si>
  <si>
    <t>What are health industry executives worried about in 2022, and where are they prioritizing investment? The PwC Pulsâ€¦ https://t.co/rFPEiT7J8E</t>
  </si>
  <si>
    <t>1567194955747049474</t>
  </si>
  <si>
    <t>CVS Health has reached an agreement to acquire Signify Healthâ€”including its platform representing a nationwide netwâ€¦ https://t.co/PYiUK6nNoC</t>
  </si>
  <si>
    <t>1566456222156464129</t>
  </si>
  <si>
    <t>Healthcare employment rose during the month of August, likely a welcome relief to resource-stretched organizations.â€¦ https://t.co/kNmBkWmZAD</t>
  </si>
  <si>
    <t>IanMeducator</t>
  </si>
  <si>
    <t>1568429123932139520</t>
  </si>
  <si>
    <t>RT @DrSimonCraig: Pretty standard chat at the start of an evening shift ...</t>
  </si>
  <si>
    <t>1568428214909042695</t>
  </si>
  <si>
    <t>@DrSimonCraig Nice one. When the waiting room is full I keep mine short and sweet. This plus an occasional hand hygâ€¦ https://t.co/wiSAY5PBl8</t>
  </si>
  <si>
    <t>1568054363708588032</t>
  </si>
  <si>
    <t>RT @ProfSNicholls: Weâ€™re hiring!</t>
  </si>
  <si>
    <t>1568015269926432775</t>
  </si>
  <si>
    <t>Mum is 90 and a child in England WW2 old enough to remember bombings and shelters. To that generation the courage aâ€¦ https://t.co/flvQ3AeSJI</t>
  </si>
  <si>
    <t>1568012864988008448</t>
  </si>
  <si>
    <t>RIP. She will be greatly missed https://t.co/fSRUidLBsc</t>
  </si>
  <si>
    <t>1566562094774091776</t>
  </si>
  <si>
    <t>@mbismark @skyekinder Great news. wishing her well.</t>
  </si>
  <si>
    <t>1568342991563014144</t>
  </si>
  <si>
    <t>Infinxinc</t>
  </si>
  <si>
    <t>Join us for @Q1Productionsâ€™ upcoming 2022 Finance &amp; RCM Forum West! ðŸ Has your healthcare org or hospital been exâ€¦ https://t.co/O3DqAQU33c</t>
  </si>
  <si>
    <t>1567966753694617601</t>
  </si>
  <si>
    <t>Starting soon! Improving your #patientaccess process supports out-the-door claim approvals and timely reimbursementâ€¦ https://t.co/m4nT8oTgtL</t>
  </si>
  <si>
    <t>1567272826398203905</t>
  </si>
  <si>
    <t>An effective #patientaccess workflow is crucial for clean claims. This Thursday at #infinxofficehours, David Byrd wâ€¦ https://t.co/k4liaipx1s</t>
  </si>
  <si>
    <t>1567963442014834691</t>
  </si>
  <si>
    <t>InterSystemsUKI</t>
  </si>
  <si>
    <t>Our deepest sympathy at the death of Her Majesty, Queen Elizabeth II. Thoughts are with His Majesty King Charles IIâ€¦ https://t.co/hWtCVJDMZY</t>
  </si>
  <si>
    <t>1567914741909098499</t>
  </si>
  <si>
    <t>Here at @ucl Centre for Digital Innovation this evening for @awscloud Health Tech panel. @JonM_Payne â€œSince covid wâ€¦ https://t.co/ILK7UydPTt</t>
  </si>
  <si>
    <t>1567891275730362369</t>
  </si>
  <si>
    <t>@ml_think Of all the difficulties you listed, which do you think financial services organisations should look at tackling as a priority?</t>
  </si>
  <si>
    <t>1567891020112617472</t>
  </si>
  <si>
    <t>From a lack of data insights to suboptimal IT solutions, explore the most common Data Management difficulties finanâ€¦ https://t.co/AHC45iBMDZ</t>
  </si>
  <si>
    <t>Common Data Management Difficulties Financial Services Organizations Face #data #DataCenter #DataSecurityâ€¦ https://t.co/aPyf7CdTUG</t>
  </si>
  <si>
    <t>1567887668784029696</t>
  </si>
  <si>
    <t>RT @Don_Woodlock: In #data, trust is everything. In #healthcare, data breeds consumer trust. Thatâ€™s invaluable amid rising consumerism.â€¦</t>
  </si>
  <si>
    <t>1567834636096512000</t>
  </si>
  <si>
    <t>Join Jon Payne and James Ormonde on the @awscloud panel discussion this afternoon from 3:30pm-8pm. They'll be discâ€¦ https://t.co/Iurg9IhHTO</t>
  </si>
  <si>
    <t>1567545128947941376</t>
  </si>
  <si>
    <t>â€œFor a success system of the future, healthcare will need to be data-driven." - Deepti Atrish, Founder and CEO of Pâ€¦ https://t.co/UayfXqdipD</t>
  </si>
  <si>
    <t>Health Tech Trends Series: what would ICS digital success look like in three years? https://t.co/waWor9Jqu2 Supported by @InterSystemsUKI</t>
  </si>
  <si>
    <t>1567545034521694211</t>
  </si>
  <si>
    <t>RT @InterSystems: #Finserv leaders globally are still struggling to access data in real-time to drive decision-making across the business.â€¦</t>
  </si>
  <si>
    <t>1567539702735028225</t>
  </si>
  <si>
    <t>Businesses by now know that they need #DevOps, but theyâ€™re not entirely sure how to implement it. @InformationAgeâ€¦ https://t.co/MtNiDh0HZk</t>
  </si>
  <si>
    <t>1567488580079034375</t>
  </si>
  <si>
    <t>RT @redmondoleary: Come join @InterSystemsUKI for our UK &amp; Ireland summit in October ! https://t.co/H3pk3IOviG</t>
  </si>
  <si>
    <t>1567486091602575360</t>
  </si>
  <si>
    <t>The digital divide in #healthcare has widened since the start of the pandemic. In our latest blog, we've set out 5â€¦ https://t.co/Ve4InQ9hLu</t>
  </si>
  <si>
    <t>1567183889830973440</t>
  </si>
  <si>
    <t>RT @NoblePharma: ðŸ©ºðŸ’¾ @Forbes recently explored the benefits that a data-driven model may offer to healthcare organizations, like allowing inâ€¦</t>
  </si>
  <si>
    <t>1567183698126143493</t>
  </si>
  <si>
    <t>Explore how healthcare technology tools can improve medical care by analysing patient data that can be used promptlâ€¦ https://t.co/YE0dPcoUlM</t>
  </si>
  <si>
    <t>Using Healthcare Technology to Ease Administrative Burden https://t.co/AqroaVxx1P #EMRFinder #SimplifyingSelectionâ€¦ https://t.co/BzKaasYGYF</t>
  </si>
  <si>
    <t>1567178826286874627</t>
  </si>
  <si>
    <t>Nearly 1ï¸âƒ£ in 4ï¸âƒ£ Irish citizens are currently on a healthcare waiting list. John Kelly, InterSystems, talked toâ€¦ https://t.co/WDcmj3M5Wq</t>
  </si>
  <si>
    <t>1567075505332944903</t>
  </si>
  <si>
    <t>9ï¸âƒ£ 8ï¸âƒ£% of financial organisations have data and application siloes 3ï¸âƒ£ 7ï¸âƒ£% said their biggest #data challenge isâ€¦ https://t.co/q7R0XL2E30</t>
  </si>
  <si>
    <t>1566820507776942081</t>
  </si>
  <si>
    <t>How can #MedTech organisations keep up with changing data regulations and standards? Find out in our eBook:â€¦ https://t.co/cgGycKjqMR</t>
  </si>
  <si>
    <t>1566802091934359556</t>
  </si>
  <si>
    <t>Learn about the benefits of an effective data governance program and how it allows organisations to build a data caâ€¦ https://t.co/lYmVxhVt7C</t>
  </si>
  <si>
    <t>Hidden in plain sight â— Donâ€™t miss out on the real value of an effective #datagovernance program #GDPR #CIOâ€¦ https://t.co/YxABtpsMrR</t>
  </si>
  <si>
    <t>1566801698483576832</t>
  </si>
  <si>
    <t>RT @TechNative: New Ways to Support Flexibility in #Datacenter Design via @LegrandNA https://t.co/W1sK2o6BW8</t>
  </si>
  <si>
    <t>1566743193714049024</t>
  </si>
  <si>
    <t>How can HealthTech organisations work with the NHS to improve health outcomes for patients &amp; citizens? Join theâ€¦ https://t.co/DTGzgKB0AS</t>
  </si>
  <si>
    <t>J2Novack</t>
  </si>
  <si>
    <t>1568711565393756164</t>
  </si>
  <si>
    <t>RT @SidYadavMD: Updated @NCCN guidelines recommends genetic testing in all women &lt;50 yrs at breast ca dx.Our study in @JCO_ASCO â¬‡ï¸ has showâ€¦</t>
  </si>
  <si>
    <t>1568697046017921024</t>
  </si>
  <si>
    <t>RT @stales: #BREAKINGNEWS: @Medidata has published 'European Industry Research Report: The Future of #ClinicalTrialsâ€™, compiling independenâ€¦</t>
  </si>
  <si>
    <t>1568438399463264256</t>
  </si>
  <si>
    <t>RT @maria_gmitro: Itâ€™s been quite an afternoon and Iâ€™ve not had 2 seconds to even post on Twitter yet. FDA released a announcement today abâ€¦</t>
  </si>
  <si>
    <t>1568377055657574401</t>
  </si>
  <si>
    <t>RT @CancerFinalGirl: 2/2 I am NOT suicidal so I responded "Gambling I guess. What if I win? What if I'm the first person who lives forever?â€¦</t>
  </si>
  <si>
    <t>1568376630090907648</t>
  </si>
  <si>
    <t>RT @HillStirSci: Hereâ€™s a link to resources from @bobriter and @CancerCornell: https://t.co/X7vQc9OTYA #MBCRC22</t>
  </si>
  <si>
    <t>1568373175020396546</t>
  </si>
  <si>
    <t>RT @KarenATXMH: September is National Self-Care Month (shouldn't this be true for all months?), and Friday is a great time to add some selfâ€¦</t>
  </si>
  <si>
    <t>1568316379031564288</t>
  </si>
  <si>
    <t>News Anchor Had #Stroke Symptoms on Air, Colleagues Helped https://t.co/z1rVzKJ0Y0</t>
  </si>
  <si>
    <t>1568298442065076225</t>
  </si>
  <si>
    <t>RT @stage4kelly: In every model Dr McDonnell looked at the estrogen receptor has immunosuppressive, cancer promoting effects &amp; SERDs reversâ€¦</t>
  </si>
  <si>
    <t>1568289442489827328</t>
  </si>
  <si>
    <t>RT @LguzzardiM: @maria_gmitro @BraveBosom To report a case of breast implant related cancer, a valuable resource: https://t.co/RVcD9wfb3p</t>
  </si>
  <si>
    <t>1568285463475019778</t>
  </si>
  <si>
    <t>RT @AdvocateCollab: Whether you are considering participation in a clinical trial, designing/running a clinical trial, or part of the ecosyâ€¦</t>
  </si>
  <si>
    <t>1568192841473564672</t>
  </si>
  <si>
    <t>RT @nytimes: The FDA on Thursday warned women who have breast implants or are considering getting them that certain cancers may develop inâ€¦</t>
  </si>
  <si>
    <t>1568011724627873793</t>
  </si>
  <si>
    <t>RT @BRCAresponder: 'I Would Not be Alive:' Tennis Great @ChrissieEvert , 67, Reveals The Latest On Her #ovariancancer Fight Two Years Afterâ€¦</t>
  </si>
  <si>
    <t>1567979512528338946</t>
  </si>
  <si>
    <t>RT @BSBreastCancer: Who on our timeline is trying to figure out their worth or purpose after #cancer or #chronicillness fell into their livâ€¦</t>
  </si>
  <si>
    <t>1567854198062039042</t>
  </si>
  <si>
    <t>RT @halletecco: Who are the most mission-driven digital health founders? Those who are as passionate about making a positive impact as theyâ€¦</t>
  </si>
  <si>
    <t>1567562912197222401</t>
  </si>
  <si>
    <t>RT @SmithCenterDC: Mindfulness-Based Stress Reduction (MBSR) training can help you reconnect to the inner resources you need to come back tâ€¦</t>
  </si>
  <si>
    <t>1567554560511672320</t>
  </si>
  <si>
    <t>New to the Society for Participatory Medicine's e-Patients Blog--"Patients and the Diagnostic Journey: Finding Specâ€¦ https://t.co/bemsVitAxE</t>
  </si>
  <si>
    <t>1567270085814804482</t>
  </si>
  <si>
    <t>RT @LAlupusLady: #Boston area #Lupus communityâ€¦ Join @LADAOrg and @LupusNE in an Education Symposium on October 2nd! Presenters @KathleenAâ€¦</t>
  </si>
  <si>
    <t>1567267311383461893</t>
  </si>
  <si>
    <t>RT @birgitomo: I'm so happy for my good friend who prioritized her mental health by quitting an unsafe ER nursing job after she nearly collâ€¦</t>
  </si>
  <si>
    <t>1567267001273286658</t>
  </si>
  <si>
    <t>RT @MedscapeCME: ðŸŽ™Upcoming #TwitterSpaces: Join @HansaBhargavaMD as she hosts @BrennanSpiegel &amp; @daniel_kraft in a discussion on the virtuaâ€¦</t>
  </si>
  <si>
    <t>1567255206479495171</t>
  </si>
  <si>
    <t>RT @drdonsdizon: Question for my breast onc tweeps. Have you tried to give Tras Durextecan for HER2 0 (Negative) disease? If not, would you?</t>
  </si>
  <si>
    <t>1567165311308136454</t>
  </si>
  <si>
    <t>RT @ancan501c3: AYA (18-45) Men Speaking Freely September 7 @ 8 pm ET - https://t.co/lLrYFdVmho https://t.co/JzEE7X3gVv</t>
  </si>
  <si>
    <t>1566995277487144962</t>
  </si>
  <si>
    <t>RT @balinoruo: I added a number of my followers in the cancer community to an 'advocates' list. For sharing to new patients. If you'd likeâ€¦</t>
  </si>
  <si>
    <t>1566899841304875008</t>
  </si>
  <si>
    <t>RT @fischmd: Provocative interviewâ€”trauma informed care is not what I expected. It is a framework for creating safety, trust, and autonomyâ€¦</t>
  </si>
  <si>
    <t>1566854029711474697</t>
  </si>
  <si>
    <t>Sadie Elisseou, MD, a primary care physician and an expert in trauma-informed care (TIC), a framework for supportinâ€¦ https://t.co/GlvFSW1oyO</t>
  </si>
  <si>
    <t>1566791632757919746</t>
  </si>
  <si>
    <t>RT @PalliDad: âŒ â€œThis patient is really sick, but letâ€™s do everything we can before we consult palliative care.â€ âœ… â€œThis patient is reallyâ€¦</t>
  </si>
  <si>
    <t>1566511363580694529</t>
  </si>
  <si>
    <t>RT @levittpt: How to support someone with cancer:- âœ…Offer practical help - cook a meal, sort mail or do a shop ðŸ›’ âœ…Just sit, talk or listenðŸ‘‚â€¦</t>
  </si>
  <si>
    <t>1566478404249067520</t>
  </si>
  <si>
    <t>Exploring Young Millennialsâ€™ Motivations for Grieving Death Through Social Media - PMC https://t.co/1IP5SHWR0L</t>
  </si>
  <si>
    <t>1566434893764214789</t>
  </si>
  <si>
    <t>RT @drallysonocean: Join @Gil_Bashe, @cvonraesfeld @FinkingOutLoud1 &amp; me on Wednesday, 9/7 at 1pm EST for whatâ€™s going to be a fascinatingâ€¦</t>
  </si>
  <si>
    <t>1566433040481542154</t>
  </si>
  <si>
    <t>RT @organichemusic: #LongCovid Prescription Survey RESULTSâ€¼ï¸ðŸ’ŠðŸ’Š Lots of charts &amp; data - don't miss anything: 1) comparison charts 2) indivâ€¦</t>
  </si>
  <si>
    <t>1566428925764538369</t>
  </si>
  <si>
    <t>RT @JBBC: Another round-up of informative blogs with @GogsGagnon @SBC_org @shinecancersupp @crosserriddle @amjohnston1315 @letlifehappenâ€¦</t>
  </si>
  <si>
    <t>1566426121729605633</t>
  </si>
  <si>
    <t>The Peak Is Always in View â€” Observations from a Patient in a Clinical Trial in Lung Cancer https://t.co/SVU2PhZzSc via @NEJM #lcsm</t>
  </si>
  <si>
    <t>1566420055440728065</t>
  </si>
  <si>
    <t>RT @ancan501c3: Check your/our Man-Junk!! Hi-Risk/Rec/Adv #ProstateCancer Video Support Group - Mon 9/5 8pm Eastern - https://t.co/60RbZtqâ€¦</t>
  </si>
  <si>
    <t>1566228092137488388</t>
  </si>
  <si>
    <t>RT @SaritaEdwards: September is Newborn Screening Awareness Month! NBS is a state public health service that screens [all] babies for someâ€¦</t>
  </si>
  <si>
    <t>1567903766120103936</t>
  </si>
  <si>
    <t>JacobChristine</t>
  </si>
  <si>
    <t>RT @Innosuisse: In Switzerland we bet on science! ðŸ‡¨ðŸ‡­ Did you know that in 2019, Switzerland spent 3.2% of its GDP on research and developmeâ€¦</t>
  </si>
  <si>
    <t>1567903159359623169</t>
  </si>
  <si>
    <t>@pocketsupport thank you very much, just sent you an email</t>
  </si>
  <si>
    <t>1567798352707813381</t>
  </si>
  <si>
    <t>@Hootsuite_Help Sure will do</t>
  </si>
  <si>
    <t>1567790288281665536</t>
  </si>
  <si>
    <t>@pocketsupport the app is not working for me since yesterday, any idea when it's going to be working again?</t>
  </si>
  <si>
    <t>1567789699091107841</t>
  </si>
  <si>
    <t>@Hootsuite_Help can you help me with pocket please? it's down since yesterday (can't schedule any posts), any ideaâ€¦ https://t.co/erFM1Dk6EK</t>
  </si>
  <si>
    <t>1567786302468128768</t>
  </si>
  <si>
    <t>@hootsuite Hello @hootsuite ! Pocket seems to be down since yesterday... any idea when it's going to be working again?</t>
  </si>
  <si>
    <t>1567786107395350531</t>
  </si>
  <si>
    <t>RT @ArturOlesch: 4ï¸âƒ£ new health-related features in #AppleWatchSeries8 ðŸŒ¡ temperature-sensing enabling further insights into womenâ€™s healthâ€¦</t>
  </si>
  <si>
    <t>1567352080020475905</t>
  </si>
  <si>
    <t>RT @Emre_szg: Our paper is out! @LancetChildAdol Equity and ethical principles need to be incorporated into the development process of AI tâ€¦</t>
  </si>
  <si>
    <t>1566770802116247553</t>
  </si>
  <si>
    <t>RT @ArturOlesch: #Medtech gadgets that failed âŒ Do you still remember Pillo? In 2016, it raised â‚¬118 560 on #Indiegogo and was supposed toâ€¦</t>
  </si>
  <si>
    <t>1568412303317508097</t>
  </si>
  <si>
    <t>JayGerhart</t>
  </si>
  <si>
    <t>@Bob_Wachter I interpreted it as you intended but good to clarify. This was very helpful.</t>
  </si>
  <si>
    <t>1568011956337901569</t>
  </si>
  <si>
    <t>@chrissyfarr That is an absolutely amazing photo. You resemble her so much. Thank you for sharing this. What a loss for the world.</t>
  </si>
  <si>
    <t>1568010224744677376</t>
  </si>
  <si>
    <t>@B_Madden4 @annsomerswh This is a lot of people, and Iâ€™m baffled at why word of mouth does not have any impact on bâ€¦ https://t.co/zlMYlwRerC</t>
  </si>
  <si>
    <t>1568006033460854784</t>
  </si>
  <si>
    <t>Queen Elizabeth II was in her teens during World War II. She ascended to the throne at the age of 26. She had 15 PMâ€¦ https://t.co/42PuDglIv6</t>
  </si>
  <si>
    <t>1567911799986556928</t>
  </si>
  <si>
    <t>.@TheBenReport and I reconnect on @SherpaPod with a former teammate and friend of our Innovation Engine, Mona Basetâ€¦ https://t.co/f7Dm0oNZSM</t>
  </si>
  <si>
    <t>1567298294925107200</t>
  </si>
  <si>
    <t>This is quite good. @lailavona of @MURAL leads an interesting dialogue for those mostly working from home. How mighâ€¦ https://t.co/pRji2QWKku</t>
  </si>
  <si>
    <t>How do you create a routine and a workspace that fits your needs and doesn't distract you? ðŸ¤” ICYMI, @lailavona, Heâ€¦ https://t.co/I08hHGejTu</t>
  </si>
  <si>
    <t>1568347243551379459</t>
  </si>
  <si>
    <t>JessicaKimCohen</t>
  </si>
  <si>
    <t>RT @DHBusTech: New: @verilylifesci has named a new CEO and raises a $1 billion investment round for #precisionmedicine. Verily has made foâ€¦</t>
  </si>
  <si>
    <t>1568339137195016192</t>
  </si>
  <si>
    <t>RT @alex_kacik: â€œOur chronic disinvestment in #infrastructure, especially in underserved communities, continues to threaten the health of pâ€¦</t>
  </si>
  <si>
    <t>1568338292655161344</t>
  </si>
  <si>
    <t>RT @Yakima_Herald: The U.S. government has renamed hundreds of peaks, lakes, streams and other geographical features that carry a racist anâ€¦</t>
  </si>
  <si>
    <t>1568248114733015041</t>
  </si>
  <si>
    <t>RT @DHBusTech: Former Cerner president Donald Trigg lands at apree health, the combined company of @verawholehealth and @CastlightHealth.â€¦</t>
  </si>
  <si>
    <t>1567960894650421249</t>
  </si>
  <si>
    <t>RT @UREssien: Wow. ðŸ˜§ If yâ€™all read *one* thing today, might I suggest this new article in @NEJM? â€œThe belief that Black people have denseâ€¦</t>
  </si>
  <si>
    <t>1567893615854190593</t>
  </si>
  <si>
    <t>As of Tuesday, some health centers in West Baltimore had temporarily closed on account of the contaminated water. Aâ€¦ https://t.co/wihnSfuWeA</t>
  </si>
  <si>
    <t>Going into the fourth day of Baltimore's boil water advisory, it's been lifted in some areas, and customers have beâ€¦ https://t.co/MYzRMPuLqs</t>
  </si>
  <si>
    <t>1567596560334069762</t>
  </si>
  <si>
    <t>RT @GAChapterAAP: Insurers taking multipronged approach to race, ethnicity data collection | Modern Healthcare https://t.co/ZbK3OplWcx</t>
  </si>
  <si>
    <t>1567596386761277449</t>
  </si>
  <si>
    <t>RT @modrnhealthcr: ðŸš¨#NEW:ðŸš¨ Insurance companies are figuring out the best ways to collect information about membersâ€™ race and ethnicity dataâ€¦</t>
  </si>
  <si>
    <t>1567361779814080513</t>
  </si>
  <si>
    <t>RT @aaja: Congratulations to @najournalists for their rebranding as the Indigenous Journalists Association! ðŸ‘ We commend your expansion ofâ€¦</t>
  </si>
  <si>
    <t>1567330692652060673</t>
  </si>
  <si>
    <t>RT @geekwire: Mark Cuban looks to turn the tables on Amazon in prescription drugs: â€˜Their margin is my opportunityâ€™ https://t.co/TT8AmDyaz2</t>
  </si>
  <si>
    <t>1567260601096757249</t>
  </si>
  <si>
    <t>RT @ntepper90: By leaning into #healthcare services, $CVS aims to grow its adjusted earnings by $900M over the next 2 years. https://t.co/â€¦</t>
  </si>
  <si>
    <t>1567174319704268801</t>
  </si>
  <si>
    <t>RT @GenomeWeb: EU to Disallow Illumina's Grail Purchase. Separately, the US Federal Trade Commission said that it will appeal an administraâ€¦</t>
  </si>
  <si>
    <t>1567164815600123905</t>
  </si>
  <si>
    <t>RT @HealthInsider: Amazon is considering entering Japan's prescription drug market in 2023, report says https://t.co/ZdHOAdtWB7</t>
  </si>
  <si>
    <t>1567141028171243522</t>
  </si>
  <si>
    <t>RT @GabrielSPerna: #ICYMI last night @CVSHealth bought @signifyhealthfor approx $8 billion. via @DHBusTech @modrnhealthcr @ntepper90 httâ€¦</t>
  </si>
  <si>
    <t>1566934955422253059</t>
  </si>
  <si>
    <t>RT @modrnhealthcr: #NEW: @CVSHealthâ€™s deal for @signifyhealth means the three largest #MedicareAdvantage carriers also control the three laâ€¦</t>
  </si>
  <si>
    <t>1568624292405067776</t>
  </si>
  <si>
    <t>JulieReisetter</t>
  </si>
  <si>
    <t>RT @nickisnpdx: last year i woke up into a nightmare. earlier this year my mind folded in on itself &amp; i almost didnâ€™t make it. this bat sigâ€¦</t>
  </si>
  <si>
    <t>1568624095314714628</t>
  </si>
  <si>
    <t>@nickisnpdx ðŸ¤</t>
  </si>
  <si>
    <t>1568322819288895489</t>
  </si>
  <si>
    <t>RT @rohitdukemehta: #pinksocks give you a little extra push to talk about #SCA and #healthequity . Itâ€™s always enlightening talking to @Omaâ€¦</t>
  </si>
  <si>
    <t>1566958195125665798</t>
  </si>
  <si>
    <t>RT @JoeBabaian: Just published this week's #HCLDR on "Winning The Healthcare Life Cycle" Join us Tue, Sep 6 at 8:30p E as we discuss the hâ€¦</t>
  </si>
  <si>
    <t>1566215402698510336</t>
  </si>
  <si>
    <t>@nickisnpdx @MarioBlancas12 @andrewintech Look at her go!! #pinksocks power!ðŸ’–</t>
  </si>
  <si>
    <t>1568405343931191296</t>
  </si>
  <si>
    <t>Julie__PHM</t>
  </si>
  <si>
    <t>@ctannous98 @memphisnews ðŸ’—ðŸ’—ðŸ’—</t>
  </si>
  <si>
    <t>1567179543760326658</t>
  </si>
  <si>
    <t>RT @sarrit98: We shouldnâ€™t have to live in a world where women spend their hard earned money on mace &amp; personal alarms or where we have toâ€¦</t>
  </si>
  <si>
    <t>1568488553415335937</t>
  </si>
  <si>
    <t>JulienVenne</t>
  </si>
  <si>
    <t>JOIN THE GREEN HEALTH MOVEMENT! ðŸŒ¿ðŸŒ³ðŸŒ https://t.co/e8gTR83wKd</t>
  </si>
  <si>
    <t>Healthcare systemsâ€™ climate footprint is equivalent to 4,4% of global net emissions. Within the #GHCP, we're consciâ€¦ https://t.co/G8HHu07FUY</t>
  </si>
  <si>
    <t>1568486238935732226</t>
  </si>
  <si>
    <t>RT @DigitalHSummit: Meet one of the Thought Leaders in Digital Health- @JulienVenne Passionate about digital transformation &amp; social impactâ€¦</t>
  </si>
  <si>
    <t>1568486180785725442</t>
  </si>
  <si>
    <t>RT @CopernicusECMWF: Latest from the #CopernicusClimate: ðŸŒ¡ï¸ We have just experienced the warmest August and summer (June-August) on recordâ€¦</t>
  </si>
  <si>
    <t>1567027111818403840</t>
  </si>
  <si>
    <t>RT @ECHAlliance: If you are interested in participating as a #speaker at the Digital Health &amp; Wellness Summit 2023 during the @4YFN_MWC atâ€¦</t>
  </si>
  <si>
    <t>1566724593422925824</t>
  </si>
  <si>
    <t>Special report 17/2022: External consultants at the European Commission â€“ Scope for reform https://t.co/QawAqnaavE https://t.co/G8x7Wx8AbR</t>
  </si>
  <si>
    <t>1566677270768586752</t>
  </si>
  <si>
    <t>RT @DigitalHSummit: India is one of the biggest tech-hub in healthcare. Some of the worldâ€™s finest leaders in the healthcare sector will beâ€¦</t>
  </si>
  <si>
    <t>1568268168103174147</t>
  </si>
  <si>
    <t>JustinCollierMD</t>
  </si>
  <si>
    <t>RT @paddingtonbear: Thank you Maâ€™am, for everything.</t>
  </si>
  <si>
    <t>1568267604225150976</t>
  </si>
  <si>
    <t>RT @TiffanyUmpheno2: PEOPLE and Great Place to Work are honoring businesses that go above and beyond with Companies That Care. Excited to sâ€¦</t>
  </si>
  <si>
    <t>1568266477647663104</t>
  </si>
  <si>
    <t>RT @drexdeford: The Deadly Risk of Cyber Attacks on Hospitals - Security Boulevard https://t.co/TRapzYMSXI</t>
  </si>
  <si>
    <t>1568266450305007617</t>
  </si>
  <si>
    <t>RT @wwt_inc: Weâ€™re mourning with the world the passing of Her Majesty Queen Elizabeth II. Our thoughts and condolences are with the Royalâ€¦</t>
  </si>
  <si>
    <t>1568101954689110022</t>
  </si>
  <si>
    <t>@gbosslet Grats</t>
  </si>
  <si>
    <t>1567981260378628098</t>
  </si>
  <si>
    <t>RT @wwt_inc: WWT Experts present Joe Berger as he answers topical questions about digital experiences and #hybrid work. Watch now! https://â€¦</t>
  </si>
  <si>
    <t>1567981236232294402</t>
  </si>
  <si>
    <t>@rvaughnmd So you're telling me they delivering more of what you want and you're unhappy about it?</t>
  </si>
  <si>
    <t>1567469719174643712</t>
  </si>
  <si>
    <t>RT @drexdeford: â€œWe know once a bad guy compromises the first machine, they can move laterally in about an hour and 38 minutes. At that poiâ€¦</t>
  </si>
  <si>
    <t>1568340972899299328</t>
  </si>
  <si>
    <t>KNBComm</t>
  </si>
  <si>
    <t>Since the closing of #AmazonCare, #telehealth stocks such as @Amwell and @Teladoc have jumped in the stock market.â€¦ https://t.co/0PeNGkPdcr</t>
  </si>
  <si>
    <t>1568322095163277312</t>
  </si>
  <si>
    <t>As reported by @KaufmanHall, 2022 has financially been the worst year for hospitals since the beginning of theâ€¦ https://t.co/AKbNcYAIMs</t>
  </si>
  <si>
    <t>1568299446298976259</t>
  </si>
  <si>
    <t>@WellSpan joins forces with @GeneralCatalyst to innovate digital health. Via: @BeckersHR #Healthcare #Digitalhealth https://t.co/cy6GkHXScT</t>
  </si>
  <si>
    <t>1568254147014672385</t>
  </si>
  <si>
    <t>Following Appleâ€™s iOS privacy changes last year limiting paid advertising, marketers have discovered a solution toâ€¦ https://t.co/p6tj4RDL8G</t>
  </si>
  <si>
    <t>1567978081377308673</t>
  </si>
  <si>
    <t>A recent study from Switzerland and United Kingdom researchers show that #AI can improve female treatment of heartâ€¦ https://t.co/AsEaDPMhD5</t>
  </si>
  <si>
    <t>1567959203796377602</t>
  </si>
  <si>
    <t>@MayoClinic, states that #telehealth diagnosing can be as accurate as in-person diagnosing. Via: @BeckersHRâ€¦ https://t.co/TVWBgqVBAL</t>
  </si>
  <si>
    <t>1567936555490185223</t>
  </si>
  <si>
    <t>According to @ChiefHealthExec, during the peak of the #Covid19 pandemic, #telehealth reduced the risk of opioid oveâ€¦ https://t.co/b8amTbT9i2</t>
  </si>
  <si>
    <t>1567891257837363207</t>
  </si>
  <si>
    <t>According to @medcitynews, #AI could be the solution for IVF treatment and accessibility. #Healthtech #Healthcare https://t.co/YceyNbKxD3</t>
  </si>
  <si>
    <t>1567615189280854016</t>
  </si>
  <si>
    <t>According to the @CDCgov, approximately 44% of #Covid19 patients this past spring were fully vaccinated and boostedâ€¦ https://t.co/bOJqeUbsbT</t>
  </si>
  <si>
    <t>1567596311947386883</t>
  </si>
  <si>
    <t>According to @BizGrpHlth, cancer is now the top driver of #healthcare costs. Read more on the 2023 Large Employersâ€™â€¦ https://t.co/iln1zuKMfg</t>
  </si>
  <si>
    <t>1567573702706958336</t>
  </si>
  <si>
    <t>Moderna has filed a lawsuit against Pfizer-BioNTech for wrongfully using their patented mRNA technology forâ€¦ https://t.co/DG4XwHcC0l</t>
  </si>
  <si>
    <t>1567528365313114117</t>
  </si>
  <si>
    <t>Chief Healthcare Information officers are utilizing #HealthIT to revolutionize the field while navigating an evolviâ€¦ https://t.co/gHHM5VnjNb</t>
  </si>
  <si>
    <t>1567235938199240705</t>
  </si>
  <si>
    <t>@Forbes named 262 health systems and hospitals to their â€œAmericaâ€™s Best Employers by Stateâ€ report. See the bestâ€¦ https://t.co/hO1ZyVdFzA</t>
  </si>
  <si>
    <t>1567213306565349378</t>
  </si>
  <si>
    <t>Developed by @ONC_HealthIT and @CDCgov, Integration Framework is now a Health IT resource used to combat the drug oâ€¦ https://t.co/CrjMWevd7r</t>
  </si>
  <si>
    <t>1567168007352324097</t>
  </si>
  <si>
    <t>After fighting Covid-19 for more than two years, hospital leaders are adjusting expectations of their employees toâ€¦ https://t.co/bigjNEEwSr</t>
  </si>
  <si>
    <t>1566873044416700420</t>
  </si>
  <si>
    <t>@CVSHealthIR supports health equity in Cleveland, OH by investing $10.5M in housing units. Via: @BeckersHRâ€¦ https://t.co/ct2KNCanx7</t>
  </si>
  <si>
    <t>1566850398278885378</t>
  </si>
  <si>
    <t>#COVID19 cases in the US has dropped for the 5th week in a row. Via: @BeckersHR #Healthcare https://t.co/Y3RaEO0SdR</t>
  </si>
  <si>
    <t>1566805115616493580</t>
  </si>
  <si>
    <t>#Healthcare organizations determined that using @Microsoft for the cloud is superior to @Amazon and @Google. Via:â€¦ https://t.co/q1ku5HEz1v</t>
  </si>
  <si>
    <t>1568429111122759686</t>
  </si>
  <si>
    <t>KarenATXMH</t>
  </si>
  <si>
    <t>@stacy_hurt And â¤ï¸</t>
  </si>
  <si>
    <t>1568429020110364673</t>
  </si>
  <si>
    <t>@stacy_hurt https://t.co/Kk7tJrCCVl</t>
  </si>
  <si>
    <t>1568371946047344644</t>
  </si>
  <si>
    <t>September is National Self-Care Month (shouldn't this be true for all months?), and Friday is a great time to add sâ€¦ https://t.co/0xXYex1wXf</t>
  </si>
  <si>
    <t>1567249074721628162</t>
  </si>
  <si>
    <t>@KaseyClabornPhD @ATTCnetwork @TexasSteveHicks @UTAustin ðŸŽ‰Congratulations! ðŸŽ‰</t>
  </si>
  <si>
    <t>1567205777927970816</t>
  </si>
  <si>
    <t>@judithconsult @NAMICommunicate Thank you! So excited for @NAMICommunicateâ¤ï¸</t>
  </si>
  <si>
    <t>1567179209797238784</t>
  </si>
  <si>
    <t>@WeAreBlood @meggeggan Your team in Cedar Park was fantastic!</t>
  </si>
  <si>
    <t>1567178104401010688</t>
  </si>
  <si>
    <t>I'm so honored to have my family's story highlighted in @NAMICommunicate's new book, "You Are Not Alone." This booâ€¦ https://t.co/gKpItcC6kZ</t>
  </si>
  <si>
    <t>1567920923038072833</t>
  </si>
  <si>
    <t>KonicaMinoltaMI</t>
  </si>
  <si>
    <t>Register for our free webinar in partnership with RSNA on Thurs. 9/15 at 12:30pm CDT. Clinicians currently using ouâ€¦ https://t.co/gTL3udxgjo</t>
  </si>
  <si>
    <t>1567151090377818117</t>
  </si>
  <si>
    <t>Konica Minolta Wins the MIRU Interactive Presentation Award for two AI technologies related to human behavior: zeroâ€¦ https://t.co/H9tgteqmn2</t>
  </si>
  <si>
    <t>1568368947438698501</t>
  </si>
  <si>
    <t>Lacktman</t>
  </si>
  <si>
    <t>RT @gnayyar: #VirtualCare improves access to quality healthcare for all. ðŸ©ºðŸ“± Proud to join @americantelemed for the second annual #Telehealâ€¦</t>
  </si>
  <si>
    <t>1567968140881018880</t>
  </si>
  <si>
    <t>@FoleyandLardner @withalma_ @withalma_ #telemednow #telemedicine #telehealth</t>
  </si>
  <si>
    <t>1567967916594790400</t>
  </si>
  <si>
    <t>RT @FoleyandLardner: Congratulations to Alma on its $130M Series D funding round, which will help further our client's mission to simplifyâ€¦</t>
  </si>
  <si>
    <t>1567703353622249475</t>
  </si>
  <si>
    <t>@LarryVernaglia ðŸ‘ðŸ¼</t>
  </si>
  <si>
    <t>LeloBurti</t>
  </si>
  <si>
    <t>1568322723931365377</t>
  </si>
  <si>
    <t>RT @MedtronicLabs: Have you heard about our #digitahealth technology SPICE? @Anne_Stake our Chief Strategy &amp; Product Officer talks to @zajcâ€¦</t>
  </si>
  <si>
    <t>1568279594649763840</t>
  </si>
  <si>
    <t>Wow! https://t.co/Qo2dMedJR0</t>
  </si>
  <si>
    <t>A human heart beating outside the body for several hours? Itâ€™s possible with new technology. @AtriumHealthâ€¦ https://t.co/0dRe2QFk2C</t>
  </si>
  <si>
    <t>1568167481633656833</t>
  </si>
  <si>
    <t>@thomasbonsoir @diana_spehar @WayraUK @hectoralemanyb @Kanwal_ML @layyyylaaaa @rikachristanto @zajctjasa That soundâ€¦ https://t.co/HD7yYahb3c</t>
  </si>
  <si>
    <t>1568069364938596352</t>
  </si>
  <si>
    <t>RT @thomasbonsoir: 5/ I see a future where doctors with a high TQ (Technology Quotient) turn into some sort of medical engineers empoweredâ€¦</t>
  </si>
  <si>
    <t>1567828804353069063</t>
  </si>
  <si>
    <t>RT @amyrlewin: Meet BetterMe. This health app has: - More users than Strava - $80m annual revenue - turned a profit for the past five yeaâ€¦</t>
  </si>
  <si>
    <t>1567749414931898370</t>
  </si>
  <si>
    <t>RT @Herr__Meneutik: Welches #MIO, also digitalisiertes "Heftchen" wrdet Ihr am ehesten in eurer #ePA nutzen? Warum? Mehr Infos dazu unterâ€¦</t>
  </si>
  <si>
    <t>1567609752326225922</t>
  </si>
  <si>
    <t>ðŸ‘ðŸ‘ðŸ‘ðŸ™ŒðŸ’™ https://t.co/LWIaMnMqoC</t>
  </si>
  <si>
    <t>I am over the moon to have won a trip to London âœˆï¸ ! Thank you @PIRATESummit for the great vibe, amazing guests andâ€¦ https://t.co/lU72U1dsU5</t>
  </si>
  <si>
    <t>1567609512323911684</t>
  </si>
  <si>
    <t>RT @janbeger: I thought to share the most interesting papers I read in August. I hope you find this useful. https://t.co/Au7FyNZShO #Digitaâ€¦</t>
  </si>
  <si>
    <t>1567601208940019714</t>
  </si>
  <si>
    <t>RT @FrontiersHealth: ðŸŒŸThe application deadline for our Start-up Discovery is extended to Sep. 9th! Weâ€™ve been overwhelmed by your requestsâ€¦</t>
  </si>
  <si>
    <t>1567600455554924545</t>
  </si>
  <si>
    <t>ðŸ‘ŒðŸ‘ŒðŸ‘ŒðŸ˜… @janbeger - how funny true is this! https://t.co/a6wlyzNfou</t>
  </si>
  <si>
    <t>A long way to go. @KenzaAbbou just presented the fact that people think that you are smarter if you do video conferâ€¦ https://t.co/gOjHvjRTau</t>
  </si>
  <si>
    <t>1567453449435971590</t>
  </si>
  <si>
    <t>Brilliant! Couldnâ€™t agree more. https://t.co/lLSDlMXkEj</t>
  </si>
  <si>
    <t>Ejection faction is blind on one eye, as it misses stroke volume and thereby cardiac output. EF just got standard bâ€¦ https://t.co/7ftH3pWLVX</t>
  </si>
  <si>
    <t>1567453132996624385</t>
  </si>
  <si>
    <t>RT @janbeger: German#ArtificialIntelligencegoes global! Share your AI solution and win the#AIBeyondBordersAwards2022, including cash priâ€¦</t>
  </si>
  <si>
    <t>1567419559447089153</t>
  </si>
  <si>
    <t>Happy ðŸŒžðŸŒ» Birthday, Maestro! ðŸ’™ https://t.co/Z1VZKxflsa</t>
  </si>
  <si>
    <t>Walter Theodore "Sonny" Rollins was born in New York City on this day in 1930. "So far so good for me. Itâ€™s all gooâ€¦ https://t.co/X5y17jiPKF</t>
  </si>
  <si>
    <t>1567419248611295232</t>
  </si>
  <si>
    <t>@erinbrodwin Cybersecurity</t>
  </si>
  <si>
    <t>1567251163052998657</t>
  </si>
  <si>
    <t>RT @UXtweak: ðŸ™ŒJoined by @zajctjasa, this week in UX Geeks we speak about: ðŸ’»the current situation with global healthcare digitalization ðŸ’Šthâ€¦</t>
  </si>
  <si>
    <t>1567117050044186624</t>
  </si>
  <si>
    <t>@idatin @VishalGulati_ Of course! Please meet @Science_Open</t>
  </si>
  <si>
    <t>1567116390791876610</t>
  </si>
  <si>
    <t>Gold! ðŸ‘ŒâœŒï¸ @gematik1 @MLeyckDieken https://t.co/1quTf5cW4H</t>
  </si>
  <si>
    <t>@gematik1 Ein ausgedrucktes Rezept ist kein eRezept - auer in Deutschland</t>
  </si>
  <si>
    <t>1567115539352256512</t>
  </si>
  <si>
    <t>RT @VorsitzenderNAV: @gematik1 Ein ausgedrucktes Rezept ist kein eRezept - auer in Deutschland</t>
  </si>
  <si>
    <t>1566879669818892290</t>
  </si>
  <si>
    <t>Hurry-up! #startups #digitalhealth https://t.co/gEscLksRaP</t>
  </si>
  <si>
    <t>â°Applications to our #FH22 Start-up Discovery close tomorrow! Check out the requirements and apply to have the oppâ€¦ https://t.co/PLoIEh9yyg</t>
  </si>
  <si>
    <t>1566744283872362497</t>
  </si>
  <si>
    <t>@amyrlewin This sounds like @Coralus_World (former #SheEO) model. If it so and works after 2+ years, #startups shouâ€¦ https://t.co/smwc06mPZJ</t>
  </si>
  <si>
    <t>1567947516825698304</t>
  </si>
  <si>
    <t>LightbeamHealth</t>
  </si>
  <si>
    <t>RT @histalk: Readers Write: The Retail Revolution is Changing Modern Medical Care and Healthcare Organizations Need to Act Now https://t.coâ€¦</t>
  </si>
  <si>
    <t>1567167068016869380</t>
  </si>
  <si>
    <t>We are excited for #NAACOSfall2022 kicking off tomorrow! Be sure to stop by our booth in between the immersive sessâ€¦ https://t.co/1LhYwynDXK</t>
  </si>
  <si>
    <t>1567155685439291393</t>
  </si>
  <si>
    <t>RT @nashpophealth: My latest @medpagetoday post takes a look at partnerships &amp; data sharing. @theAMGA @LightbeamHealth https://t.co/QT4voOâ€¦</t>
  </si>
  <si>
    <t>1568509618334081027</t>
  </si>
  <si>
    <t>MEDITECHSA</t>
  </si>
  <si>
    <t>#GynaecologicalCancerAwarenessMonth aims to make women aware of their sexual and reproductive health. Empowering woâ€¦ https://t.co/72CGArLOKh</t>
  </si>
  <si>
    <t>1568213134346780672</t>
  </si>
  <si>
    <t>#WorldRetinaDay is focused on seeking a cure for Retinitis Pigmentosa. This is a rare, inherited disease in which aâ€¦ https://t.co/SfYiXLoUWq</t>
  </si>
  <si>
    <t>1568147342930448384</t>
  </si>
  <si>
    <t>#FetalAlcoholSpectrumDisorder (FASD) is caused by alcohol exposure during pregnancy. Alcohol acts as a powerful toxâ€¦ https://t.co/jEvag2LV51</t>
  </si>
  <si>
    <t>1567422506989912064</t>
  </si>
  <si>
    <t>South Africa has one of the highest rates of end-stage kidney failure in the world and a very low rate of organ andâ€¦ https://t.co/Es6iP5XJ1q</t>
  </si>
  <si>
    <t>1567419957884981249</t>
  </si>
  <si>
    <t>Some of the recipients of our #MEDITECH #MandelaDay #knitathon. It's so wonderful to see our blankets being used anâ€¦ https://t.co/ZDeax6knsi</t>
  </si>
  <si>
    <t>1566701535337349120</t>
  </si>
  <si>
    <t>MEDITECH would like to welcome Itumeleng Nchabaleng. Itumeleng qualified with her National Diploma in Marketing Maâ€¦ https://t.co/qWpj09T2jS</t>
  </si>
  <si>
    <t>1566335356462579712</t>
  </si>
  <si>
    <t>#CervicalCancer is one of the most preventable and treatable forms of cancer, despite its mortality rates.â€¦ https://t.co/9PVw3Ton1J</t>
  </si>
  <si>
    <t>1568335973146042368</t>
  </si>
  <si>
    <t>MMSJennifer</t>
  </si>
  <si>
    <t>It's easy to think great tech is all it takes to be successful - if only that were the case. Here are some things tâ€¦ https://t.co/RmGtpcl7xA</t>
  </si>
  <si>
    <t>1568200071644160005</t>
  </si>
  <si>
    <t>Has anyone ever seen evidence that slide galleries or video backgrounds on websites improve lead gen? I've never seâ€¦ https://t.co/LXKPpbSfsQ</t>
  </si>
  <si>
    <t>1567973567094038536</t>
  </si>
  <si>
    <t>Creativity requires receptivity. And that's the problem with being go-go-go- all the time - you never get a chanceâ€¦ https://t.co/lwc672h8VX</t>
  </si>
  <si>
    <t>1567837677659033603</t>
  </si>
  <si>
    <t>Text and visuals go hand-in-hand. Here's what you need to know to make even long text feel visually appealing:â€¦ https://t.co/igi2pDjSU7</t>
  </si>
  <si>
    <t>1567611166821679108</t>
  </si>
  <si>
    <t>Marketing is all about communication, and communication is all about trust. What are you doing to give your prospecâ€¦ https://t.co/5MU5sK2uBx</t>
  </si>
  <si>
    <t>1567475287293566977</t>
  </si>
  <si>
    <t>Use customer research as the basis for your elevator speech, talking points, and web pages, and it will help you crâ€¦ https://t.co/9G9U2759qE</t>
  </si>
  <si>
    <t>1567248803408887808</t>
  </si>
  <si>
    <t>A simple download campaign of a really informative report will pull more weight for you than a stack of giveaways aâ€¦ https://t.co/swOFU7ubqC</t>
  </si>
  <si>
    <t>1567112950871203840</t>
  </si>
  <si>
    <t>Advice of the day for healthcare start-ups: Choose a single target audience. Yes, you will also need content for alâ€¦ https://t.co/kujE8KD8c8</t>
  </si>
  <si>
    <t>1566886386258542592</t>
  </si>
  <si>
    <t>As a healthcare vendor, your job is to make sure you give the hospital C-suite these three things:â€¦ https://t.co/4rObCNqytI</t>
  </si>
  <si>
    <t>1566750566595940352</t>
  </si>
  <si>
    <t>Every marketing strategy that targets health systems needs to answer these two questions right at the start: 1) Wâ€¦ https://t.co/MtPMgXQriT</t>
  </si>
  <si>
    <t>1567190330830733312</t>
  </si>
  <si>
    <t>M_Swanfeldt</t>
  </si>
  <si>
    <t>RT @MEDITECH: View our new video "Best in KLAS: How consistency makes a top performer" to see the success of our Expanse platform and our gâ€¦</t>
  </si>
  <si>
    <t>MaharriT</t>
  </si>
  <si>
    <t>1568714684898893825</t>
  </si>
  <si>
    <t>RT @engineers_feed: BREAKING NEWS: Today I used a VGA cable that I kept in my box of random cables since 2003 in case I might need it.</t>
  </si>
  <si>
    <t>1568293018897350657</t>
  </si>
  <si>
    <t>RT @deliprao: fun fact: You cannot tell #stablediffusion or any other image generation method to "not think of a polar bear". https://t.co/â€¦</t>
  </si>
  <si>
    <t>1568292722217308161</t>
  </si>
  <si>
    <t>RT @lordsoftheseth: this has 1984 Dune energy https://t.co/L41n8cketi</t>
  </si>
  <si>
    <t>1568292417899560961</t>
  </si>
  <si>
    <t>Free Idea: Train a Large Speech-To-Text Model in whale song (one species) Play it back to them. See what happens.</t>
  </si>
  <si>
    <t>1567716464571912192</t>
  </si>
  <si>
    <t>@MaineFrameworks Coyotes recognize good taste</t>
  </si>
  <si>
    <t>1567590990218760194</t>
  </si>
  <si>
    <t>@deliprao Teacher in class prep: hours of library work (haha google who am I kidding) Teacher in class: raised eyebâ€¦ https://t.co/ICh0noNCCB</t>
  </si>
  <si>
    <t>1567587763171500035</t>
  </si>
  <si>
    <t>@deliprao So for all the work you put into tracing this, the change in your lecture next time will be adding "...anâ€¦ https://t.co/ptF76Uv0Tm</t>
  </si>
  <si>
    <t>1567956426374496256</t>
  </si>
  <si>
    <t>MaramMPH</t>
  </si>
  <si>
    <t>It has always been easy to hate and destroy. To build and to cherish is much more difficult. RIP Queen Elizabeth II</t>
  </si>
  <si>
    <t>1567924627434835968</t>
  </si>
  <si>
    <t>RT @SusanGKomen: A1: Our health care system is complicated and often disjointed. The avg breast cancer patient sees between 11-14 differentâ€¦</t>
  </si>
  <si>
    <t>1567710627061288966</t>
  </si>
  <si>
    <t>Thank you to @CentralHealthTX staff and CEO Mike Geeslin for their efforts and dedication in providing care for those who need it most.</t>
  </si>
  <si>
    <t>1567710093348675591</t>
  </si>
  <si>
    <t>We passed the Central Health FY23 budget. I am pleased w the addition of direct clinical services &amp; accepting my moâ€¦ https://t.co/lem09KDion</t>
  </si>
  <si>
    <t>1567476138762551307</t>
  </si>
  <si>
    <t>Building partnerships and collaborations across sectors is priceless. It is the only way we can achieve good healthâ€¦ https://t.co/5VpvZY7gyB</t>
  </si>
  <si>
    <t>1567289202752069638</t>
  </si>
  <si>
    <t>RT @MaramMPH: Uvalde, you left a scar on my heart. ðŸ’” https://t.co/zovmCcGndT</t>
  </si>
  <si>
    <t>1567289068626579465</t>
  </si>
  <si>
    <t>Texas health department accepting grant applications to expand access to health care https://t.co/o5geZ6qCwA</t>
  </si>
  <si>
    <t>1566822694942699521</t>
  </si>
  <si>
    <t>RT @olukukoyi: Imagine if we stopped saying â€œpollutionâ€ and started saying â€œpoisonâ€. Our water is poisoned. Our soil is poisoned. Our food,â€¦</t>
  </si>
  <si>
    <t>1567950946751348736</t>
  </si>
  <si>
    <t>MargaritaShefs</t>
  </si>
  <si>
    <t>RT @DedalusNorth: [ ðƒð«. ðŒðšð­ð¡ðžð°â€™ð¬ ðŒð¢ð§ð®ð­ðž ð¨ð§ ð‡ðžðšð¥ð­ð¡ðœðšð«ðž ] @gmathews71 addresses CVS acquiring Signify Health - and whether itâ€™s a strategic mâ€¦</t>
  </si>
  <si>
    <t>1568717624422404099</t>
  </si>
  <si>
    <t>MaverickGooseUK</t>
  </si>
  <si>
    <t>@nickisnpdx It has been so longâ€¦</t>
  </si>
  <si>
    <t>1567626203363790852</t>
  </si>
  <si>
    <t>RT @RCPhysicians: A special day as @bodgoddard &amp; @CMO_England reflect on the costs borne by physicians worldwide during the unveiling of aâ€¦</t>
  </si>
  <si>
    <t>1567626135378198528</t>
  </si>
  <si>
    <t>RT @GS1Healthcare: ðŸ“¢ Building #African #vaccine manufacturing industry is essential. It requires capital, technology, know-how transfer, anâ€¦</t>
  </si>
  <si>
    <t>1566857240656609280</t>
  </si>
  <si>
    <t>RT @gs1uk: This Thursday we will be joined by Bayode Adisa, Devices Data and Surveillance Strategy Manager at @MHRAgovuk to discuss UDI regâ€¦</t>
  </si>
  <si>
    <t>1567700257374347266</t>
  </si>
  <si>
    <t>MdDeepti</t>
  </si>
  <si>
    <t>Happens to me nearly everydayðŸ˜Š https://t.co/2zRIemN1VM</t>
  </si>
  <si>
    <t>That awkward moment when someone asks me where I am â€œfromâ€ and i respond â€œI grew up in MAâ€.. and they ask â€œno, wherâ€¦ https://t.co/2GhdqRu8Qn</t>
  </si>
  <si>
    <t>1568749160903643137</t>
  </si>
  <si>
    <t>MedigateLtd</t>
  </si>
  <si>
    <t>The 2022 @Gartner_inc Market Guide for Medical Device Security Solutions is out and acknowledges #Medigate for helpâ€¦ https://t.co/rRYQRfEZ8H</t>
  </si>
  <si>
    <t>1568662339632910336</t>
  </si>
  <si>
    <t>We know how complex the ever-changing IoHT security landscape can be. Thatâ€™s why Medigate created a roadmap, with tâ€¦ https://t.co/7Kq5jeo9Tc</t>
  </si>
  <si>
    <t>1568416470564237314</t>
  </si>
  <si>
    <t>Comprehensive visibility means knowing all there is to know about every connected endpoint. In this paper, learn hoâ€¦ https://t.co/c4fpiDT2j1</t>
  </si>
  <si>
    <t>1568299466909687809</t>
  </si>
  <si>
    <t>ðŸ“° We can now be found on @Claroty's new website. Check it out to learn all about our solution that covers the entirâ€¦ https://t.co/NcvXWfw3oJ</t>
  </si>
  <si>
    <t>1568209858637225984</t>
  </si>
  <si>
    <t>How does your organization measure up with other HDOs? Find out where youâ€™re at so you can determine your next stepâ€¦ https://t.co/Egaz2D1k3D</t>
  </si>
  <si>
    <t>1568022623682195457</t>
  </si>
  <si>
    <t>Use our CDE Savings Calculator to see how much your hospital can be saving by optimizing your clinical devices withâ€¦ https://t.co/jqKCzfHjX8</t>
  </si>
  <si>
    <t>1567951801814753280</t>
  </si>
  <si>
    <t>RT @ThisWeekHealth: "The challenge in terms of articulating the meaning of operational efficiency is putting a '$' next to it. It's a greatâ€¦</t>
  </si>
  <si>
    <t>1567951764841984004</t>
  </si>
  <si>
    <t>RT @ThisWeekHealth: Clinical efficiency: How does a good program benefit that area? "There's the power of technology to utilize. It's reallâ€¦</t>
  </si>
  <si>
    <t>1567927944101896192</t>
  </si>
  <si>
    <t>RT @ThisWeekHealth: "You're starting off in a mess. And that mess stems from a lack of a unified environment. In order to really solve theâ€¦</t>
  </si>
  <si>
    <t>1567927927911874561</t>
  </si>
  <si>
    <t>RT @ThisWeekHealth: "It's clear it's one of those complex problems that involve people &amp; tools. These are unmanaged devices. There's a wideâ€¦</t>
  </si>
  <si>
    <t>1567927907041054721</t>
  </si>
  <si>
    <t>RT @ThisWeekHealth: Our webinar with @MedigateLtd on #UnmanagedDevices and #ZeroTrustSecurity is beginning! Can't watch now? No worries,â€¦</t>
  </si>
  <si>
    <t>1567906377846214657</t>
  </si>
  <si>
    <t>â° Starting soon! SIGN UP NOW for our webinar with @ThisWeekHealth, @ChildrensLos, and @Intermountain. We'll cover hâ€¦ https://t.co/UuiNqoNpoH</t>
  </si>
  <si>
    <t>1567762156011114497</t>
  </si>
  <si>
    <t>ðŸŒ Facing challenges in securing the variety of devices in your healthcare network? Join @Fortinet and @Claroty onliâ€¦ https://t.co/D3jUZOX8od</t>
  </si>
  <si>
    <t>1567660537550446593</t>
  </si>
  <si>
    <t>ðŸ†ðŸ† We're proud to be #BestInKLAS for Healthcare IoT Security two years in a row by @KLASResearch! Read more:â€¦ https://t.co/kJwPMu9Ot8</t>
  </si>
  <si>
    <t>1567575427153108993</t>
  </si>
  <si>
    <t>TOMORROW, join us for our @ThisWeekHealth webinar with @ChildrensLos and @Intermountain. We'll cover solving deviceâ€¦ https://t.co/7u0MtZUjE6</t>
  </si>
  <si>
    <t>1567467720748285953</t>
  </si>
  <si>
    <t>ICYMIâ€¼ï¸ Medigate is now on @Claroty's redesigned website. Check it out now to learn all about our highly flexible sâ€¦ https://t.co/ixx3Z0XEgA</t>
  </si>
  <si>
    <t>1567315475180158978</t>
  </si>
  <si>
    <t>Itâ€™s no secret that cyberattacks on HDOs are on the rise. Learn how healthcare security services, likeâ€¦ https://t.co/4VSlI3s1VE</t>
  </si>
  <si>
    <t>1567198191291965443</t>
  </si>
  <si>
    <t>ðŸ“£ THIS Thursday @ThisWeekHealth webinar: #Medigate Co-Founder/@Claroty COO, @Jonathan_Langer, will discuss how to sâ€¦ https://t.co/197q3eX4HS</t>
  </si>
  <si>
    <t>1567061289452576769</t>
  </si>
  <si>
    <t>Read why #Medigate was acknowledged for helping #healthcare delivery organizations meet their clinical device challâ€¦ https://t.co/fkmdNzE94e</t>
  </si>
  <si>
    <t>1566803345544822787</t>
  </si>
  <si>
    <t>ðŸ©ºðŸ¥ðŸ’‰ Wishing a very Happy Labor Day to our team, partners, and customers! Thank you all for your hard work, dedicatiâ€¦ https://t.co/2frcgPNgOA</t>
  </si>
  <si>
    <t>1566440953673842689</t>
  </si>
  <si>
    <t>Get first-hand insight into the value that #MedigatePROS and PROS partners @AsanteHS @PennStHershey bring to Healthâ€¦ https://t.co/JNX2BYnOId</t>
  </si>
  <si>
    <t>1567564615223021568</t>
  </si>
  <si>
    <t>MollyMcCarthyRN</t>
  </si>
  <si>
    <t>RT @THMToday: Join #ConV2X Telehealth 2022 featuring @TeladocHealth @Microsoft @ravkoohealth Register for best rates now at https://t.â€¦</t>
  </si>
  <si>
    <t>1567326478483824642</t>
  </si>
  <si>
    <t>RT @VW: History took place tonight. Congratulations to the @USWNT on signing their first agreements with @ussoccer establishing equal pay fâ€¦</t>
  </si>
  <si>
    <t>1566961655183020032</t>
  </si>
  <si>
    <t>NathanGrunewald</t>
  </si>
  <si>
    <t>1567234695288750080</t>
  </si>
  <si>
    <t>OpenHealthN</t>
  </si>
  <si>
    <t>RT @glfceo: super excited to talk at the upcoming event hosted by UN and WHO : use of innovative technologies to address mental health andâ€¦</t>
  </si>
  <si>
    <t>1568306143361126401</t>
  </si>
  <si>
    <t>OrthoFeed</t>
  </si>
  <si>
    <t>RT @AvrahamCooperMD: Super cool demonstration of what happens when you supinate and pronate your forearm/hand â¬‡ï¸ Via @AnatomyStandard #Mâ€¦</t>
  </si>
  <si>
    <t>1567710149779034115</t>
  </si>
  <si>
    <t>An ACL Tear That Heals Itself? https://t.co/nrRaxVe7YZ #ACLtear #BEARimplant #KneeInjury #orthopedicsâ€¦ https://t.co/PtVvTk17sM</t>
  </si>
  <si>
    <t>1567698366326513664</t>
  </si>
  <si>
    <t>The digital surgery revolution ðŸ”— https://t.co/S0F1RStFkz #AI #ArtificialIntelligence #DataAnalyticsâ€¦ https://t.co/XrMhrpk2Nh</t>
  </si>
  <si>
    <t>1567673316101746688</t>
  </si>
  <si>
    <t>#3DPrinting in Orthopaedic Surgery: Current #Applications and Future Developments ðŸ”— https://t.co/2TD7quBZFsâ€¦ https://t.co/z7hYowhvz1</t>
  </si>
  <si>
    <t>1567661663226298368</t>
  </si>
  <si>
    <t>25 Orthopedic Startups on Our Radar ðŸ”— https://t.co/ZwBjhemhZV #startups #orthopedics #orthopaedicsâ€¦ https://t.co/xbQzdFeMHV</t>
  </si>
  <si>
    <t>1567305934271295488</t>
  </si>
  <si>
    <t>â˜‘ï¸ #Orthopedics is the third-most common ASC specialty. â˜‘ï¸ Orthopedic surgeries bring in more #revenue than any oâ€¦ https://t.co/taeRkl0Vnh</t>
  </si>
  <si>
    <t>1568227979121008640</t>
  </si>
  <si>
    <t>Oysta_uk</t>
  </si>
  <si>
    <t>RT @PelionIoT: In the Pelion customer success spotlight this week is @Oysta_uk. Oysta's innovative #IoT-based solutions help bring peace ofâ€¦</t>
  </si>
  <si>
    <t>1568168342636077056</t>
  </si>
  <si>
    <t>RIP Your Majesty An inspiration. 1926-2022 #Nomorewordsneeded #RIPQueenElizabeth https://t.co/BHDcBQWLKp</t>
  </si>
  <si>
    <t>1568132350806052865</t>
  </si>
  <si>
    <t>Safety is an important consideration for those with Alzheimer's or Dementia when they want remain at home, and it dâ€¦ https://t.co/u7X0FCxMqU</t>
  </si>
  <si>
    <t>1567799908379279360</t>
  </si>
  <si>
    <t>Helping Betty to continue to lead a full and active life, Betty was first introduced to Oysta after a stay inâ€¦ https://t.co/jXR15IomdX</t>
  </si>
  <si>
    <t>1567497415082606592</t>
  </si>
  <si>
    <t>Some Vulnerable Independent People (VIPs) need telecare to help them stay safe when they are out and about but areâ€¦ https://t.co/4ww2pz9JMG</t>
  </si>
  <si>
    <t>1567134270405201921</t>
  </si>
  <si>
    <t>'What Iâ€™d tell Liz Truss to help tackle the bed blocking scandal' Bed-blocking is costing 5.5 million a day; theâ€¦ https://t.co/5v5LCAE7Cg</t>
  </si>
  <si>
    <t>1567045438104125441</t>
  </si>
  <si>
    <t>â€œKindness is the language which the deaf can hear and the blind can see.â€ - Mark Twain. #CarerQuotesâ€¦ https://t.co/zYq7d9acwH</t>
  </si>
  <si>
    <t>1568230293685039105</t>
  </si>
  <si>
    <t>PEHealthIT</t>
  </si>
  <si>
    <t>Easier #PrimaryCareAccess Improved #ChronicDisease Management | https://t.co/Zx07mLDc0L #Hypertension #Healthcare</t>
  </si>
  <si>
    <t>1567983624351367168</t>
  </si>
  <si>
    <t>[#RevCycle2022] Register now for the 2nd Annual #RevenueCycleManagement Virtual Summit to hear from industry leaderâ€¦ https://t.co/VwuDyTNC6c</t>
  </si>
  <si>
    <t>1567921004579545090</t>
  </si>
  <si>
    <t>Researchers Seek Greater #SDOH Understanding to Ease #CancerDisparities |https://t.co/t215fNdUB0</t>
  </si>
  <si>
    <t>1567867953739071488</t>
  </si>
  <si>
    <t>#PatientEducation, Nurses Cut #MedicationAdherence Woes by A Third | https://t.co/7xDY39Wa3D #PatientEngagement #Healthcare</t>
  </si>
  <si>
    <t>1567558464934711296</t>
  </si>
  <si>
    <t>Ciox Health Faces Lawsuit Over Excessive Health Record Copying Fees | https://t.co/daiUPZdG4J #PatientDataAccess #HIPAAPrivacyRule</t>
  </si>
  <si>
    <t>1567505543899537409</t>
  </si>
  <si>
    <t>Advanced Practice Providers Extend Patient Access to #MentalHealthcare | https://t.co/dKgeKZRQij #BehavioralHealthâ€¦ https://t.co/Z3ANdrO1Jj</t>
  </si>
  <si>
    <t>1567259096155394055</t>
  </si>
  <si>
    <t>[Upcoming #Webcast] Join us for "Counteracting #Burnout: Best Practices for Improving #Provider Well-Being" to undeâ€¦ https://t.co/pIhLkxuV37</t>
  </si>
  <si>
    <t>1567196254244855809</t>
  </si>
  <si>
    <t>Patients Would Pay More for Convenient Care Access, #ClinicalQuality | https://t.co/I71cu0J8d7â€¦ https://t.co/3dWmyq3r9y</t>
  </si>
  <si>
    <t>1567143181178871808</t>
  </si>
  <si>
    <t>#PatientNavigators Lead #CareCoordination for Neurodivergent Patients | https://t.co/qSj7ycNs8M #PatientExperienceâ€¦ https://t.co/GCnhZCm54h</t>
  </si>
  <si>
    <t>1568047205050683392</t>
  </si>
  <si>
    <t>PRan</t>
  </si>
  <si>
    <t>RT @wes_kao: Giving feedback is hard: â€¢ Youâ€™ve identified a problem â€¢ You know you need to talk about it â€¢ Youâ€™re worried they'll get defeâ€¦</t>
  </si>
  <si>
    <t>1567936251013246976</t>
  </si>
  <si>
    <t>RT @hemantj32221650: @rafael52987 @_atanas_ Excited to share an interesting review article based on effective diagnosis of active, latent,â€¦</t>
  </si>
  <si>
    <t>1567506636570492928</t>
  </si>
  <si>
    <t>@Wind_Desika à¶ºà¶±à·Šà¶­à¶¸à·Š à¶­à·šà¶»à·’à¶½à· à¶­à·’à¶ºà·™à¶±à·Šà¶±à·šðŸ‘</t>
  </si>
  <si>
    <t>1567505496076337154</t>
  </si>
  <si>
    <t>@Nadeez__ Wish you a Happy #Twitterversary</t>
  </si>
  <si>
    <t>1567503969450364928</t>
  </si>
  <si>
    <t>RT @newscientist: Grisly photo of a zombie fungus bursting from a fly wins competition https://t.co/cTIKcwFRNT</t>
  </si>
  <si>
    <t>1567211850642628612</t>
  </si>
  <si>
    <t>@ShippinSailor @pawation @pat ðŸ˜ƒ</t>
  </si>
  <si>
    <t>1566476920945905669</t>
  </si>
  <si>
    <t>Google Data Search quick atart guide https://t.co/3f8qtPaUTj</t>
  </si>
  <si>
    <t>1566476330979532800</t>
  </si>
  <si>
    <t>Google Data Search #DataScience #DataSets #OpenData https://t.co/B5Yoo4DRiq</t>
  </si>
  <si>
    <t>1568587094880051200</t>
  </si>
  <si>
    <t>PaddyPadmanabha</t>
  </si>
  <si>
    <t>@boltyboy @verilylifesci @Google Gosh. Thatâ€™s a relief. I thought I was missing something altogether. :-)</t>
  </si>
  <si>
    <t>PedroCanoD</t>
  </si>
  <si>
    <t>1568312879358541826</t>
  </si>
  <si>
    <t>#Artrosis: la enfermedad sin cura que merma las articulaciones de 500 millones de personas | El #envejecimiento, elâ€¦ https://t.co/VdBCJUK9HQ</t>
  </si>
  <si>
    <t>1568106169431998464</t>
  </si>
  <si>
    <t>Si eres un mdico interesado en las posibilidades que te proporciona la #InteligenciaArtificial para mejorar tu prâ€¦ https://t.co/oh69Cyck5Q</t>
  </si>
  <si>
    <t>1568091125885403136</t>
  </si>
  <si>
    <t>Un nuevo estudio en Health Affairs revela que dentro de la poblacin cubierta por seguros de #salud se multiplic pâ€¦ https://t.co/auh9oTyMRl</t>
  </si>
  <si>
    <t>1567917373625081859</t>
  </si>
  <si>
    <t>RT @BillGates: I love learning about the brain. Hereâ€™s cool research on the brain's GPS. https://t.co/xTfACQo6T8</t>
  </si>
  <si>
    <t>1567746533264707586</t>
  </si>
  <si>
    <t>Abrasados por el #mvil: la locura de vivir bajo el bombardeo de correos, 'whatsapps' y #redessociales | Neurlogosâ€¦ https://t.co/oUaUzv0QZU</t>
  </si>
  <si>
    <t>1567738644764524549</t>
  </si>
  <si>
    <t>Enhorabuena Pedro Mesquita y equipo de Espaa de FUJIFILM Europe GmbH El 45% del negocio de Fujifilm en Espaa coâ€¦ https://t.co/4jWlMDw5kZ</t>
  </si>
  <si>
    <t>1567737448993624064</t>
  </si>
  <si>
    <t>Todos podemos ser #spermillenials. Hay muchos estereotipos. Hay jvenes que son "viejunos" y tambin hay #mayoresâ€¦ https://t.co/xFYlPaRs1L</t>
  </si>
  <si>
    <t>1567535177693265921</t>
  </si>
  <si>
    <t>RT @afab_bcn: Ja estan a la venda les entrades pel concert solidari al @palaumusicacat que oferir la @JOSBorquestra amb #CarlosCheca al caâ€¦</t>
  </si>
  <si>
    <t>1567522414384320512</t>
  </si>
  <si>
    <t>RT @FPilares: ðŸ“¢Presentacin de la nueva publicacin de @FPilaresðŸ““#Papeles8 ðŸ““El Modelo #AICP y sus beneficios en #Residencias de #PersonasMaâ€¦</t>
  </si>
  <si>
    <t>1567522361083150340</t>
  </si>
  <si>
    <t>RT @EncuentrosNOW: Lama Nachman: la mujer detrs de la tecnologa de Stephen Hawking abrir el I Forum #InteligenciaArtificial #ForumIAsaâ€¦</t>
  </si>
  <si>
    <t>1567373674319151104</t>
  </si>
  <si>
    <t>El total de pasos dados en un da y la intensidad de esos pasos son importantes para la reduccin del #riesgo deâ€¦ https://t.co/lPcQ42fF4V</t>
  </si>
  <si>
    <t>1567178143772905475</t>
  </si>
  <si>
    <t>No os parece que la combinacin: tiempo, ganas y tecnologa es una mezcla explosiva en manos de los silver's? "Genâ€¦ https://t.co/Rkxpp9bhmH</t>
  </si>
  <si>
    <t>1567175214005452803</t>
  </si>
  <si>
    <t>No os parece que la combinacin: tiempo, ganas y tecnologa es una mezcla explosiva en manos de los #silvers? porâ€¦ https://t.co/xSuE2e0ZM5</t>
  </si>
  <si>
    <t>1567131444127961088</t>
  </si>
  <si>
    <t>En la Universidad @USC han encontrado una forma nica de estimulacin del #cerebro que aumenta la capacidad de lasâ€¦ https://t.co/NxEQo5dWfY</t>
  </si>
  <si>
    <t>1567099906313097219</t>
  </si>
  <si>
    <t>RT @EncuentrosNOW: ðŸ“¢ DISPONIBLE PROGRAMA COMPLETO en https://t.co/TC8frhJvi4 con todos los participantes I Forum Europeo de #InteligenciaAâ€¦</t>
  </si>
  <si>
    <t>1566999900210044929</t>
  </si>
  <si>
    <t>No siempre gana #Amazon, especialmente en #Sanidad. CVS Health acord ayer comprar el proveedor de atencin mdicaâ€¦ https://t.co/bGYQg6ivSY</t>
  </si>
  <si>
    <t>1566887726024212481</t>
  </si>
  <si>
    <t>Dejar los sitios, los trabajos, los proyectos mejor que los he encontrado. Esa es mi #responsabilidad. Esa es mi elâ€¦ https://t.co/hthTIZQb4P</t>
  </si>
  <si>
    <t>1566417498672619522</t>
  </si>
  <si>
    <t>Es muy preocupante el problema actual tanto con los profesionales de #Medicina como de #Enfermera, por no citar alâ€¦ https://t.co/7LcslOmseB</t>
  </si>
  <si>
    <t>1566361189675843585</t>
  </si>
  <si>
    <t>RT @EncuentrosNOW: PROGRAMA NUNCA VISTO EN ESPAA Abre Lama Nachman, mujer que lider el sistema que permiti a Stephen Hawkins dar conferâ€¦</t>
  </si>
  <si>
    <t>1568629239515332608</t>
  </si>
  <si>
    <t>PeterCoffaro</t>
  </si>
  <si>
    <t>@PrepHoopsWA @noahcoffaro I see you @noahcoffaro! ðŸ˜¤ðŸ’ªðŸ¾ðŸ€</t>
  </si>
  <si>
    <t>1568053088896053248</t>
  </si>
  <si>
    <t>1567709893167284225</t>
  </si>
  <si>
    <t>An ACL Tear That Heals Itself? https://t.co/ntrYl0tZtW #ACLtear #BEARimplant #KneeInjury #orthopedicsâ€¦ https://t.co/VQwiWuMdTl</t>
  </si>
  <si>
    <t>1567702547456204800</t>
  </si>
  <si>
    <t>RT @JNJInstitute: With #VR training modules from the #JNJInstitute, #surgeons can practice complex surgical procedures anytime, anywhere. hâ€¦</t>
  </si>
  <si>
    <t>1567697936167084032</t>
  </si>
  <si>
    <t>The digital surgery revolution ðŸ”— https://t.co/17Bs9MehF8 #AI #ArtificialIntelligence #DataAnalyticsâ€¦ https://t.co/JdbHgUmLNM</t>
  </si>
  <si>
    <t>1567673601012420608</t>
  </si>
  <si>
    <t>#3DPrinting in Orthopaedic Surgery: Current #Applications and Future Developments ðŸ”— https://t.co/IJyX8am431â€¦ https://t.co/zYEc23eVkp</t>
  </si>
  <si>
    <t>1567661315598221312</t>
  </si>
  <si>
    <t>25 Orthopedic Startups on Our Radar ðŸ”— https://t.co/goD1Y315vY #startups #orthopedics #orthopaedicsâ€¦ https://t.co/AQ23Wt9BqB</t>
  </si>
  <si>
    <t>1567305411937845248</t>
  </si>
  <si>
    <t>â˜‘ï¸ #Orthopedics is the third-most common ASC specialty. â˜‘ï¸ Orthopedic surgeries bring in more #revenue than any oâ€¦ https://t.co/nbEbirJNAc</t>
  </si>
  <si>
    <t>PittHealthTech</t>
  </si>
  <si>
    <t>1568261928660729857</t>
  </si>
  <si>
    <t>@OdedRechavi Itâ€™s taking people longer and longer to get first R01 award! @PittCTSI</t>
  </si>
  <si>
    <t>1568241228143026176</t>
  </si>
  <si>
    <t>RT @PittGIM: The deadline to apply for our #fellowships is tomorrow! Make sure to apply by end of day tomorrow if youâ€™re interested in joinâ€¦</t>
  </si>
  <si>
    <t>1567691119491948544</t>
  </si>
  <si>
    <t>@hwbulls @theNCI Congratulations Hailey!</t>
  </si>
  <si>
    <t>1567666830256340995</t>
  </si>
  <si>
    <t>RT @ProfFranKayLamb: @TheISRII @PittHealthTech conference is getting closer. Our wonderful #ISRII11 International Scientific Committee hadâ€¦</t>
  </si>
  <si>
    <t>1567623622864379905</t>
  </si>
  <si>
    <t>RT @steveschueller: ðŸš¨LAST DAY TO REGISTER FOR #ISRII11 https://t.co/znAX1Cs9Rx ðŸš¨ Don't miss the opportunity to hear over 200 scientific prâ€¦</t>
  </si>
  <si>
    <t>1567623383159918599</t>
  </si>
  <si>
    <t>RT @ProfFranKayLamb: On your way to @TheISRII @PittHealthTech conference and don't want to carry your #poster? You can print yours out closâ€¦</t>
  </si>
  <si>
    <t>1567369821779628032</t>
  </si>
  <si>
    <t>RT @MadameOrrocks: 2 days left to register for the best little digital health conference @TheISRII Pittsburgh, September #isrii11 https://tâ€¦</t>
  </si>
  <si>
    <t>1567127239241728001</t>
  </si>
  <si>
    <t>RT @TheISRII: Just two days left to register for #ISRII11 https://t.co/D9bxX3WOWk Don't miss the opportunity to hear over 200 scientific pâ€¦</t>
  </si>
  <si>
    <t>1566771619388866565</t>
  </si>
  <si>
    <t>@ebeckjord of @UPMCHealthPlan leading the â€œpitchâ€ workshop! Details here: https://t.co/VzExHk8G2b Last week to râ€¦ https://t.co/1Mnq5Lm0XB</t>
  </si>
  <si>
    <t>Trying to find #yourvoice in #health #research and #implementation? Sign up for @TheISRII #isrii11 workshopâ€¦ https://t.co/rVwCC54Lak</t>
  </si>
  <si>
    <t>1566770687464902657</t>
  </si>
  <si>
    <t>@ebeckjord of @UPMCHealthPlan leading the pitch workshopâ€¦ Last week to register! Details here:â€¦ https://t.co/tCwoMy3NqF</t>
  </si>
  <si>
    <t>1568216933832474627</t>
  </si>
  <si>
    <t>PopHealthWeek</t>
  </si>
  <si>
    <t>Missed that pre-sunrise 5:30 episode with Dr. Mark McClellan? No worries, just click https://t.co/UTeGvzJTbwâ€¦ https://t.co/S650MvPHOB</t>
  </si>
  <si>
    <t>1567499661052710914</t>
  </si>
  <si>
    <t>RT @AcctbleHealth: The ah! Newsletter is out âœ³ï¸ Noodling Around the Edges- @amazon &amp; @onemedical âœ³ï¸ Fred will be presenting at @Validatioâ€¦</t>
  </si>
  <si>
    <t>1568254706195247104</t>
  </si>
  <si>
    <t>PracticalHIT</t>
  </si>
  <si>
    <t>The HL7 Patient Empowerment Workgroup's Patient Contributed Data project has published their draft whitepaper on Paâ€¦ https://t.co/o47VFpyflg</t>
  </si>
  <si>
    <t>1567998187239256064</t>
  </si>
  <si>
    <t>PrimeHealthCO</t>
  </si>
  <si>
    <t>namely Healthcare, Academia, Insurance and Pharma. Learn more about imTEEN here: https://t.co/V3TGdO8NRzâ€¦ https://t.co/ouGHcv07Uz</t>
  </si>
  <si>
    <t>1567998185465081857</t>
  </si>
  <si>
    <t>our solution supports the individual when they need it the most, customized to their unique needs, ensuring they doâ€¦ https://t.co/4vMoUR66qO</t>
  </si>
  <si>
    <t>1567998182466162688</t>
  </si>
  <si>
    <t>Help us congratulate imTEEN for being a 2022 #InnovationChallenge Semifinalist! HealthEMe is a subsidiary of WeUsThâ€¦ https://t.co/vCCuIiWmdL</t>
  </si>
  <si>
    <t>1567996465242378242</t>
  </si>
  <si>
    <t>birthing people and their families. Learn more about imTEEN here: #Primehealth #InnovationChallenge #Healthcare #Safetynet</t>
  </si>
  <si>
    <t>1567996463745011714</t>
  </si>
  <si>
    <t>pregnancy risks and intervene to improve maternal and child health outcomes. Delfinaâ€™s software monitors patient heâ€¦ https://t.co/2UFxwF6GYo</t>
  </si>
  <si>
    <t>1567995153968766977</t>
  </si>
  <si>
    <t>Learn more about Head Health here: https://t.co/0yfIPlIuj9 #Primehealth #InnovationChallenge #Healthcare #Safetynet</t>
  </si>
  <si>
    <t>1567995152601419778</t>
  </si>
  <si>
    <t>Through their flagship platform MENT, they connect patients to a care team, self-guided programs, self-service conâ€¦ https://t.co/HTb6TYyuAv</t>
  </si>
  <si>
    <t>1567995150445469697</t>
  </si>
  <si>
    <t>Help us congratulate Head Health for being a 2022 #InnovationChallenge Semifinalist! ðŸŽ‰ Head Health is a digital heaâ€¦ https://t.co/wZFiYrihB0</t>
  </si>
  <si>
    <t>1567993614038614016</t>
  </si>
  <si>
    <t>Learn more about EmpowerYu here: https://t.co/tAijIAglhh #Primehealth #InnovationChallenge #Healthcare #Safetynet</t>
  </si>
  <si>
    <t>1567993612276834304</t>
  </si>
  <si>
    <t>Beyond reporting data and making inferences, we integrate medical devices and create medically relevant informationâ€¦ https://t.co/GRTPnv6TXh</t>
  </si>
  <si>
    <t>1567993610787774464</t>
  </si>
  <si>
    <t>We enable data-driven homecare for older and disabled adults who have physical, cognitive, and technical barriers tâ€¦ https://t.co/DapHxbXdsi</t>
  </si>
  <si>
    <t>1567993608694808578</t>
  </si>
  <si>
    <t>Help us congratulate EmpowerYu for being a 2022 #InnovationChallenge Semifinalist! ðŸŽ‰ EmPowerYu has redesigned and eâ€¦ https://t.co/c9tM0ePGBf</t>
  </si>
  <si>
    <t>1567992167502872576</t>
  </si>
  <si>
    <t>DenTriage will also significantly reduce costs to consumers and payors while decreasing unnecessary burdens on theâ€¦ https://t.co/EcfAKIrJJf</t>
  </si>
  <si>
    <t>1567992165841932289</t>
  </si>
  <si>
    <t>DenTriage enables consumers to obtain a video consult with a dentist 24 X 7, search for nearby dentists, and make aâ€¦ https://t.co/jLxyclbMrz</t>
  </si>
  <si>
    <t>1567992163744595976</t>
  </si>
  <si>
    <t>Help us congratulate DenTriage for being a 2022 #InnovationChallenge Semifinalist! ðŸŽ‰ DenTriage is a comprehensive mâ€¦ https://t.co/vbziojoiKH</t>
  </si>
  <si>
    <t>1567990629526913026</t>
  </si>
  <si>
    <t>worst times, from babies to seniors, and help educate, motivate and support teams on their way to betterment. Learnâ€¦ https://t.co/2GhIqVBH52</t>
  </si>
  <si>
    <t>1567990628054880256</t>
  </si>
  <si>
    <t>betterment journey. The standalone platform is also an EMR add-on and automates clinician documentation and visualiâ€¦ https://t.co/pP83u48yFR</t>
  </si>
  <si>
    <t>1567990625923915778</t>
  </si>
  <si>
    <t>Help us congratulate SMARTCharts for being a 2022 #InnovationChallenge Semifinalist! ðŸŽ‰ SMARTCharts is Fitbit for Elâ€¦ https://t.co/fMACDcRpzq</t>
  </si>
  <si>
    <t>1567988909447204867</t>
  </si>
  <si>
    <t>that works best for everyone. Learn more about PATH Decision Support here: https://t.co/5A0O4kgPVE #Primehealthâ€¦ https://t.co/nYFqCalz7v</t>
  </si>
  <si>
    <t>1567988907769307143</t>
  </si>
  <si>
    <t>One thing they say makes their platform unique is that they look at every possible treatment option (up to a billioâ€¦ https://t.co/OdciHlTGK0</t>
  </si>
  <si>
    <t>1567988905169006593</t>
  </si>
  <si>
    <t>Help us congratulate PATH Decision Support for being a 2022 #InnovationChallenge Semifinalist! ðŸŽ‰ GlucosePATH uses pâ€¦ https://t.co/OyNzmc93Q4</t>
  </si>
  <si>
    <t>1567986414960398336</t>
  </si>
  <si>
    <t>where they are in their journey. Learn more about MMNT here: https://t.co/Xcqm4cA3bN #Primehealthâ€¦ https://t.co/ztjTjfrgi5</t>
  </si>
  <si>
    <t>1567986412401864710</t>
  </si>
  <si>
    <t>Help us congratulate MMNT for being a 2022 #InnovationChallenge Semifinalist! ðŸŽ‰ MMNT is a social network for peopleâ€¦ https://t.co/T7hDoyEnvO</t>
  </si>
  <si>
    <t>1567984768662523904</t>
  </si>
  <si>
    <t>Learn more about Gojji here: https://t.co/g2RlkNe40G #Primehealth #InnovationChallenge #Healthcare #Safetynet</t>
  </si>
  <si>
    <t>1567984767181651969</t>
  </si>
  <si>
    <t>Their in-house dietitians, coaches, and pharmacists address all important elements in chronic disease management. Tâ€¦ https://t.co/lKd7RqmMpZ</t>
  </si>
  <si>
    <t>1567984765151633409</t>
  </si>
  <si>
    <t>Help us congratulate Gojji for being a 2022 #InnovationChallenge Semifinalist! ðŸŽ‰ Gojji is a pharmacist-led chronicâ€¦ https://t.co/JKBXMQaaTJ</t>
  </si>
  <si>
    <t>1567982024228585500</t>
  </si>
  <si>
    <t>with digestive and associated mental and cardiometabolic illnesses. We diagnose genetically, gut microbiome, food,â€¦ https://t.co/koN0bsUpan</t>
  </si>
  <si>
    <t>1567982021628293120</t>
  </si>
  <si>
    <t>Help us congratulate Digbi Health for being a 2022 #InnovationChallenge Semifinalist! ðŸŽ‰ Digbi Health is the first câ€¦ https://t.co/fOnix1KoHS</t>
  </si>
  <si>
    <t>1567626074409914370</t>
  </si>
  <si>
    <t>birthing people and their families. Learn more about Delfina Care here: https://t.co/O61sA0jiig #Primehealthâ€¦ https://t.co/j7jM8Q1VtW</t>
  </si>
  <si>
    <t>1567626072832753666</t>
  </si>
  <si>
    <t>identify pregnancy risks and intervene to improve maternal and child health outcomes. Delfinaâ€™s software monitors pâ€¦ https://t.co/PLuZNLWse7</t>
  </si>
  <si>
    <t>1567626070404349956</t>
  </si>
  <si>
    <t>Help us congratulate @DelfinaCare for being a 2022 #InnovationChallenge Semifinalist! ðŸŽ‰ Delfina is a company creatâ€¦ https://t.co/lmyAkrat3g</t>
  </si>
  <si>
    <t>1567606569268875274</t>
  </si>
  <si>
    <t>#Primehealth #InnovationChallenge #Healthcare #Safetynet</t>
  </si>
  <si>
    <t>1567606568329297920</t>
  </si>
  <si>
    <t>precise insights about the driving causes behind the disease. Based on these insights, the platform autonomously prâ€¦ https://t.co/1HD6S9WJhC</t>
  </si>
  <si>
    <t>1567606567360405509</t>
  </si>
  <si>
    <t>Utilizing data remotely collected by wearables, monitoring devices, and a patient application, theâ€¦ https://t.co/Xx03Co7Wzy</t>
  </si>
  <si>
    <t>1567606565573742592</t>
  </si>
  <si>
    <t>Help us congratulate https://t.co/DgNE6ZAFZo for being a 2022 #InnovationChallenge Semifinalist! ðŸŽ‰â€¦ https://t.co/gzGWmVlwAp</t>
  </si>
  <si>
    <t>1567602567563165703</t>
  </si>
  <si>
    <t>products and solutions to healthcare providers, specifically in California and Colorado healthcare markets.â€¦ https://t.co/1SW2SmGqxu</t>
  </si>
  <si>
    <t>1567602564669083648</t>
  </si>
  <si>
    <t>We are excited to be hosting our Healthcare Bootcamp for the Prime Health Innovation Challenge semifinalists from 9â€¦ https://t.co/zDfJzGhAva</t>
  </si>
  <si>
    <t>1567594798122508290</t>
  </si>
  <si>
    <t>Utilizing data remotely collected by wearables, monitoring devices, and a patient application, theâ€¦ https://t.co/2qwIqnUGEN</t>
  </si>
  <si>
    <t>1568278476846669825</t>
  </si>
  <si>
    <t>QlikDork</t>
  </si>
  <si>
    <t>@subhaairan Soooooo #physicianburnout is being caused by soooo many thank you messages that they need to be blockedâ€¦ https://t.co/N3MgBX6hiV</t>
  </si>
  <si>
    <t>1568275802722033664</t>
  </si>
  <si>
    <t>@wareFLO That coaster is definitely suited to this drink. https://t.co/3ExcJI2nbH</t>
  </si>
  <si>
    <t>1568275179335294976</t>
  </si>
  <si>
    <t>Does this little guy seem like a Harold Horatio Hogwarts the 3rd, or do I need a rename? Last thing I want is toâ€¦ https://t.co/t6FxiKkcmL</t>
  </si>
  <si>
    <t>QualityInsights</t>
  </si>
  <si>
    <t>1568596469183127553</t>
  </si>
  <si>
    <t>Handwashing is an important act to help stop the spread of #infection and stay healthy. ðŸ§¼ Learn how #handhygiene sâ€¦ https://t.co/gU2Qf6wBSj</t>
  </si>
  <si>
    <t>1568234093216776193</t>
  </si>
  <si>
    <t>Itâ€™s National #Cholesterol Education Month! Talk to your patients about appropriate #Medicare-covered services andâ€¦ https://t.co/lLwEFbHUlS</t>
  </si>
  <si>
    <t>1567871832581087233</t>
  </si>
  <si>
    <t>#HCPs: Polio has been detected in New York state. While there is no cure for #polio, it can be prevented with a safâ€¦ https://t.co/nQ43iFChB2</t>
  </si>
  <si>
    <t>1567509311902961665</t>
  </si>
  <si>
    <t>Patients &amp; families can take control of their #healthcare. Here's how âž¡ï¸ https://t.co/ZuUvDgxLf3 #HealthyAgingâ€¦ https://t.co/jgyf8tYQ7P</t>
  </si>
  <si>
    <t>1567147004442075136</t>
  </si>
  <si>
    <t>The #NationalRecoveryMonth permanent tagline, â€œRecovery is for Everyone: Every Person, Every Family, Every Communitâ€¦ https://t.co/dvk8RVQOux</t>
  </si>
  <si>
    <t>1566784631818559490</t>
  </si>
  <si>
    <t>#DYK that Labor Day pays tribute to the contributions and achievements of #American workers? It was created by theâ€¦ https://t.co/uTf7VU67Sd</t>
  </si>
  <si>
    <t>1566422234528464896</t>
  </si>
  <si>
    <t>#RecoveryMonth works to promote &amp; support new evidence-based #treatment &amp; recovery practices, the emergence of a stâ€¦ https://t.co/BbDrVsR8lc</t>
  </si>
  <si>
    <t>1568599503548157952</t>
  </si>
  <si>
    <t>RBlount</t>
  </si>
  <si>
    <t>@nickisnpdx @ChrisDiede @MarkMilliganDPT @MaramMPH @slsteffensen @richardbagdonas @garyleethompson @ClayJohnstonMDâ€¦ https://t.co/vfMovHgfgl</t>
  </si>
  <si>
    <t>1568299467497164800</t>
  </si>
  <si>
    <t>@nickisnpdx @salesforce Brother, I want to say it was 11 or 12 years ago! I remember that cold rainy night like it was yesterday.</t>
  </si>
  <si>
    <t>1567969044351045639</t>
  </si>
  <si>
    <t>Hello #pinksocks #hcldr whoâ€™s going to #dreamforce22 ? Hit me up! Talking @salesforce and #healthcare is on my mind.</t>
  </si>
  <si>
    <t>1567878302060216323</t>
  </si>
  <si>
    <t>Visiting a big #healthcare client. I couldnâ€™t think of a better sock choice! #pinksocks #hcldr https://t.co/Qu73JkEQr0</t>
  </si>
  <si>
    <t>1567617310524936194</t>
  </si>
  <si>
    <t>@Gorillionairez I'll pour some water in it</t>
  </si>
  <si>
    <t>1567582357515030529</t>
  </si>
  <si>
    <t>Big news in #healthcare for sure. The road ahead is a long one and approaching this by signing a 10-year collaboratâ€¦ https://t.co/FHDnzAQ5Yr</t>
  </si>
  <si>
    <t>1567158608546222083</t>
  </si>
  <si>
    <t>@Bleeding1224 My guess is it cost zero to borrow shares that donâ€™t exist! #AMC $AMC</t>
  </si>
  <si>
    <t>1567157611539079170</t>
  </si>
  <si>
    <t>RT @Jabarumba: .@The_DTCC $GME #GME finished its first NFT drop. NFTs sold for about $45, and the market accepted the prices, w/appreciatioâ€¦</t>
  </si>
  <si>
    <t>1566940107571351552</t>
  </si>
  <si>
    <t>This is the next stepâ€¦ home #healthcare letâ€™s see who has what it takes and gets it right. Many will fail. Rememberâ€¦ https://t.co/dMVWWy1Mcp</t>
  </si>
  <si>
    <t>ReasObBob</t>
  </si>
  <si>
    <t>In 2004, Bush called for most Americans to have an electronic health record by 2014. People were hopeful. Didn't hâ€¦ https://t.co/04mVbq2Wka</t>
  </si>
  <si>
    <t>1568663582921093122</t>
  </si>
  <si>
    <t>RT @ReasObBob: @HITpolicywonk @j_r_a_m Viewed rationally, #TEFCA is *an* approach, not *the only* approach. The dominant EHR vendors and tâ€¦</t>
  </si>
  <si>
    <t>1568628602102550535</t>
  </si>
  <si>
    <t>@HITpolicywonk @j_r_a_m Viewed rationally, #TEFCA is *an* approach, not *the only* approach. The dominant EHR vendâ€¦ https://t.co/arT3y3gUNS</t>
  </si>
  <si>
    <t>1568389886452826112</t>
  </si>
  <si>
    <t>RT @DebraLGriffin: 100 %</t>
  </si>
  <si>
    <t>1568287638813315072</t>
  </si>
  <si>
    <t>RT @ReasObBob: @d_a_keldsen Current model and systems collecting and sharing PII and ePHI are designed to support an informal cabal of speâ€¦</t>
  </si>
  <si>
    <t>1568287460815417346</t>
  </si>
  <si>
    <t>RT @ReasObBob: @kimbbellard @chrissyfarr Vox populi.</t>
  </si>
  <si>
    <t>1568072177013985280</t>
  </si>
  <si>
    <t>@NathanWurtzel @CarnegieMellon There seems to be an increase in the number of people who feel they can pass out assignments.</t>
  </si>
  <si>
    <t>1568039941564731393</t>
  </si>
  <si>
    <t>RT @ReasObBob: In 2004, Bush called for most Americans to have an electronic health record by 2014. People were hopeful. Didn't happen. Nâ€¦</t>
  </si>
  <si>
    <t>1567994653416296448</t>
  </si>
  <si>
    <t>@kimbbellard @chrissyfarr Vox populi.</t>
  </si>
  <si>
    <t>1567993473730478085</t>
  </si>
  <si>
    <t>RT @ReasObBob: @psyclechick @Caulimovirus Health care is the only industry or profession whose use of information technology is mandated byâ€¦</t>
  </si>
  <si>
    <t>1567978322843287553</t>
  </si>
  <si>
    <t>@tatiianarice @staceygraydc Or we could pass a law.</t>
  </si>
  <si>
    <t>1567977667340943362</t>
  </si>
  <si>
    <t>@sonodoc99 Ballsy move.</t>
  </si>
  <si>
    <t>1567976173187244033</t>
  </si>
  <si>
    <t>RT @feeonline: "Any politician who can be elected only by turning Americans against other Americans is too dangerous to be elected." - Thoâ€¦</t>
  </si>
  <si>
    <t>1567948219912527873</t>
  </si>
  <si>
    <t>@psyclechick @Caulimovirus Health care is the only industry or profession whose use of information technology is maâ€¦ https://t.co/bGvE7T49is</t>
  </si>
  <si>
    <t>1567935687583846400</t>
  </si>
  <si>
    <t>@rikrenard @healthcareandy @TheNadinePeever Beyond tone deaf.</t>
  </si>
  <si>
    <t>1567700501520678916</t>
  </si>
  <si>
    <t>1567579135240818688</t>
  </si>
  <si>
    <t>@Dave_Ferguson @hoorad_biz @YazanAbdullahMD @misterchambo While not a normal occurrence, the architecture implicitâ€¦ https://t.co/cSTHLv7fMV</t>
  </si>
  <si>
    <t>1567506686713237508</t>
  </si>
  <si>
    <t>RT @ReasObBob: @hoorad_biz @YazanAbdullahMD @misterchambo Everyone *not* in this illustration should be proud of their participation in theâ€¦</t>
  </si>
  <si>
    <t>1567311721181609989</t>
  </si>
  <si>
    <t>RT @ReasObBob: @clayforsberg Real improvements in using technology to support health care delivery will require Improving our nation's healâ€¦</t>
  </si>
  <si>
    <t>1567283300691070976</t>
  </si>
  <si>
    <t>@clayforsberg Real improvements in using technology to support health care delivery will require Improving our natiâ€¦ https://t.co/VLJzBlNdxN</t>
  </si>
  <si>
    <t>1567161612762595328</t>
  </si>
  <si>
    <t>RT @ReasObBob: Two questions I ponder. Do you? 1. What/who is holding back health care reform? 2. When will most Americans have an electâ€¦</t>
  </si>
  <si>
    <t>1567133433209540608</t>
  </si>
  <si>
    <t>Two questions I ponder. Do you? 1. What/who is holding back health care reform? 2. When will most Americans haveâ€¦ https://t.co/HFicAOq8sm</t>
  </si>
  <si>
    <t>1566945503039963138</t>
  </si>
  <si>
    <t>RT @ReasObBob: @slabodnick Too broad a brush, IMO. But if you actually mean soulless individuals and organizations, profits at any cost, aâ€¦</t>
  </si>
  <si>
    <t>1566880081598992388</t>
  </si>
  <si>
    <t>@slabodnick Too broad a brush, IMO. But if you actually mean soulless individuals and organizations, profits at anâ€¦ https://t.co/BKLN4Pn0xg</t>
  </si>
  <si>
    <t>1566831198760062976</t>
  </si>
  <si>
    <t>@derbybbb @YazanAbdullahMD @misterchambo Thanks for the clean up on aisle 1. But in all fairness was understood onâ€¦ https://t.co/dV8JbqD5hA</t>
  </si>
  <si>
    <t>1566830671879864320</t>
  </si>
  <si>
    <t>@hoorad_biz @YazanAbdullahMD @misterchambo Everyone *not* in this illustration should be proud of their participatiâ€¦ https://t.co/sihwOQTAXI</t>
  </si>
  <si>
    <t>1566829601959153665</t>
  </si>
  <si>
    <t>RT @derbybbb: @YazanAbdullahMD @misterchambo @ReasObBob Agree - accept for clinical support staff. They are not being paid well</t>
  </si>
  <si>
    <t>1566829503028002816</t>
  </si>
  <si>
    <t>RT @YazanAbdullahMD: @ReasObBob All stakeholders (other than patients and doctors) are making more $$$, so why change the status quo?!</t>
  </si>
  <si>
    <t>1566643944183709698</t>
  </si>
  <si>
    <t>RT @ReasObBob: What's really holding back health care reform?</t>
  </si>
  <si>
    <t>1566629087032000514</t>
  </si>
  <si>
    <t>@lorakolodny The world and reality in which we live.</t>
  </si>
  <si>
    <t>1566605387352113152</t>
  </si>
  <si>
    <t>What's really holding back health care reform?</t>
  </si>
  <si>
    <t>1566603969622835201</t>
  </si>
  <si>
    <t>RT @ReasObBob: @ARossP The certainty is off the charts.</t>
  </si>
  <si>
    <t>1566603909946302467</t>
  </si>
  <si>
    <t>RT @ReasObBob: @techguy @johnmoehrke @GrahameGrieve @motorcycle_guy @healthbjk @JulieWMaas @loftwyr @interopguy @katmcdavitt Great idea! Wâ€¦</t>
  </si>
  <si>
    <t>1566486560849158155</t>
  </si>
  <si>
    <t>RT @ReasObBob: @nickgillespie @DeAngelisCorey What's happening to the teacher unions perfectly illustrates comeuppance on a grand scale. Wâ€¦</t>
  </si>
  <si>
    <t>1566486402371657730</t>
  </si>
  <si>
    <t>RT @ReasObBob: @clayforsberg @ONC_HealthIT The story of health information is fascinating because of special interests. What should be a bâ€¦</t>
  </si>
  <si>
    <t>1566271597912199168</t>
  </si>
  <si>
    <t>RT @ReasObBob: @GavinPrestonMD Since the 60s various agencies, associations, non profit, and for profit organizations have involved themselâ€¦</t>
  </si>
  <si>
    <t>1566233486469566465</t>
  </si>
  <si>
    <t>@d_a_keldsen Current model and systems collecting and sharing PII and ePHI are designed to support an informal cabâ€¦ https://t.co/aqlHY1GjY6</t>
  </si>
  <si>
    <t>1566231761666953221</t>
  </si>
  <si>
    <t>RT @MANas8U: No McKinsey engagement will tell you that there is no organizational transformation unless JD updates are done scrupulously inâ€¦</t>
  </si>
  <si>
    <t>1568691882351263744</t>
  </si>
  <si>
    <t>ReferralMD</t>
  </si>
  <si>
    <t>Healthcare Marketing Strategies in the Time of COVID-19 https://t.co/Y1kLmfsCoC https://t.co/Lf8AYzverD</t>
  </si>
  <si>
    <t>1568329567391346688</t>
  </si>
  <si>
    <t>How Covid Forced Healthcare Companies to Improve their Digital Marketing https://t.co/d3Ym22PltN https://t.co/sM2SDTkhD4</t>
  </si>
  <si>
    <t>1567967106058125314</t>
  </si>
  <si>
    <t>What Can Be Done About the Rising Cost of Medicine https://t.co/Va4lqOENkr https://t.co/XsIu2pj9R6</t>
  </si>
  <si>
    <t>1567664034102784000</t>
  </si>
  <si>
    <t>@Jason While we prefer referrals, a follow would work!</t>
  </si>
  <si>
    <t>1567604614215639046</t>
  </si>
  <si>
    <t>4 Reasons Why Website Design and SEO Matter in Healthcare https://t.co/Y4lnTCLspZ https://t.co/1I0zMwnhSn</t>
  </si>
  <si>
    <t>1567242180099559427</t>
  </si>
  <si>
    <t>How Do Healthcare Professionals Feel About Medicare for All? https://t.co/Z5J4w13n2V https://t.co/4goHLYq6UY</t>
  </si>
  <si>
    <t>1567213347761684488</t>
  </si>
  <si>
    <t>Looking for a better way to manage your Provider Referral Network? Reduce leakage and grow market share with Referrâ€¦ https://t.co/LCDo3w0vUv</t>
  </si>
  <si>
    <t>1566880181905661957</t>
  </si>
  <si>
    <t>Can AI and Data Analytics Help Solve COVID-19? https://t.co/uUymiHvhMq https://t.co/kYOOprCD4x</t>
  </si>
  <si>
    <t>1566517954954625024</t>
  </si>
  <si>
    <t>Interoperability in Healthcare https://t.co/YR5W1geyDa https://t.co/8zLKIIj4i7</t>
  </si>
  <si>
    <t>1568359015431958529</t>
  </si>
  <si>
    <t>RelentlesHealth</t>
  </si>
  <si>
    <t>Are we still under these pandemic flexibilities for telehealth?@josh_larosa of @WynneHealth discusses #telehealth oâ€¦ https://t.co/v4uyae2uAG</t>
  </si>
  <si>
    <t>1568239017287884800</t>
  </si>
  <si>
    <t>What kind of flexibilities did HHS allow with telehealth after the pandemic?@josh_larosa of @WynneHealth discussesâ€¦ https://t.co/579W2mJXQK</t>
  </si>
  <si>
    <t>1568238790581297153</t>
  </si>
  <si>
    <t>@Farzad_MD So well stated. An intervention can be very ðŸ‘ good when itâ€™s use is balanced &amp; consideredâ€¦ but thereâ€™s aâ€¦ https://t.co/T3nFSKGAMR</t>
  </si>
  <si>
    <t>1567990850063319049</t>
  </si>
  <si>
    <t>RT @WynneHealth: Our teammate @josh_larosa met up with Stacey Richter to talk about the future of reimbursement for telehealth. Check it ouâ€¦</t>
  </si>
  <si>
    <t>1567966596097871872</t>
  </si>
  <si>
    <t>What is the story with telehealth policy right now? @josh_larosa of @WynneHealth discusses #telehealth on ourâ€¦ https://t.co/qtreER96Tt</t>
  </si>
  <si>
    <t>1567846039771570176</t>
  </si>
  <si>
    <t>@josh_larosa of @WynneHealth discusses #telehealth on our #healthcarepodcast. #healthcare #podcast #digitalhealthâ€¦ https://t.co/Qh1x8UWY16</t>
  </si>
  <si>
    <t>1567483626589196290</t>
  </si>
  <si>
    <t>Why arenâ€™t more healthcare entities collaborating? Our host, Stacey Richter, discusses #collaboration on ourâ€¦ https://t.co/gx4XYQopX8</t>
  </si>
  <si>
    <t>1567181861582946307</t>
  </si>
  <si>
    <t>What is one way to make healthcare more affordable? Our host, Stacey Richter, discusses #collaboration on ourâ€¦ https://t.co/pWONFQLaT9</t>
  </si>
  <si>
    <t>1567490450893803522</t>
  </si>
  <si>
    <t>RightPatient</t>
  </si>
  <si>
    <t>Learn how #patientmisidentification causes deaths and #patientsafety incidents and how @RightPatient helpsâ€¦ https://t.co/ixRwO5l4zr</t>
  </si>
  <si>
    <t>1567128039531634688</t>
  </si>
  <si>
    <t>Learn how #telehealth is becoming an integral part of #healthcare and how @RightPatient can help it by preventingâ€¦ https://t.co/A7Jcj30614</t>
  </si>
  <si>
    <t>1566765641570439168</t>
  </si>
  <si>
    <t>Learn some meaningful statistics regarding #patientmisidentification, how it hampers #patientsafety, and howâ€¦ https://t.co/j7jKVurUeR</t>
  </si>
  <si>
    <t>RosenInsights</t>
  </si>
  <si>
    <t>1568527698514812928</t>
  </si>
  <si>
    <t>RT @DigitalSalutem: #84 #DigitalHealth &amp; #Wearables Series by @WearablesExpert @RosenInsights talks about The Future of Healthcare âž¤ httpâ€¦</t>
  </si>
  <si>
    <t>1568212218272956418</t>
  </si>
  <si>
    <t>1567831269811044352</t>
  </si>
  <si>
    <t>SGATweet</t>
  </si>
  <si>
    <t>1568578285205954565</t>
  </si>
  <si>
    <t>The latest Healthtech: Below the Fold! https://t.co/58HycP96x6 #healthcare #icymi</t>
  </si>
  <si>
    <t>1568215879795757058</t>
  </si>
  <si>
    <t>The latest Healthtech: Below the Fold! https://t.co/OlwR0xsyYL Thanks to @AmericanTelemed #telehealth #healthcare</t>
  </si>
  <si>
    <t>1567853492567527426</t>
  </si>
  <si>
    <t>The latest Healthtech: Below the Fold! https://t.co/PoKrSEzxCL Thanks to @DeloitteHealth @HealthITNews #healthcare #genderaffirmingcare</t>
  </si>
  <si>
    <t>1567491103917473794</t>
  </si>
  <si>
    <t>The latest Healthtech: Below the Fold! https://t.co/P50TiXeZMV Thanks to @HealthITNews #healthcare #icymi</t>
  </si>
  <si>
    <t>1567128715972296712</t>
  </si>
  <si>
    <t>The latest Healthtech: Below the Fold! https://t.co/GVA7CcGa9C Thanks to @modrnhealthcr @HealthITNews #healthcare #icymi</t>
  </si>
  <si>
    <t>1566766327901130754</t>
  </si>
  <si>
    <t>The latest Healthtech: Below the Fold! https://t.co/DvpdYAgGPs Thanks to @modrnhealthcr #icymi #healthcare</t>
  </si>
  <si>
    <t>1566403940555571201</t>
  </si>
  <si>
    <t>The latest Healthtech: Below the Fold! https://t.co/kamrok6PJw Thanks to @modrnhealthcr #healthcare #ftc</t>
  </si>
  <si>
    <t>1568342433380843522</t>
  </si>
  <si>
    <t>SWBenefitsAssoc</t>
  </si>
  <si>
    <t>RT @IFEBP: All joking aside, National 401(k) Day is a great time to encourage your employees to revisit their retirement goals and enroll iâ€¦</t>
  </si>
  <si>
    <t>1568342085819850753</t>
  </si>
  <si>
    <t>Many Preventive Medical Services Cost Patients Nothing. Will a #Texas #Court Decision Change That?â€¦ https://t.co/Frf8qViR8t</t>
  </si>
  <si>
    <t>1568341022718976011</t>
  </si>
  <si>
    <t>6 ways to support #caregiving employees â€” beyond leave https://t.co/2PvOrybuVU via @hrdive #HR #EmployeeBenefits</t>
  </si>
  <si>
    <t>1568340194645917696</t>
  </si>
  <si>
    <t>#FTC Probes #Amazon's Purchase of Virtual, In-Person Care Provider One Medical https://t.co/NYWHz3b3vv #VirtualCare</t>
  </si>
  <si>
    <t>1568338930902224897</t>
  </si>
  <si>
    <t>A different approach to #financialwellness â€“ engaging employees during moments that matter https://t.co/8NCSPqNuVtâ€¦ https://t.co/GNPdgJfdk1</t>
  </si>
  <si>
    <t>1568000148634222602</t>
  </si>
  <si>
    <t>#Work #stress is threatening to our health. Here's how I fight it https://t.co/MTdcHqJAbh via @EBNbenefitnews #HR #MentalHealth</t>
  </si>
  <si>
    <t>1567999019577933826</t>
  </si>
  <si>
    <t>Talking Benefits #Podcast: Riding the #Investments Roller Coaster https://t.co/FicwucmUC6 by @IFEBP #FinancialWellness #Pensions</t>
  </si>
  <si>
    <t>1567998601711976449</t>
  </si>
  <si>
    <t>Most of Premium Dollar Used for Prescription Drugs, Medical Services https://t.co/Vl3SpxDbVd via @hpayerintel #DrugCosts #HealthcareCosts</t>
  </si>
  <si>
    <t>1567998156658429952</t>
  </si>
  <si>
    <t>National Alliance Helps #Employers Get to Fair Price for Hospital Services https://t.co/SpQyBxAa5H via @PRNewswireâ€¦ https://t.co/HGvYTnGyGX</t>
  </si>
  <si>
    <t>1567997187166175233</t>
  </si>
  <si>
    <t>Saving for #Retirement Stays a Top Goal Amid #Recession Fears https://t.co/sjIDwPyep4 via @PLANSPONSOR #Retirement</t>
  </si>
  <si>
    <t>1567277459308961793</t>
  </si>
  <si>
    <t>Employees want financial help; why aren't employers providing it? https://t.co/leUcQoajJJ via @hrexecmag #HR #FinancialWellness</t>
  </si>
  <si>
    <t>1567276802858532871</t>
  </si>
  <si>
    <t>As #telemedicine expands, insurance fraud grows https://t.co/qT0dXBH0DT via @Benefits_Pro #HealthcareFraud</t>
  </si>
  <si>
    <t>1567275684296376323</t>
  </si>
  <si>
    <t>How do #retirement savers stack up? #GenZ and #millennials are saving at high rates https://t.co/MLxqD4x91Y viaâ€¦ https://t.co/hS3foPltu4</t>
  </si>
  <si>
    <t>SaritaMamasita</t>
  </si>
  <si>
    <t>1568718358140583936</t>
  </si>
  <si>
    <t>E lui stato un mio acrrino. Anche. Basta crescere, che io invecchio. Oh. https://t.co/HyIGaavcGZ</t>
  </si>
  <si>
    <t>1568672225594855424</t>
  </si>
  <si>
    <t>Buon compleanno alla mia educatrice del campâ€™issimo 1995. Nella foto anche lâ€™educatore del mio primo campo scuola. https://t.co/ibun8O4Jhl</t>
  </si>
  <si>
    <t>1568283909783228418</t>
  </si>
  <si>
    <t>#pixarpride un portachiavi sobrio da aggiungere al mio gi molto sobrio portachiavi di #stitch https://t.co/B5GvjSnZLb</t>
  </si>
  <si>
    <t>1568113808270311426</t>
  </si>
  <si>
    <t>#bellaaddormentatanelbosco trova le differenze. Gennaio 2014 - Settembre 2022. @ Disneyland Paris https://t.co/dGFole6Jgf</t>
  </si>
  <si>
    <t>1567567388337479680</t>
  </si>
  <si>
    <t>Chi si ferma perduto. Stasera #veristoballerina si esibisce a piazza mercato a Bellizzi con la sua scuola di danzâ€¦ https://t.co/AJdflg2OiD</t>
  </si>
  <si>
    <t>1567449501492822019</t>
  </si>
  <si>
    <t>In vacanza con gli ziiâ€¦ tra sole, scoperte, mille mila km a piedi, montagne russe e posto in prima fila per i fuochâ€¦ https://t.co/wYwOhxS7CM</t>
  </si>
  <si>
    <t>1567441302760968193</t>
  </si>
  <si>
    <t>Dopo la Torre Eiffel, Notre Dame, Disneyland e Stitchâ€¦ bisognava far assaggiare a #veristofelica i macaroon diâ€¦ https://t.co/oaOkV38vIL</t>
  </si>
  <si>
    <t>1567174218332401664</t>
  </si>
  <si>
    <t>Câ€™ chi va a Parigi per vedere la Torre Eiffel e chi per realizzare un sogno. @disneylandparis @ Disneyland Paris https://t.co/qWiwDrm03G</t>
  </si>
  <si>
    <t>1568268550066044941</t>
  </si>
  <si>
    <t>Science37x</t>
  </si>
  <si>
    <t>What does the future hold for clinical trials? David Coman spoke to @healthbizblog about the growth of a more agileâ€¦ https://t.co/bizHWQ8uiU</t>
  </si>
  <si>
    <t>1568207967886925827</t>
  </si>
  <si>
    <t>Reach and recruit more patients in less time with decentralized trials from Science 37. Schedule a Demo today &gt;â€¦ https://t.co/3BUXfR6CbS</t>
  </si>
  <si>
    <t>1567906062400897031</t>
  </si>
  <si>
    <t>Why is the agile clinical trial model potentially a great fit for many rare disease categories? What does successfuâ€¦ https://t.co/LZaVUPZBEX</t>
  </si>
  <si>
    <t>1567843770372177922</t>
  </si>
  <si>
    <t>The pending FDA Guidance on diversity is clearâ€”pharmaceutical and biotech companies must work to deliver diverse reâ€¦ https://t.co/9KGUjG3ZXN</t>
  </si>
  <si>
    <t>1567481913568288768</t>
  </si>
  <si>
    <t>Today we strengthen our network of connected devices and significantly reduce the patient burden for respiratory trâ€¦ https://t.co/ugMDV6X2tn</t>
  </si>
  <si>
    <t>1567120713970073600</t>
  </si>
  <si>
    <t>We cannot make progress in the DCT Community without a shared language. The DTRA Glossary is here to support our shâ€¦ https://t.co/K9XcLthUZy</t>
  </si>
  <si>
    <t>1566758380051521538</t>
  </si>
  <si>
    <t>Do you have questions about the future of research and how you can operationalize decentralized clinical trials? Joâ€¦ https://t.co/w8vAxsylMc</t>
  </si>
  <si>
    <t>1567321901189533697</t>
  </si>
  <si>
    <t>ScottyWeitzman</t>
  </si>
  <si>
    <t>#hcldr T4 ....@OUHCOM is redefining community care. Identifying the right people rather than normal standards, theyâ€¦ https://t.co/SQCnoCZNqZ</t>
  </si>
  <si>
    <t>1567320535939391488</t>
  </si>
  <si>
    <t>RT @JoeBabaian: @ScottMuirMD @ShereeseMayMba @ScottyWeitzman And structural bigotry as well. #hcldr</t>
  </si>
  <si>
    <t>1567320442116968449</t>
  </si>
  <si>
    <t>RT @JoeBabaian: @ScottMuirMD @ShereeseMayMba @ScottyWeitzman Yes. Yes. Yes. #hcldr #endracismnow</t>
  </si>
  <si>
    <t>1567320008442757121</t>
  </si>
  <si>
    <t>RT @ScottMuirMD: @ShereeseMayMba @ScottyWeitzman T3: Structural racism is. REAL. Without that as a tattoo on our face we donâ€™t get to heâ€¦</t>
  </si>
  <si>
    <t>1567319955934150657</t>
  </si>
  <si>
    <t>@ShereeseMayMba Agreed, I will say OUHCOM is so dynamically different in that sense from the many students I have sâ€¦ https://t.co/Qq5W5I50kn</t>
  </si>
  <si>
    <t>1567319682373373954</t>
  </si>
  <si>
    <t>RT @ShereeseMayMba: @ScottyWeitzman #MedEd is slow to mitigate systemic racism. But here's the thing; being more inclusive won't correct diâ€¦</t>
  </si>
  <si>
    <t>1567319633044070402</t>
  </si>
  <si>
    <t>RT @ScottMuirMD: @ScottyWeitzman Boards are thousands too</t>
  </si>
  <si>
    <t>1567319334187327490</t>
  </si>
  <si>
    <t>RT @jeremycoleman: @ScottyWeitzman @JoeBabaian The delivery of healthcare should be performed by people who learn by doing under close supeâ€¦</t>
  </si>
  <si>
    <t>1567319291820756992</t>
  </si>
  <si>
    <t>@ScottMuirMD Something! I luckily could afford much of the upfront costs for my application, but holy cow was I inâ€¦ https://t.co/2Sawld7wG3</t>
  </si>
  <si>
    <t>1567319089181343745</t>
  </si>
  <si>
    <t>RT @ScottMuirMD: @ScottyWeitzman T3 Endow Kaplan test prep for BIPOC kids? #hcldr</t>
  </si>
  <si>
    <t>1567319056293699588</t>
  </si>
  <si>
    <t>@abnermason Correct! It's so challenge, because many schools claim it and promote it, but look at the wealth disparâ€¦ https://t.co/GAQ1krNp0P</t>
  </si>
  <si>
    <t>1567318622825054214</t>
  </si>
  <si>
    <t>RT @abnermason: @ScottyWeitzman T3: Hi Scott. It's great to see you. This is a wonderful point. Medical schools could help everyone by getâ€¦</t>
  </si>
  <si>
    <t>1567318572245950472</t>
  </si>
  <si>
    <t>@ScottMuirMD @jeremycoleman @JoeBabaian #hcldr It's so true! https://t.co/00idgGUoiZ</t>
  </si>
  <si>
    <t>1567318161514536961</t>
  </si>
  <si>
    <t>RT @ScottMuirMD: @ScottyWeitzman @jeremycoleman @JoeBabaian Med Ed is a huge problem. Why do we get paid for residency and not med school?â€¦</t>
  </si>
  <si>
    <t>1567318109916205057</t>
  </si>
  <si>
    <t>#hcldr T3 Academia. Not just for medical school but all aspects of medical educations on all levels. Many school arâ€¦ https://t.co/D3JefzaqhP</t>
  </si>
  <si>
    <t>1567317733766750208</t>
  </si>
  <si>
    <t>@jeremycoleman @JoeBabaian Oh I am understand that (in the process of med app right now), did you know 30% of medicâ€¦ https://t.co/wos9hyHecj</t>
  </si>
  <si>
    <t>1567317439108579328</t>
  </si>
  <si>
    <t>RT @jeremycoleman: @ScottyWeitzman @JoeBabaian The time it takes to reach breakeven on medical school debt and specialty is so far out peopâ€¦</t>
  </si>
  <si>
    <t>1567316642555650048</t>
  </si>
  <si>
    <t>@jeremycoleman @JoeBabaian 100% agree! People fear collaboration and new structures of organization. So many aspectâ€¦ https://t.co/ixtKIc8FDD</t>
  </si>
  <si>
    <t>1567316464868155394</t>
  </si>
  <si>
    <t>RT @jeremycoleman: @ScottyWeitzman @JoeBabaian Real innovation is a threat to many many power structures. Folks are scared that change meanâ€¦</t>
  </si>
  <si>
    <t>1567315263770468352</t>
  </si>
  <si>
    <t>#hcldr T2 When the results are simply not there. Reality is that folks talk about change all the time, but point ouâ€¦ https://t.co/wqVdR3rtl8</t>
  </si>
  <si>
    <t>1567314710072000512</t>
  </si>
  <si>
    <t>RT @JoeBabaian: @ScottyWeitzman Welcome! #hcldr</t>
  </si>
  <si>
    <t>1567314692925784065</t>
  </si>
  <si>
    <t>RT @RWMhealth: @ScottyWeitzman Dude, we miss you!!</t>
  </si>
  <si>
    <t>1567314578534449152</t>
  </si>
  <si>
    <t>#hcldr T1: What is holding us back? Legacy models. From academia to leadership, doing what is "right" because it'sâ€¦ https://t.co/uYPYaeNKIj</t>
  </si>
  <si>
    <t>1567313654520971264</t>
  </si>
  <si>
    <t>Hello #hcldr......will be popping in and out this evening. Started my new role at Lenovo today, so have a bit of catch up work on my plate.</t>
  </si>
  <si>
    <t>1566817185397342208</t>
  </si>
  <si>
    <t>Little clarification for the fear of #wolves @clemetzoo....wolves operate in fight or flight w/99.99% being "Flightâ€¦ https://t.co/NhaCWrs7ka</t>
  </si>
  <si>
    <t>The wolves at the Cleveland zoo https://t.co/ABle4pCVtH</t>
  </si>
  <si>
    <t>ShailaBot</t>
  </si>
  <si>
    <t>1568671779304120320</t>
  </si>
  <si>
    <t>RT @sonu_monika: #DigitalTransformation for #publichealth #MachineLearning #Python #Programming #CloudComputing #AI #Analytics #Data #NFT #â€¦</t>
  </si>
  <si>
    <t>1568671768839344129</t>
  </si>
  <si>
    <t>RT @sonu_monika: #NFT use cases 2022 #Blockchain #AI #SaaS #DataSecurity #dataScientist #5G #DataAnalytics #Python #RStats #Reactjs #IIoT #â€¦</t>
  </si>
  <si>
    <t>1568626469668110339</t>
  </si>
  <si>
    <t>RT @Khulood_Almani: Ù„Ù…Ø§Ø°Ø§ ØªØ¹Ø¯ Ù…ÙŠØ²Ø© Ø§Ù„Ø¯Ø±Ø¯Ø´Ø© Ø§Ù„Ø­ÙŠØ© Ù…Ù‡Ù…Ø© Ù„Ø£ÙŠ ØªØ·Ø¨ÙŠÙ‚ Ø£Ùˆ Ù…ÙˆÙ‚Ø¹ØŸ https://t.co/iezstUeysJ #ØªÙ‚Ù†ÙŠØ©_Ø±Ù‚Ù…ÙŠØ© #AI #MachineLearning #innovâ€¦</t>
  </si>
  <si>
    <t>1568551002885824513</t>
  </si>
  <si>
    <t>RT @sonu_monika: #CyberAttack #cybersecurity #healthcare #hospitals #DataScience #MachineLearning #Python #Programming #CloudComputing #AIâ€¦</t>
  </si>
  <si>
    <t>1568550971843674113</t>
  </si>
  <si>
    <t>RT @Khulood_Almani: ðŸ§ #Work #Smarter Not HarderðŸ‘Œ #futureofwork #Tech #innovation #DataScience #BigData #Analytics #AI #digital #Python #Fluâ€¦</t>
  </si>
  <si>
    <t>1568052688708935680</t>
  </si>
  <si>
    <t>RT @hcg_md: #HRX2022: â€œRemote monitoring is work.â€ If there is not a plan in place for appropriate reimbursement then it wonâ€™t get done effâ€¦</t>
  </si>
  <si>
    <t>1567826196481597441</t>
  </si>
  <si>
    <t>RT @ALSALHAN: What is The State of #Digital in 2022? #Tech #innovation #DataScience #BigData #Analytics #ML #AI #Metaverse #Python #Flutteâ€¦</t>
  </si>
  <si>
    <t>1567765799414136832</t>
  </si>
  <si>
    <t>RT @RafiahB: So so proud to announceðŸ“£ **OPEN ACCESS RESEARCH** Change in clinical digital behaviour &amp; practice of UK Paediatric Speech &amp; Lâ€¦</t>
  </si>
  <si>
    <t>1567645002246852608</t>
  </si>
  <si>
    <t>RT @netta_doc: TOMORROW!! #HRX2022 ! ðŸ“±Follow the Xlporers in the thread for live tweets ðŸŽ¥ Follow @HeartRhythmTV for live news ðŸŒŸPersonallyâ€¦</t>
  </si>
  <si>
    <t>1567494008380735491</t>
  </si>
  <si>
    <t>RT @Khulood_Almani: ðŸŽ¯How is #blockchain Changing the #Future of Transaction Based #Industries? #Fintech #NFT #web3 #Metaverse #Tech #AI #Dâ€¦</t>
  </si>
  <si>
    <t>1567478907930017792</t>
  </si>
  <si>
    <t>RT @Khulood_Almani: âš¡ï¸ðŸ“ŠWhat is The State of #Digital in 2022â“ #Tech #innovation #DataScience #BigData #Analytics #ML #AI #Metaverse #Pythoâ€¦</t>
  </si>
  <si>
    <t>1567403441592451073</t>
  </si>
  <si>
    <t>RT @sonu_monika: Witty GoodnightðŸŒ‰ @Khulood_Almani @danfiehn @bimedotcom @tobiaskintzel @JagersbergKnut @chidambara09 @BetaMoroney @RLDI_Lamâ€¦</t>
  </si>
  <si>
    <t>1567403410495766529</t>
  </si>
  <si>
    <t>RT @sonu_monika: #Metaverse features #DataScience #MachineLearning #Python #Programming #CloudComputing #AI #Analytics #Data #NFT #Avatar #â€¦</t>
  </si>
  <si>
    <t>1567192016932507650</t>
  </si>
  <si>
    <t>RT @sonu_monika: #Data &amp; #Analytics #DataScience #MachineLearning #Python #Programming #CloudComputing #AI #Analytics #NFT #Blockchain #fluâ€¦</t>
  </si>
  <si>
    <t>1567161818065297411</t>
  </si>
  <si>
    <t>RT @iamsimuna: Steps to Success in #BigData &amp; #Analytics? #Tech #innovation #DataScience #Analytics #ML #AI #digital #Python #Flutter #Finâ€¦</t>
  </si>
  <si>
    <t>1567116520286830594</t>
  </si>
  <si>
    <t>RT @sonu_monika: Challenges in Deploying #MachineLearning:#research (2022 ACM) #Algorithms #DataScience #Python #programming #Cloud #AI #Anâ€¦</t>
  </si>
  <si>
    <t>1566829629285060615</t>
  </si>
  <si>
    <t>RT @KanezaDiane: The Art of Learning "#DataScience" #MachineLearning #Python #Programming #CloudComputing #AI #Analytics #Data #NFT #Blockâ€¦</t>
  </si>
  <si>
    <t>1566799431269244928</t>
  </si>
  <si>
    <t>RT @Khulood_Almani: âš¡ï¸â›“ï¸Why Use #Blockchain in #Trade #Financeâ“ #NFTs #fintech #innovation #security #DataScience #BigData #AI #digital #Pâ€¦</t>
  </si>
  <si>
    <t>1566769230879547397</t>
  </si>
  <si>
    <t>RT @Khulood_Almani: What are the5âƒ£Steps to Success in #BigData &amp; #Analytics? #Tech #innovation #DataScience #Analytics #ML #AI #digital #Pâ€¦</t>
  </si>
  <si>
    <t>1566663534859231232</t>
  </si>
  <si>
    <t>RT @cdaitgt: #FDA approvals for #ArtificialIntelligence based #Algorithms in #medicine #BigData #Analytics #IoT #AI #ML #TensorFlow #Pythoâ€¦</t>
  </si>
  <si>
    <t>1566618247528595458</t>
  </si>
  <si>
    <t>RT @sonu_monika: #Infographic:The Art of Learning #DataScience #MachineLearning #Python #Programming #CloudComputing #AI #Analytics #Data #â€¦</t>
  </si>
  <si>
    <t>1566618237541892101</t>
  </si>
  <si>
    <t>RT @sonu_monika: Difference between #DataAnalytics vs #DataScience #DataScientist #BigData #Analytics #100DaysofCode #MachineLearning #PyTâ€¦</t>
  </si>
  <si>
    <t>1566391743985197057</t>
  </si>
  <si>
    <t>RT @Khulood_Almani: How Does the Landscape of #BigData Look Like? #DataScience #Analytics #Tech #innovation #AI #digital #Python #Flutterâ€¦</t>
  </si>
  <si>
    <t>ShawnaButlerRN</t>
  </si>
  <si>
    <t>1568456916904419328</t>
  </si>
  <si>
    <t>RT @engineers_feed: We should start referring to â€œAgeâ€ as â€œLevelsâ€, because â€œIâ€™m at level 42â€ sounds more badass than just being an old perâ€¦</t>
  </si>
  <si>
    <t>1568452479448391682</t>
  </si>
  <si>
    <t>RT @doctor_oxford: What an exceptionally beautiful thing this was. Thinking of the entire family at Balmoral ðŸ˜” https://t.co/OlZXDOBK5q</t>
  </si>
  <si>
    <t>1568451445640282115</t>
  </si>
  <si>
    <t>RT @ANANursingWorld: "We're seeing a slow deterioration in how care is delivered." Watch ANA's Dr. Katie Boston-Leary discuss the impactâ€¦</t>
  </si>
  <si>
    <t>1568078077963522050</t>
  </si>
  <si>
    <t>RT @jfdwolff: @FBrzeszczynski One day employers will realise how little investment is required to markedly improve staff morale.</t>
  </si>
  <si>
    <t>1567760042161487872</t>
  </si>
  <si>
    <t>RT @mayauppaluru: âœ¨Are you a technologist interested in working for the federal government? âœ¨ Product Managers apply here: https://t.co/Qeâ€¦</t>
  </si>
  <si>
    <t>1567759027068702721</t>
  </si>
  <si>
    <t>RT @HT4Medicaid: Apply or nominate someone to join HT4M and @ideo for our exclusive workshop on September 14th, â€œDesigning for Dignity: Heaâ€¦</t>
  </si>
  <si>
    <t>1567758936169758720</t>
  </si>
  <si>
    <t>RT @HT4Medicaid: Applications close at the end of the week, apply now to attend our latest event with @ideo, "Designing for Dignity: Healthâ€¦</t>
  </si>
  <si>
    <t>1567755368352124928</t>
  </si>
  <si>
    <t>RT @UCDavis_Nursing: Applications for our innovative #BettyIreneMooreNurseFellows program open Friday, Sept. 23! Attend an informational weâ€¦</t>
  </si>
  <si>
    <t>1567740946057412608</t>
  </si>
  <si>
    <t>US life expectancy drops below . . . China??? #MedicareForAll https://t.co/fLJy6NyzZq</t>
  </si>
  <si>
    <t>china passes united states in life expectancy should be a headline in every us newspaper https://t.co/SSo2IBL0vQ</t>
  </si>
  <si>
    <t>1567288477028421634</t>
  </si>
  <si>
    <t>RT @mclemoremr: I'm going to post this here/bookmark to read. We all should have been listening to @DorothyERoberts and reading her work.</t>
  </si>
  <si>
    <t>1566673501032939521</t>
  </si>
  <si>
    <t>#PlanetHealth drives human health https://t.co/rFrzWN89Rk</t>
  </si>
  <si>
    <t>More than half of human diseases caused by pathogens have been worsened by the climate crisis, a new study found ðŸŒâ€¦ https://t.co/UhDe3IYrlo</t>
  </si>
  <si>
    <t>1567511182524952579</t>
  </si>
  <si>
    <t>ShelleyGilberg</t>
  </si>
  <si>
    <t>@ldesautels Love this!</t>
  </si>
  <si>
    <t>1566777533080674310</t>
  </si>
  <si>
    <t>This picture sums up #girlsweekend in #YOW perfectly. We 3 gals are all different - but it just worksâ€¦.to two of myâ€¦ https://t.co/eNifD4oGwR</t>
  </si>
  <si>
    <t>Sid_Healthcare</t>
  </si>
  <si>
    <t>1568000021261602816</t>
  </si>
  <si>
    <t>Industry Voicesâ€”No risk, no reward: How health plans are helping providers take on more risk in the transition toâ€¦ https://t.co/PBOQgifPVC</t>
  </si>
  <si>
    <t>1567989655047380994</t>
  </si>
  <si>
    <t>Expanding #Telehealth Key to Care Access, But Tech Infrastructure Needs Upgrade - According to Sen. John Thune, ensâ€¦ https://t.co/1mbN4xlGbQ</t>
  </si>
  <si>
    <t>1567984919749529601</t>
  </si>
  <si>
    <t>.@UHC @Walmart partner on value-based #seniorcare, will launch co-branded health plan - #MedicareAdvantageâ€¦ https://t.co/ZyCNGUlX63</t>
  </si>
  <si>
    <t>1567974178057338881</t>
  </si>
  <si>
    <t>Why risk it? Meticulous software testing can save the lives of #medicaldevices users https://t.co/4aoHlqz4Tg</t>
  </si>
  <si>
    <t>1567969859694370818</t>
  </si>
  <si>
    <t>Increasing ransomware attacks are #healthcare's new 'pandemic' | #cybersecurity https://t.co/PlvzdS3eE3</t>
  </si>
  <si>
    <t>1567958701046202368</t>
  </si>
  <si>
    <t>10 states with 20 or fewer #ASCs https://t.co/ef1jOLmjSc</t>
  </si>
  <si>
    <t>1567953503699587073</t>
  </si>
  <si>
    <t>.@honeywell To Collaborate With Leading Health Providers - Is Transforming #Healthcare Delivery By Providing Sensorâ€¦ https://t.co/Ed4ca3k2XX</t>
  </si>
  <si>
    <t>1567945866899603458</t>
  </si>
  <si>
    <t>3 in 4 seniors can't afford a #nursinghome in 2033, study projects | #seniorcare https://t.co/4QDYktiC2O</t>
  </si>
  <si>
    <t>1567943727443853316</t>
  </si>
  <si>
    <t>How @signifyhealth fits into CVS' #healthcare strategy | #homehealth #retailcare #MnA https://t.co/NTRYxtXbY0</t>
  </si>
  <si>
    <t>1567937815400284161</t>
  </si>
  <si>
    <t>How #MDRâ€™s Clinical Investigation Rules Could Drive Some #SpinalFusion Products Out Of #EU | #orthopedics #spineâ€¦ https://t.co/w93zHpYc1Y</t>
  </si>
  <si>
    <t>1567937108433674241</t>
  </si>
  <si>
    <t>The evolution of the #healthcare #workforce - CIO at Cleveland Clinic London, Gareth Sherlock shares his vision forâ€¦ https://t.co/sVhF9S35b5</t>
  </si>
  <si>
    <t>1567930769368137739</t>
  </si>
  <si>
    <t>#FDA clears @magnusmed #neuromodulation system in major depressive disorder | #depression #mentalhealth https://t.co/vvyGhZbOS2</t>
  </si>
  <si>
    <t>1567929634867527683</t>
  </si>
  <si>
    <t>'Podnosis': The changing landscape of #femtech and health disparities for #underserved populations | #healthequity https://t.co/BRrjGWvXHO</t>
  </si>
  <si>
    <t>1567921961707126789</t>
  </si>
  <si>
    <t>Study: Video #telehealth, in-person diagnoses agree in 87% of cases - Specialty care was significantly more likelyâ€¦ https://t.co/NqwppClUlL</t>
  </si>
  <si>
    <t>1567906637653987330</t>
  </si>
  <si>
    <t>.@OtolithLabs scores $20M for #vertigo treatment headband Credentialing and licensing platform CertifyOS scooped uâ€¦ https://t.co/ybm9GcfFYy</t>
  </si>
  <si>
    <t>1567891510531612675</t>
  </si>
  <si>
    <t>Users more likely to embrace #AI-enabled #preventivehealth measures with human touch, study finds -Individuals areâ€¦ https://t.co/YhcKCpcVlU</t>
  </si>
  <si>
    <t>1567878422340190216</t>
  </si>
  <si>
    <t>#Africa has a new strategy to combat #chronicdisease â€“ hereâ€™s what you need to know https://t.co/PSS5tT3fHA</t>
  </si>
  <si>
    <t>1567755649999585280</t>
  </si>
  <si>
    <t>Doctorsâ€™ #TeleICUs Take Life-Saving #CriticalCare to Hospitals, Help 40,000 Patients - @Cloudphysician #Indiaâ€¦ https://t.co/km2FFp64D5</t>
  </si>
  <si>
    <t>1567755524757770245</t>
  </si>
  <si>
    <t>#India How #healthcare #startups are going big on marketing - are owning the awareness strategy as a marketing tacâ€¦ https://t.co/H0tEupJ8Ws</t>
  </si>
  <si>
    <t>1567755384122736640</t>
  </si>
  <si>
    <t>#India Online #epharmacy #startup @1mgOfficial raises $40 million - becomes #unicorn https://t.co/4LWYdlfUiz</t>
  </si>
  <si>
    <t>1567754691261472768</t>
  </si>
  <si>
    <t>#India #Healthcare #logistics transformations: From past to the present | #ecommerce https://t.co/ZfdQXrQD1C</t>
  </si>
  <si>
    <t>1567754608507863040</t>
  </si>
  <si>
    <t>#Technology reinventing #healthcare #transformation - #opinion by providers (hospitals) in #Indiaâ€¦ https://t.co/wwBwyBv8kG</t>
  </si>
  <si>
    <t>1567643373053304835</t>
  </si>
  <si>
    <t>#AI could reduce gaps in #heartattack care for women - Researchers have developed a new AI-based risk score that imâ€¦ https://t.co/mWxsryfHQl</t>
  </si>
  <si>
    <t>1567631339372924931</t>
  </si>
  <si>
    <t>.@GuardantHealth Merck KGaA expand #cancer collab: Guardant compiling database of patientsâ€™ clinical &amp; genomic infoâ€¦ https://t.co/BbnAnlItAH</t>
  </si>
  <si>
    <t>1567627559596183554</t>
  </si>
  <si>
    <t>.@Medtronic new MiniMed #insulinpump adds 27% boost to time in range, study finds | #diabetes https://t.co/1Yk7rdST9A</t>
  </si>
  <si>
    <t>1567627393015156736</t>
  </si>
  <si>
    <t>VUNO transfers medical #AI #voice #speechrecognition product to Puzzle AI, which develops voice AI tools- VoiceEMR,â€¦ https://t.co/sKMrWn2XFt</t>
  </si>
  <si>
    <t>1567612456750485506</t>
  </si>
  <si>
    <t>#FDA approves expanded label for @bostonsci Watchman FLX | #LAA #stroke #cardiovascular https://t.co/tKRBP0RBLV</t>
  </si>
  <si>
    <t>1567606634372894721</t>
  </si>
  <si>
    <t>.@Brainomix gets tender for e- #Stroke platform in #Hungary | #AI #radiology https://t.co/bDx5lOHpt9</t>
  </si>
  <si>
    <t>1567606379715743744</t>
  </si>
  <si>
    <t>#Amazonâ€™s next #healthcare venture may be in #Japan - Itâ€™ll partner with pharmacies in 2023, according to a report https://t.co/vbqYYwVPNH</t>
  </si>
  <si>
    <t>1567595559237685248</t>
  </si>
  <si>
    <t>#AI to the rescue: how #radiology can get a grip on patient #data https://t.co/cmCYtfPu73</t>
  </si>
  <si>
    <t>1567594842724630529</t>
  </si>
  <si>
    <t>.@CVSHealth advances #healthcare strategy in acquiring @signifyhealth for $8 billion - Amazon, UnitedHealth Group wâ€¦ https://t.co/DpO2xaKNM4</t>
  </si>
  <si>
    <t>1567591154237030400</t>
  </si>
  <si>
    <t>#Opinion Can #Innovation In #PrimaryCare Slay The #Healthcare Leviathan? https://t.co/wqgOYqb4Dm</t>
  </si>
  <si>
    <t>1567590527066947596</t>
  </si>
  <si>
    <t>Post-Acute Care Orgs Face #EHR #Interoperability Challenges https://t.co/GmHNtQQSPp</t>
  </si>
  <si>
    <t>1567583480946593792</t>
  </si>
  <si>
    <t>.@Evernorth expands #diabetes program with enhanced coverage for continuous glucose monitors #CGMs https://t.co/Yb1sfTxgnX</t>
  </si>
  <si>
    <t>1567575425387319300</t>
  </si>
  <si>
    <t>.@CurveBeamAI to merge with #Australia #AI developer StraxCorp | #MnA #Radiology #orthopedics https://t.co/jFbegfEVUR</t>
  </si>
  <si>
    <t>1567575174022668292</t>
  </si>
  <si>
    <t>.@VentureBeat: 6 #AI companies disrupting #healthcare in 2022 - @AtomwiseInc #drugdiscovery @closedloopaiâ€¦ https://t.co/wYlKbM23ry</t>
  </si>
  <si>
    <t>1567572193701158913</t>
  </si>
  <si>
    <t>#Opinion @wkhealth Six challenges to delivering quality #healthcare - lack of #interoperability, Optimizing clinicaâ€¦ https://t.co/vhK2GFG25r</t>
  </si>
  <si>
    <t>1567568379401191428</t>
  </si>
  <si>
    <t>10 states with the most #ASC growth since 2020 https://t.co/kum2JzeuwC</t>
  </si>
  <si>
    <t>1567559572998569985</t>
  </si>
  <si>
    <t>#FTC probe could delay #Amazon's deal for #OneMedical | #MnA https://t.co/0gHWz9QFMN</t>
  </si>
  <si>
    <t>1567544219836751872</t>
  </si>
  <si>
    <t>Epic's competition in #interoperability, #telehealth | #startups #EHR https://t.co/j7uPfh3HYV</t>
  </si>
  <si>
    <t>1567529121349079042</t>
  </si>
  <si>
    <t>.@MayoClinic to use #blockchain for #clinicaltrials https://t.co/bsWjkXWyLb</t>
  </si>
  <si>
    <t>1567516035107983362</t>
  </si>
  <si>
    <t>.@OwkinScience #AI for identifying #breastcancer, #colorectalcancer types score #EU approval | #digitalpathology https://t.co/x2c8sWua4w</t>
  </si>
  <si>
    <t>1567425560204263424</t>
  </si>
  <si>
    <t>Neukio Biotherapeutics raises $50M Series A to develop further a line of #celltherapy drugs used to treat solid tumâ€¦ https://t.co/RtGdaWKf4w</t>
  </si>
  <si>
    <t>1567425383795941376</t>
  </si>
  <si>
    <t>#India Nazara Founders, Others Back Healthtech Startup @HealthledgerIn In Seed Round | #diagnostics https://t.co/rXXNqy8C7W</t>
  </si>
  <si>
    <t>1567412600190771200</t>
  </si>
  <si>
    <t>#Research Digital Pills with Ingestible #Sensors: Patent Landscape Analysis https://t.co/jvQix3LBcQ</t>
  </si>
  <si>
    <t>1567166737539284994</t>
  </si>
  <si>
    <t>Healthcare has long been a place you go to. What if it came to you instead? - @PhilipsHealth #homehealthâ€¦ https://t.co/c8Ph4ooGgr</t>
  </si>
  <si>
    <t>1567153661842702345</t>
  </si>
  <si>
    <t>Medical #AI: What are the attitudes of #imaging practitioners? | #radiology https://t.co/r5QcTGTiP8 https://t.co/mV1uFeUI5e</t>
  </si>
  <si>
    <t>1567074529263902721</t>
  </si>
  <si>
    <t>#Thailand heightens its #healthcare hub ambition with integrative medicine | #medicaltourism https://t.co/sfVTYKazn2</t>
  </si>
  <si>
    <t>1567074272572497920</t>
  </si>
  <si>
    <t>#India specialty pharmaceutical and healthcare ingredient and intermediate company Blue Jet Healthcare files draftâ€¦ https://t.co/mQXSU8q8xn</t>
  </si>
  <si>
    <t>1567074148022624258</t>
  </si>
  <si>
    <t>#India @HealthPlixTech launches SmartScan to convert hard copies of reports into #digital- using #AI-based OCR, datâ€¦ https://t.co/sjG2AuqMHJ</t>
  </si>
  <si>
    <t>1567073893046800385</t>
  </si>
  <si>
    <t>Available, accessible, affordable: @vitus_care is focusing on the 3 As of #kidneycare in Tier II and III #India |â€¦ https://t.co/6jJghmC2sh</t>
  </si>
  <si>
    <t>1567073474086060034</t>
  </si>
  <si>
    <t>Wipro GE Healthcare launches â€˜Made in #Indiaâ€™ #AI-enabled #Cathlab | #PCI https://t.co/yb4LnfPPXq</t>
  </si>
  <si>
    <t>1566917087695708161</t>
  </si>
  <si>
    <t>Amazon Really Believed It Could Sell You a #Healthcare Fantasy - @nytopinion @libbycwatson | #MnA #primarycare https://t.co/gLM6Z3Tv9O</t>
  </si>
  <si>
    <t>1566915368882511874</t>
  </si>
  <si>
    <t>Top 5 #ASC chains by market share https://t.co/q8tNS8PK91</t>
  </si>
  <si>
    <t>1566900981425651713</t>
  </si>
  <si>
    <t>The Future of #Healthcare #data and Cross-Border Healthcare in The #EU Explained | #privacy data-sharing https://t.co/MkZQi9Gf0g</t>
  </si>
  <si>
    <t>1566900271669825536</t>
  </si>
  <si>
    <t>Hospitals that share #publichealth data will get better #Medicare rates | #reimbursement https://t.co/J4SUqkk9Dv</t>
  </si>
  <si>
    <t>1566885166580203523</t>
  </si>
  <si>
    <t>.@iRhythmTech CTO Mark Day talks Zio Watch, @verilylifesci partnership, Big Tech in #healthcare - spoke about develâ€¦ https://t.co/WEH8duA0rC</t>
  </si>
  <si>
    <t>1566884372212600837</t>
  </si>
  <si>
    <t>How digital tools are helping ensuring diversity in #clinicaltrials - PJ Jain, principal investigator of the NIHâ€¦ https://t.co/19Qpp1ZyXg</t>
  </si>
  <si>
    <t>1566881864157200384</t>
  </si>
  <si>
    <t>KLAS: 7 Key #Healthcare Trends in Microsoft #Cloud Technologies in 2022 https://t.co/gUnYK2oW5L https://t.co/s6ddgaNqpq</t>
  </si>
  <si>
    <t>1566870784454414337</t>
  </si>
  <si>
    <t>The Rise of the Virtual Nurse - Virtual nursing programs help hospitals overcome staffing #shortages and support onâ€¦ https://t.co/ZuEtuWeA2t</t>
  </si>
  <si>
    <t>1566868811625779200</t>
  </si>
  <si>
    <t>Study trains #AI to predict optimal anti- #seizure meds for new #epilepsy patients - The AI model still has a modesâ€¦ https://t.co/F7lzxZax6n</t>
  </si>
  <si>
    <t>1566868517626036226</t>
  </si>
  <si>
    <t>#Healthcare Executives Concerned About #SupplyChain Issues, Cyberattacks - In addition to sharing their top businesâ€¦ https://t.co/wJmZspxpMo</t>
  </si>
  <si>
    <t>1566865749217509385</t>
  </si>
  <si>
    <t>.@4DMedicalXV tests #AI algorithm in #US veterans with lung disease | #radiology https://t.co/gf35pqe4Xa</t>
  </si>
  <si>
    <t>1566858703499939841</t>
  </si>
  <si>
    <t>.@viz_ai gets #FDA clearance for new #AI algorithm | #radiology https://t.co/tEBO8BoEMi</t>
  </si>
  <si>
    <t>1566853715977551872</t>
  </si>
  <si>
    <t>Four Ways #Voice Recognition Will Improve #Healthcare - #opinion @GrowWithBrado https://t.co/hMz4wh1BQW</t>
  </si>
  <si>
    <t>1566851405322899458</t>
  </si>
  <si>
    <t>.@HL7 CodeX pilot to test #priorauthorization in #oncology: @Evernorth @VarianMedSys partnering to improve data staâ€¦ https://t.co/zA4LLJTlxv</t>
  </si>
  <si>
    <t>1566850651459575810</t>
  </si>
  <si>
    <t>Healthcare-as-a-Subscription Breaks Pain Points | #healthcare #SaaS https://t.co/mZPqS9d17A</t>
  </si>
  <si>
    <t>1566843604101988353</t>
  </si>
  <si>
    <t>Backlash against #CVS, #Walgreens raises questions about role of #retailcare in post-Dobbs world | #AbortionRightsâ€¦ https://t.co/rAlExlEDYo</t>
  </si>
  <si>
    <t>1566834796982059009</t>
  </si>
  <si>
    <t>Louisiana Hospital Extends Access to Virtual #Pediatrics #Radiology - Childrenâ€™s Hospital of New Orleans is workingâ€¦ https://t.co/fllawV9wma</t>
  </si>
  <si>
    <t>1566819447586914309</t>
  </si>
  <si>
    <t>#HHS needs to improve #cybersecurity of organ sharing network, inspector general says | #organtransplant #healthcare https://t.co/kQmSqPvApg</t>
  </si>
  <si>
    <t>1566804349606629379</t>
  </si>
  <si>
    <t>Vibrating, #colon-stimulating capsule @VibrantGastro to treat chronic #constipation approved by #FDA |â€¦ https://t.co/wzrzroTdsa</t>
  </si>
  <si>
    <t>1566791261713055755</t>
  </si>
  <si>
    <t>.@PureHealthae #UAEâ€™s Largest #Healthcare Platform, Signs a Deal With Equity Group Investments to Invest Half a Bilâ€¦ https://t.co/mp7xxSSfpB</t>
  </si>
  <si>
    <t>1566671739085627393</t>
  </si>
  <si>
    <t>.@Docquity - a community for #healthcare professionals, raises $44M Series C - is the largest community of healthcaâ€¦ https://t.co/1vFiCaPrYU</t>
  </si>
  <si>
    <t>1566659276394962944</t>
  </si>
  <si>
    <t>A look into #India's first prototype of #drones technology for #organtransportation | @MGMhealthcareâ€¦ https://t.co/pks3qTlPfU</t>
  </si>
  <si>
    <t>1566657564791676931</t>
  </si>
  <si>
    <t>#India ranks second globally in cyber attacks on #healthcare systems â€“ as government pushes digitisation - A reportâ€¦ https://t.co/TDkiBIAMJI</t>
  </si>
  <si>
    <t>1566657272008396800</t>
  </si>
  <si>
    <t>#India Employee benefits #insuretech startup @teamhealthysure partners #primarcare provider @getvisitapp to provideâ€¦ https://t.co/39f4lxMP1Z</t>
  </si>
  <si>
    <t>1566655666592399360</t>
  </si>
  <si>
    <t>#India #healthcare tasted the medicine of public-private partnership. Don't let it go to waste - 28% urban populatiâ€¦ https://t.co/iGaq7zV1DA</t>
  </si>
  <si>
    <t>1566451199662067713</t>
  </si>
  <si>
    <t>.@fairsqmedicare secures $15M to build out #digital #carenavigator for seniors | #seniorcare #eldercare https://t.co/LWwfhg4LlB</t>
  </si>
  <si>
    <t>1566451147589779456</t>
  </si>
  <si>
    <t>Implantable #sensors, advanced #surgicalnavigation could be next step for disc replacement | #spinesurgeryâ€¦ https://t.co/PLRkZFeagg</t>
  </si>
  <si>
    <t>1566441054144024576</t>
  </si>
  <si>
    <t>#Opinion Industry Voicesâ€”Facing unprecedented challenges, America's #hospitals and health systems need help now |â€¦ https://t.co/sJsplahMGF</t>
  </si>
  <si>
    <t>1566440598994829313</t>
  </si>
  <si>
    <t>July's #hospital margins were among the worst of the pandemic, Kaufman Hall says | #operationalefficiency https://t.co/DzK1bFurGF</t>
  </si>
  <si>
    <t>1566440523195367431</t>
  </si>
  <si>
    <t>.@WHO monitoring mysterious #pneumonia in #Argentina tied to 9 cases, 3 deaths https://t.co/gMaNERlckx</t>
  </si>
  <si>
    <t>1566438198955442180</t>
  </si>
  <si>
    <t>#Rural #America is fertile ground for #healthcare #innovation, experimentation, tech leaders say https://t.co/9zHBdN9vpl</t>
  </si>
  <si>
    <t>1566437797405261824</t>
  </si>
  <si>
    <t>#FDA Approved AUVELITY for Major Depressive Disorder in Adults | #depression #mentalhealth @axsome https://t.co/RKpx690F1R</t>
  </si>
  <si>
    <t>1568280749668712448</t>
  </si>
  <si>
    <t>SiwickiHealthIT</t>
  </si>
  <si>
    <t>How #virtualreality is turning surgical training upside-down. â€œ#VR's level of genuineness gives users a truly autheâ€¦ https://t.co/5UeWlKV2O3</t>
  </si>
  <si>
    <t>1567907944406171650</t>
  </si>
  <si>
    <t>A rural Kansas #FQHC brings #remotepatientmonitoring to the underserved. "We have learned more about the huge technâ€¦ https://t.co/y8E8o3Gqgp</t>
  </si>
  <si>
    <t>1567611965371039744</t>
  </si>
  <si>
    <t>@erynnkerrigan Might have slipped by me. Please send again. Use subject line: We Talked On Twitter. Thanks.</t>
  </si>
  <si>
    <t>1567537459201728517</t>
  </si>
  <si>
    <t>Maryland health system conquers the #digitaldivide with #telehealth and #RPM. The University of Maryland Medical Ceâ€¦ https://t.co/KyWCIKprWJ</t>
  </si>
  <si>
    <t>1568335534354825218</t>
  </si>
  <si>
    <t>Slabodkin</t>
  </si>
  <si>
    <t>Researchers show that single-dose intranasal, #antiviral treatment for #SARSCoV2 infection decreases #viralsheddingâ€¦ https://t.co/lNbQMeIl1c</t>
  </si>
  <si>
    <t>1568320485351464960</t>
  </si>
  <si>
    <t>Using patient-derived #retinal #organoids, #NIH researchers have developed a #genetherapy that rescues #cilia defecâ€¦ https://t.co/78LTv9FuwD</t>
  </si>
  <si>
    <t>1568272858710773760</t>
  </si>
  <si>
    <t>#Women disproportionately leave #academicresearch instead of advancing to positions in which they become #mentors tâ€¦ https://t.co/v0339RpGpf</t>
  </si>
  <si>
    <t>1568239005988261890</t>
  </si>
  <si>
    <t>Penn State-led team of researchers develops more efficient system for delivering #CRISPR to #stemcells. #modRNA-basâ€¦ https://t.co/5d4AS1bVN0</t>
  </si>
  <si>
    <t>1567983960541790208</t>
  </si>
  <si>
    <t>New #cryoelectronmicroscopy tool visualizes #biomolecules at near-#atomiclevel, combines #cryoEM with materials resâ€¦ https://t.co/JVKZNA9IFD</t>
  </si>
  <si>
    <t>1567958015508348931</t>
  </si>
  <si>
    <t>#Neuralstemcell link between #Piezo1, a mechanically-activated #ionchannel, and intracellular #cholesterol levels dâ€¦ https://t.co/Y1ciBWoHLr</t>
  </si>
  <si>
    <t>1567938102185922570</t>
  </si>
  <si>
    <t>#3Dmapping at #microscopic level identifies #genetic variants, corresponding #genepairings in #pancreas involved inâ€¦ https://t.co/1ycrUYLQBf</t>
  </si>
  <si>
    <t>1567916061009362946</t>
  </si>
  <si>
    <t>Researchers build #syntheticmicrobiome with 100 #bacterial species and successfully transplant into mice. Scientistâ€¦ https://t.co/CyE9WoeBMa</t>
  </si>
  <si>
    <t>1567878738091597825</t>
  </si>
  <si>
    <t>#Enzyme in #neutrophils that promotes #tumorgrowth and #metastasis points to new way to treat #cancers. Mice treateâ€¦ https://t.co/rtbAg1zOzN</t>
  </si>
  <si>
    <t>1567855258298097664</t>
  </si>
  <si>
    <t>#Virus that causes #COVID19 remains in some people's bodies for long time. Growing number of #scientists believe liâ€¦ https://t.co/9zXsvxVr4g</t>
  </si>
  <si>
    <t>1567623579906211841</t>
  </si>
  <si>
    <t>New #antibody shows therapeutic effects in mice with #Alzheimersdisease: reduced #amyloid burden, easedâ€¦ https://t.co/7c2HGWgCgU</t>
  </si>
  <si>
    <t>1567601947800125441</t>
  </si>
  <si>
    <t>International team of researchers, led by University of Sheffield, discovers new #protein that helps #sperm fuse wiâ€¦ https://t.co/YqsgL2giA7</t>
  </si>
  <si>
    <t>1567592420568698885</t>
  </si>
  <si>
    <t>Researchers for first time describe pathway by which #cells repair damaged #lysosomes, structures that contribute tâ€¦ https://t.co/9Yvd7HEyNw</t>
  </si>
  <si>
    <t>1567545746571907075</t>
  </si>
  <si>
    <t>Hard to fathom but US could see #polio resurgence. A #virologist provides insights into life cycle of the #virus, hâ€¦ https://t.co/GzGLHyVkL5</t>
  </si>
  <si>
    <t>1567539429572485120</t>
  </si>
  <si>
    <t>#Microbubble tech offers ability to perform #cell separation without column or magnet, generating higher yield andâ€¦ https://t.co/wDyttE7msz</t>
  </si>
  <si>
    <t>1567505947903361024</t>
  </si>
  <si>
    <t>Advances in modeling of #protein-#ligand interactions needed to realize potential of #artificialintelligenceâ€¦ https://t.co/mNHl66KqHB</t>
  </si>
  <si>
    <t>1567239361086857221</t>
  </si>
  <si>
    <t>Previously unknown #bacteria-killing #toxin has potential as #antibiotic. #Pseudomonasaeruginosa, which causes hospâ€¦ https://t.co/t2EQGpKa2f</t>
  </si>
  <si>
    <t>1567235993207447552</t>
  </si>
  <si>
    <t>Researchers discover new kind of #synapse in tiny hairs on surface of #neurons. The discovery of the #ciliary synapâ€¦ https://t.co/LpxqeGNUcK</t>
  </si>
  <si>
    <t>1567202868284751872</t>
  </si>
  <si>
    <t>St. Jude #scientists discover how some #cancercells survive treatment &amp; cause #cancer to recur, along with potentiaâ€¦ https://t.co/tavdVuZ8n4</t>
  </si>
  <si>
    <t>1567199347418202114</t>
  </si>
  <si>
    <t>#NIH awards University of Kentucky researchers a $20.5M grant to study #Alzheimersdisease and #dementia. They planâ€¦ https://t.co/BV6phKv83S</t>
  </si>
  <si>
    <t>1567163935429693440</t>
  </si>
  <si>
    <t>Researchers develop a method for making faster, more accurate predictions of which #antigens will trigger strongâ€¦ https://t.co/ktfxtGoe80</t>
  </si>
  <si>
    <t>1567123997132726275</t>
  </si>
  <si>
    <t>Researchers pursuing next-generation #COVID19vaccines face hurdles getting existing #vaccines to use in their reseaâ€¦ https://t.co/tkJqHLz1lS</t>
  </si>
  <si>
    <t>1568373686364667907</t>
  </si>
  <si>
    <t>StericycleComms</t>
  </si>
  <si>
    <t>Are you planning on attending SHSMD Connections 2022? We'll be sponsoring both the Orientation Reception and Presidâ€¦ https://t.co/jGsyc9JzT6</t>
  </si>
  <si>
    <t>1567958964104470529</t>
  </si>
  <si>
    <t>Stericycle is proud to support the Ascension Charity Classic presented by Emerson! Here are a few of our favorite mâ€¦ https://t.co/loBgBAn1AZ</t>
  </si>
  <si>
    <t>1567833880031334403</t>
  </si>
  <si>
    <t>10 Tips for Selecting an Enterprise Scheduling Solution for Health Systems | Stericycle Communication Solutions https://t.co/RcKst9VhIR</t>
  </si>
  <si>
    <t>1567213307894923274</t>
  </si>
  <si>
    <t>Working out your mind is just as important as working out your body, so be sure to give your brain some good exerciâ€¦ https://t.co/tWDIY7Aajw</t>
  </si>
  <si>
    <t>1567118183676403714</t>
  </si>
  <si>
    <t>RT @HCNowRadio: Tune in to hear @techguy &amp; @colin_hung discuss their Healthcare Workforce Predictions and Solutions @StericycleComms @bossoâ€¦</t>
  </si>
  <si>
    <t>1568298455709413377</t>
  </si>
  <si>
    <t>StoltenbergCon</t>
  </si>
  <si>
    <t>ICYMI: Did you check out the most recent @hcittoday Bonus Features? https://t.co/1D4yZp3Hah</t>
  </si>
  <si>
    <t>1568268292334452736</t>
  </si>
  <si>
    <t>See three distinct challenges https://t.co/umPTbcsaqb hospitals face due to the pandemicâ€™s push for rapid expansionâ€¦ https://t.co/WN26x3UuhK</t>
  </si>
  <si>
    <t>1568238161893146624</t>
  </si>
  <si>
    <t>Currently seeking an Epic Ambulatory Analyst to serve as a SME for all Epic-related inquiries, including visit typeâ€¦ https://t.co/FSFq9Cc2QK</t>
  </si>
  <si>
    <t>1567936108700246016</t>
  </si>
  <si>
    <t>Now #hiring Epic Ambulatory Principal Trainers (with Epic OCHIN experience preferred) for an immediate 3-6 month, fâ€¦ https://t.co/4rsBEJdsmm</t>
  </si>
  <si>
    <t>1567905947611176962</t>
  </si>
  <si>
    <t>See answers https://t.co/ZMrMDw6yqK to the top 10 hospital #CIO questions for initiating an #EHR application supporâ€¦ https://t.co/NI19Vs6aM9</t>
  </si>
  <si>
    <t>1567875550861049856</t>
  </si>
  <si>
    <t>See how Reid Health in Indiana created sustainable #hospital revenue cycle process improvementâ€¦ https://t.co/oq2D6E7MNw</t>
  </si>
  <si>
    <t>1567587347566297088</t>
  </si>
  <si>
    <t>RT @HIMSS: The Information Blocking Rule is explicit that in general #healthdata must be shared, but exceptions do exist. Exceptions shouldâ€¦</t>
  </si>
  <si>
    <t>1567543565848289283</t>
  </si>
  <si>
    <t>#CIO stat snapshot: Almost two thirds of healthcare CIOs pinpointed â€œretaining and budgeting for qualified IT resouâ€¦ https://t.co/b1kcxHHtR6</t>
  </si>
  <si>
    <t>1567513550905540609</t>
  </si>
  <si>
    <t>Now seeking an Epic Ambulatory Analyst to serve as a SME for all Epic-related inquiries, including visit types, schâ€¦ https://t.co/gqgEeINchJ</t>
  </si>
  <si>
    <t>1567211330892857344</t>
  </si>
  <si>
    <t>Now #hiring Epic Ambulatory Principal Trainers (with Epic OCHIN experience preferred) for an immediate 3-6 month, fâ€¦ https://t.co/8vFCyH8t7R</t>
  </si>
  <si>
    <t>1567181185112997892</t>
  </si>
  <si>
    <t>Utilize this #career resource https://t.co/v7NlGh734w to help strategize your leadership journey and next professioâ€¦ https://t.co/DAZNHuP4kb</t>
  </si>
  <si>
    <t>1567150888963162113</t>
  </si>
  <si>
    <t>See five realistic steps https://t.co/x4HYi2RouI for hospital and health system revenue cycle management (RCM) imprâ€¦ https://t.co/vJjOAXn0Dw</t>
  </si>
  <si>
    <t>1568328739657760771</t>
  </si>
  <si>
    <t>TRFitzpatrick</t>
  </si>
  <si>
    <t>@jowenwillis @andreasklinger Ty @jowenwillis - would love to chat @andreasklinger (VR + enterprise + ed/health tech)! ðŸŽ‰</t>
  </si>
  <si>
    <t>1567682808990109696</t>
  </si>
  <si>
    <t>@astalagriotte @halletecco @kb_buddhi @hibuddhi @hilmoss @VivorCare @ikona_health @malone_mk @Hutano_BBSkin ðŸ™ðŸ»âœ¨ðŸ”¥</t>
  </si>
  <si>
    <t>1568343796857061376</t>
  </si>
  <si>
    <t>TXBGH</t>
  </si>
  <si>
    <t>#ChronicDisease Rates and Management Strain the US Healthcare System https://t.co/Ac8IjqoFsj #HealthcareCosts #Cancer #Diabetes</t>
  </si>
  <si>
    <t>1568337596610224133</t>
  </si>
  <si>
    <t>#Work #stress is threatening to our health. Here's how I fight it https://t.co/h9XVdPWmA4 via @EBNbenefitnews #HR #MentalHealth</t>
  </si>
  <si>
    <t>1568337332490706946</t>
  </si>
  <si>
    <t>The #data behind the drugs: New #strategies for lower prescription #drugcosts https://t.co/RlSQd4bFO4 via @Benefits_Pro #PBMs</t>
  </si>
  <si>
    <t>1568337205902589954</t>
  </si>
  <si>
    <t>#Companies are dropping #vaccinemandates https://t.co/prHjv0MeBZ via @axios #HR #Covid</t>
  </si>
  <si>
    <t>1568337011202834434</t>
  </si>
  <si>
    <t>1568336914914197504</t>
  </si>
  <si>
    <t>1568336813600784393</t>
  </si>
  <si>
    <t>1568005878623928321</t>
  </si>
  <si>
    <t>Use of Health Care Services for #MentalHealth Disorders and Spending Trends https://t.co/8bYhyCCPOm via @EBRI #HRâ€¦ https://t.co/ycjpVTVD2f</t>
  </si>
  <si>
    <t>1567977152229900332</t>
  </si>
  <si>
    <t>#Inflation Has Altered #PlanSponsorsâ€™ #Benefits Spend https://t.co/PyfuytV8N7 via @PLANSPONSOR #HealthcareCosts</t>
  </si>
  <si>
    <t>1567977050568552448</t>
  </si>
  <si>
    <t>#DOL, Industry Leaders, Stakeholders Call on #Employers, Workers to Combat Surge in #ConstructionWorker #Suicidesâ€¦ https://t.co/Gz5BJxZBjt</t>
  </si>
  <si>
    <t>1567976922612908035</t>
  </si>
  <si>
    <t>Study Validates #Telehealth for #SubstanceAbuse Treatment During Pandemic https://t.co/C836rLBK3e via @HealthLeaders #DigitalHealth</t>
  </si>
  <si>
    <t>1567976738445234178</t>
  </si>
  <si>
    <t>RT @ntlalliancehlth: To support employers and other healthcare purchasers in efforts to stop paying indefensible hospital prices, we releasâ€¦</t>
  </si>
  <si>
    <t>1567976668060438532</t>
  </si>
  <si>
    <t>1567973999447261184</t>
  </si>
  <si>
    <t>1567970041760555008</t>
  </si>
  <si>
    <t>1567271642971217936</t>
  </si>
  <si>
    <t>#OpenEnrollment Success Relies on Effective #Communications https://t.co/Atkwr3dWMg via @SHRM #HR</t>
  </si>
  <si>
    <t>1567271431318257666</t>
  </si>
  <si>
    <t>#LongCOVID and #ADA https://t.co/MifFnOlJgq by @IFEBP #HR #EmployeeBenefits</t>
  </si>
  <si>
    <t>1567271332651433984</t>
  </si>
  <si>
    <t>CVS wins bidding war for Signify Health, will acquire company in $8B deal https://t.co/JLi5YHEKSf via @FierceHealthâ€¦ https://t.co/2pC9V6Cd5b</t>
  </si>
  <si>
    <t>1567271071941894152</t>
  </si>
  <si>
    <t>1567270934083522562</t>
  </si>
  <si>
    <t>1567270854047694851</t>
  </si>
  <si>
    <t>1567270709566603264</t>
  </si>
  <si>
    <t>1566773874917871617</t>
  </si>
  <si>
    <t>TalyaMironShatz</t>
  </si>
  <si>
    <t>Chapter 4 https://t.co/ff3cfeRqoK</t>
  </si>
  <si>
    <t>ThePhiaGroup</t>
  </si>
  <si>
    <t>1568623161364680709</t>
  </si>
  <si>
    <t>If you haven't registered for our upcoming webinar, now is the time to save your spot! Click the link below to regiâ€¦ https://t.co/DMnvtiIu7E</t>
  </si>
  <si>
    <t>1568295434266853380</t>
  </si>
  <si>
    <t>US District Court Judge Ann Donnelly denied surgeon Daniel Haller's motion for an injunction of the No Surprises Acâ€¦ https://t.co/A4CovxaUVG</t>
  </si>
  <si>
    <t>1567957714008940554</t>
  </si>
  <si>
    <t>Our next webinar is one week away! Make sure you click the link below to register and save your spot today:â€¦ https://t.co/i7eGLSN51k</t>
  </si>
  <si>
    <t>1567545761335808000</t>
  </si>
  <si>
    <t>The National Suicide Prevention Lifeline is now available for people in need. Get the details here: https://t.co/Jxsqo7B4vX</t>
  </si>
  <si>
    <t>1567151642297909248</t>
  </si>
  <si>
    <t>Could COVID-19 lead to an increased risk for diabetes? Find out in this article: https://t.co/E9UgFuPFWl</t>
  </si>
  <si>
    <t>1566758096168521728</t>
  </si>
  <si>
    <t>The Phia Group wishes everyone a very safe and enjoyable Labor Day weekend! https://t.co/oW1ASVlFHO</t>
  </si>
  <si>
    <t>1566435515490078722</t>
  </si>
  <si>
    <t>After securing enough doses in the national stockpile to vaccinate the most at-risk Americans against monkeypox, thâ€¦ https://t.co/8g9ZYAZmah</t>
  </si>
  <si>
    <t>1566408315286032384</t>
  </si>
  <si>
    <t>Join our "The Unknown Impact of Recent Legislation on Prescription Expenses" webinar on September 15th! Click the lâ€¦ https://t.co/wmC0YOOsRQ</t>
  </si>
  <si>
    <t>1568324032981770241</t>
  </si>
  <si>
    <t>TomCalvinJones</t>
  </si>
  <si>
    <t>RT @lauraevinci: Live from @MedtechWomen #MedtechVision22! Itâ€™s a full house here in Palo Alto; ready for a great day! https://t.co/lPm8C2uâ€¦</t>
  </si>
  <si>
    <t>1568275821231489025</t>
  </si>
  <si>
    <t>RT @FINNPartners: Letâ€™s hear it for our colleagues at @SPAGAsia for being shortlisted for @Provoke_Newsâ€™s Healthcare Consultancy of the Yeaâ€¦</t>
  </si>
  <si>
    <t>1568238776454971395</t>
  </si>
  <si>
    <t>RT @ArcutisBio: #NEWS: New data from our STRATUM trial investigating roflumilast foam in #seborrheicdermatitis will be presented today at tâ€¦</t>
  </si>
  <si>
    <t>1567988811237396482</t>
  </si>
  <si>
    <t>@Gil_Bashe @CNSSummit @ritters90 @milindkam @fernlazar @SmallArmyAgency @smallarmyjeff @CarolAnnReady @Dscott91â€¦ https://t.co/WSsMAPA1SB</t>
  </si>
  <si>
    <t>1567973844211716097</t>
  </si>
  <si>
    <t>1567946266021093376</t>
  </si>
  <si>
    <t>RT @ArcutisBio: Hey, #DermTwitter ðŸ‘‹ Looking for a new resource to share? Check out Expose Psoriasis, a new campaign created by Arcutis in pâ€¦</t>
  </si>
  <si>
    <t>1567851645018558464</t>
  </si>
  <si>
    <t>RT @Gil_Bashe: #FDA advisers vote to support approval of Amylyx drug for #ALS. https://t.co/5duBLMgWGk via @statnews</t>
  </si>
  <si>
    <t>1567851594674311169</t>
  </si>
  <si>
    <t>RT @AmylyxPharma: Our sincerest gratitude to the nearly 1,300 members of the ALS community for taking the time to share their personal storâ€¦</t>
  </si>
  <si>
    <t>1567657991364542464</t>
  </si>
  <si>
    <t>RT @FINNPartners: .@MedtechWomenâ€™s annual conference brings leading voices in #medtech together to discuss real-world solutions for the bigâ€¦</t>
  </si>
  <si>
    <t>1567544806317981697</t>
  </si>
  <si>
    <t>RT @FINNPartners: Culture drives performance. How can organizations differentiate as they seek to attract the most desirable candidates toâ€¦</t>
  </si>
  <si>
    <t>1567544771110920192</t>
  </si>
  <si>
    <t>RT @shivanigupta07: Super excited as @SPAGAsia makes to the â€˜Asia Pacific Agencies of the yearâ€™ finalists announced by @Provoke_News for â€˜Hâ€¦</t>
  </si>
  <si>
    <t>1567537235771129857</t>
  </si>
  <si>
    <t>RT @ArcutisBio: Proud to be named #3 on the annual list of Best Workplaces in BioPharmaâ„¢. It's a reflection of our strong #companyculture oâ€¦</t>
  </si>
  <si>
    <t>1567263763346096129</t>
  </si>
  <si>
    <t>RT @FINNPartners: The FINN Partners #Health team is excited to partner with the Reimagine Pharma Marketing West event as a sponsor this yeaâ€¦</t>
  </si>
  <si>
    <t>1566523245062397955</t>
  </si>
  <si>
    <t>RT @Gil_Bashe: Through the years, I've been blessed with exceptional people who stepped forward to serve as #mentors. On this #LaborDay2022â€¦</t>
  </si>
  <si>
    <t>1568247898391068679</t>
  </si>
  <si>
    <t>UCONNmhealth</t>
  </si>
  <si>
    <t xml:space="preserve">To support the efficacy of telehealth, the Joint Commission has launched a patient safety campaign known as Speakâ€¦ https://t.co/FOYVGgAIS8	</t>
  </si>
  <si>
    <t>1567967473001197568</t>
  </si>
  <si>
    <t>Millions of Americans suffer from visual impairments, and many are having trouble using #telehealth services. https://t.co/Y06yetFHY6</t>
  </si>
  <si>
    <t>1567923382926319616</t>
  </si>
  <si>
    <t>RT @SBMDigitalHlth: "Specialty care was significantly more likely to result in concordant diagnoses between telehealth and in-person appoinâ€¦</t>
  </si>
  <si>
    <t>1567236196027211782</t>
  </si>
  <si>
    <t>Join us Sept 21 for this FREE webinar with Prof. Marcus Stallworth! https://t.co/inXBb4QN8F</t>
  </si>
  <si>
    <t>Free webinar! Prof. Marcus Stallworth will discuss the impact social media and technology plays in society, includâ€¦ https://t.co/VkHGT3GSzn</t>
  </si>
  <si>
    <t>1568299482982354944</t>
  </si>
  <si>
    <t>URAC</t>
  </si>
  <si>
    <t>In 2008, the World Health Organizationâ€™s (#WHO) Commission on Social Determinants of Health focused on social deterâ€¦ https://t.co/oHFuAKlKsQ</t>
  </si>
  <si>
    <t>1568223953100972033</t>
  </si>
  <si>
    <t>Congratulations to Hawaii-Western Management Group, Inc., for #URAC reaccreditation for Health Network. Learn moreâ€¦ https://t.co/MrF8wWcsUf</t>
  </si>
  <si>
    <t>1567936594044227587</t>
  </si>
  <si>
    <t>According to a briefing on national #telehealth use in 2021 released in February by HHS, one in four of nearly 700,â€¦ https://t.co/UlsS13OGd0</t>
  </si>
  <si>
    <t>1567853509537579008</t>
  </si>
  <si>
    <t>Congratulations to Ridgeway Pharmacy, Ltd, for #URAC reaccreditation for Mail Service Pharmacy. Learn more atâ€¦ https://t.co/gCcn06GOdw</t>
  </si>
  <si>
    <t>1567573680984674309</t>
  </si>
  <si>
    <t>Forbes released a list of the top seven online pharmacies, and four of the seven are URAC-accredited organizations.â€¦ https://t.co/asb9dUGEoF</t>
  </si>
  <si>
    <t>1567490617751601152</t>
  </si>
  <si>
    <t>Congratulations to Amerita, Inc., for #URAC reaccreditation for Specialty Pharmacy. Learn more atâ€¦ https://t.co/WgGJf4yCDV</t>
  </si>
  <si>
    <t>1567213325305483264</t>
  </si>
  <si>
    <t>URAC's latest white paper, Telehealth and Access: Fulfilling the Promise, examines the role of telehealth in healthâ€¦ https://t.co/fueCUPXpAk</t>
  </si>
  <si>
    <t>1567130240396279809</t>
  </si>
  <si>
    <t>Congratulations to Greenhill Specialty Pharmacy Solutions, LLC, for #URAC reaccreditation for Specialty Pharmacy. Lâ€¦ https://t.co/ZDTdQIp3UM</t>
  </si>
  <si>
    <t>1566805171555803137</t>
  </si>
  <si>
    <t>On this day URAC celebrates American labor, the frontline workers, all of you who turn up, we celebrate you. Happyâ€¦ https://t.co/1ozE96Bt2d</t>
  </si>
  <si>
    <t>1566790001853079560</t>
  </si>
  <si>
    <t>According to Healthy People 2030 from the Department of Health and Human Services the concept of â€œneighborhoodâ€ encâ€¦ https://t.co/kkyV7JuWRx</t>
  </si>
  <si>
    <t>1566767352506613767</t>
  </si>
  <si>
    <t>Congratulations to Inverness Apothecary Trinity, LLC, for #URAC reaccreditation for Specialty Pharmacy. Learn moreâ€¦ https://t.co/DoPjrcJHMe</t>
  </si>
  <si>
    <t>1568237824683507712</t>
  </si>
  <si>
    <t>UrgentCareKids</t>
  </si>
  <si>
    <t>Now hiring seasonal employees! Enjoy a fast-paced work environment and competitive pay with potential eligibility fâ€¦ https://t.co/ir44pZlTEE</t>
  </si>
  <si>
    <t>1567915829391495169</t>
  </si>
  <si>
    <t>UCP Merchant Medicine and Goodside Health partner, Solv Health, invite Alan Stickler, Chief Technology Officer at Gâ€¦ https://t.co/TcQ0fd73Tr</t>
  </si>
  <si>
    <t>1567508681977208834</t>
  </si>
  <si>
    <t>Hiring seasonal employees! MA, LVN, RN, and PA positions available. ðŸ§’ Keep kids healthy this holiday season ðŸ’µ Compâ€¦ https://t.co/eCd7cT1K78</t>
  </si>
  <si>
    <t>1568464901420781568</t>
  </si>
  <si>
    <t>UsmanSattarMD</t>
  </si>
  <si>
    <t>'@MorganHealth_ invests $20M in home #diagnostics company @LetsGetChecked' LetsGetChecked, which closed a $150 milâ€¦ https://t.co/4PiVCq5LLh</t>
  </si>
  <si>
    <t>1568459521416364033</t>
  </si>
  <si>
    <t>@TinaMarrLarson Congratulations Tina! ðŸ‘‹ðŸ‘‹</t>
  </si>
  <si>
    <t>1568448200121663491</t>
  </si>
  <si>
    <t>#AppleWatch8 adds ovulation estimates, car crash detection The Series 8 includes two temperature sensors that canâ€¦ https://t.co/M7YE5UMVeZ</t>
  </si>
  <si>
    <t>1568098196840390656</t>
  </si>
  <si>
    <t>'@MayoClinic to use #Blockchain for #hypertension clinical trial' #distributedledger supportsâ€¦ https://t.co/QrMevxCFG3</t>
  </si>
  <si>
    <t>1568097115070689281</t>
  </si>
  <si>
    <t>Video telehealth, in-person diagnoses agree in 87% of cases: @JAMANetworkOpen Study at @MayoClinic Specialty careâ€¦ https://t.co/5jcG6SUiXE</t>
  </si>
  <si>
    <t>1566458646254403585</t>
  </si>
  <si>
    <t>RT @yuriquintana: Digital health startups offering mental healthcare raised $5.1 billion, outstripping all other clinical indications by aâ€¦</t>
  </si>
  <si>
    <t>1567915995712331776</t>
  </si>
  <si>
    <t>VellaniSimona</t>
  </si>
  <si>
    <t>RT @prdvolley: Per quantificare ci che abbiamo combinato ieri. - era 12 ANNI che lâ€™Italvolley non raggiungeva una semifinale mondiale -â€¦</t>
  </si>
  <si>
    <t>1566437662726176769</t>
  </si>
  <si>
    <t>RT @vitalbaa: In questa campagna elettorale, Fratelli di Italia sta sposando le istanze del governo Draghi a tal punto che non si capisce pâ€¦</t>
  </si>
  <si>
    <t>1566436235400421380</t>
  </si>
  <si>
    <t>RT @BruschelliCarla: Non servono Medici ma PROGRAMMAZIONE SANITARIA:numero chiuso a Medicina deve restare ma con selezione secondo criteriâ€¦</t>
  </si>
  <si>
    <t>Wanida_Chua</t>
  </si>
  <si>
    <t>1568749300653649920</t>
  </si>
  <si>
    <t>@_mbdr_ #LongCovid = #Spectrum ... What's in the 'in-between'?!</t>
  </si>
  <si>
    <t>1568732183401218049</t>
  </si>
  <si>
    <t>When our #memories outweigh our #dreams, it is then that we become old. - Alan Watts ... Wait, do I have toâ€¦ https://t.co/HOg6aWMt68</t>
  </si>
  <si>
    <t>1568726262348382208</t>
  </si>
  <si>
    <t>#Body #immune system = The empire of #cells ... Who is the commander? https://t.co/PJRTRmzxzr</t>
  </si>
  <si>
    <t>@Wanida_Chua Immune system??</t>
  </si>
  <si>
    <t>1568723381725581312</t>
  </si>
  <si>
    <t>If, human #body = Orchestra of 78 #organs .... Who is the conductor?</t>
  </si>
  <si>
    <t>1568547196727103488</t>
  </si>
  <si>
    <t>Weekend warrior â€¦ jab - cross - hook ðŸ˜ˆ https://t.co/GYBx6MWldT</t>
  </si>
  <si>
    <t>1568383973340106752</t>
  </si>
  <si>
    <t>Before I go ðŸŽ¼ ... "Woman can do what she wills but she cannot will what she wills" ðŸ¦¸â€â™€ï¸ (Ps. Nice to meet you Arthuâ€¦ https://t.co/gC0aVQzgK8</t>
  </si>
  <si>
    <t>â€œMan can do what he wills but he cannot will what he wills.â€</t>
  </si>
  <si>
    <t>1568381836505796609</t>
  </si>
  <si>
    <t>Tickle my brain .... with the #mystery of perfect numbers -&gt; Wait, #Perfection = ? https://t.co/g9wIS6QlRK #Math via @QuantaMagazine</t>
  </si>
  <si>
    <t>1568379081397538816</t>
  </si>
  <si>
    <t>@ReedOmary @VUMCradiology @danbrownIO @LauraHeyneman @LaveilAllenMD @DrMarqBrad @DrCHWilkins @MountSinaiIRâ€¦ https://t.co/m6pskCAUMn</t>
  </si>
  <si>
    <t>1568376710126772225</t>
  </si>
  <si>
    <t>Albert, look at you! ... Have a great #weekend ðŸŒŽðŸŒ•ðŸŒâ˜€ï¸ https://t.co/nFkfeMp8dZ</t>
  </si>
  <si>
    <t>Enjoying one of the last weekends of summer. https://t.co/X7NdI1iUPw</t>
  </si>
  <si>
    <t>1568225931596300291</t>
  </si>
  <si>
    <t>Into the voids of life ... ðŸŽ¶ "Before I go" - by Kevin Bean https://t.co/PxRuUWVIyJ</t>
  </si>
  <si>
    <t>Quiet your mind and open your soul to somewhere truly magical in @AustNorthWest. In the #Kimberley almost half a miâ€¦ https://t.co/rCj3sBplYt</t>
  </si>
  <si>
    <t>1568153021829513216</t>
  </si>
  <si>
    <t>Spot the number 9.41... on 9/9/2022</t>
  </si>
  <si>
    <t>1568058467302375425</t>
  </si>
  <si>
    <t>Lingering ... Chronic #Inflammation = ðŸŽ¶Slow burn https://t.co/FmbjtfBFDI</t>
  </si>
  <si>
    <t>1568019210139500545</t>
  </si>
  <si>
    <t>@TheHipPhysio #Hip! ... #Move</t>
  </si>
  <si>
    <t>1568008400075894788</t>
  </si>
  <si>
    <t>Every ending is a new beginning ðŸŽ¶... ðŸŒ•ðŸŒ˜ðŸŒ’ðŸŒ‘â˜€ï¸</t>
  </si>
  <si>
    <t>1567714533615218688</t>
  </si>
  <si>
    <t>â€œIn any moment of #decision,... the best thing you can do is the right thing, the next #best thing is the wrong thâ€¦ https://t.co/6K9WutwK0K</t>
  </si>
  <si>
    <t>1567711447228231681</t>
  </si>
  <si>
    <t>ðŸŽ¶Decision ... â€œList out the five business or life mistakes youâ€™ve madeâ€ ... (May I start with the good ones?!ðŸ˜) https://t.co/7c4QMGdwmb</t>
  </si>
  <si>
    <t>1567648514284601344</t>
  </si>
  <si>
    <t>I am a machine! ... #HIIT ðŸš´â€â™€ï¸</t>
  </si>
  <si>
    <t>1567625100048093184</t>
  </si>
  <si>
    <t>Fighting complexity with complexity? ... "In an unstable world, reducing the amount of #data &amp; complexity can leadâ€¦ https://t.co/sbRD169PEY</t>
  </si>
  <si>
    <t>1567390999999291392</t>
  </si>
  <si>
    <t>My favourite #proton is .... (...so, positive!) https://t.co/KQuV405OOZ</t>
  </si>
  <si>
    <t>This may be my favourite thing I've ever done in Blender. Each element with the right number of protons and neutronâ€¦ https://t.co/0GAneFFlA7</t>
  </si>
  <si>
    <t>1567358658807500800</t>
  </si>
  <si>
    <t>@NatGeo Capturing .... -&gt; The first star to appear when "the night falls" ðŸŽ¶ ... or, the brightest star, ...or, the shooting star</t>
  </si>
  <si>
    <t>1567343193427177472</t>
  </si>
  <si>
    <t xml:space="preserve">At 11,613 miles away, #Perth - the state capital of the Australian state of #WesternAustralia - is the farthest ciâ€¦ https://t.co/Xwc4w40cNR	</t>
  </si>
  <si>
    <t>1567300607245193217</t>
  </si>
  <si>
    <t>@ClaraMoreau9 @pierre_bellec @JacquemontSeb @harvey_aa @kkumar_iitkgp @PTenigma @s_urchs @ThomasBourgeronâ€¦ https://t.co/fozZvVTe1n</t>
  </si>
  <si>
    <t>1567296923857752065</t>
  </si>
  <si>
    <t>Albert, you scrub up well ðŸ¤© ... Who is Charlie? ðŸ˜‰ https://t.co/ncMnFDmzl6</t>
  </si>
  <si>
    <t>Charlie Chaplin was delighted by Albert Einstein's reaction to his 1931 film City Lights: "He just sat back and lauâ€¦ https://t.co/T0xAk3xyjl</t>
  </si>
  <si>
    <t>1567293510201769984</t>
  </si>
  <si>
    <t>Believe me! ..."Due to its isolated nature from nearby cities and its proximity to vast desert (and forest) landscaâ€¦ https://t.co/X11NqXZK5I</t>
  </si>
  <si>
    <t>1567290612533309441</t>
  </si>
  <si>
    <t>The most isolated city in the world -&gt; #Perth #WesternAustralia ðŸŒ ... "A massive state of contracts" https://t.co/srbZlBRbt4</t>
  </si>
  <si>
    <t>1567160941929955328</t>
  </si>
  <si>
    <t>ðŸ•–ðŸ•—ðŸ•˜ðŸ•.... ðŸ˜´ ðŸŒ ðŸ¤¯ðŸŒŽ https://t.co/sT0YURSQLl</t>
  </si>
  <si>
    <t>1567158166475132932</t>
  </si>
  <si>
    <t>Not by me! â€¦ #AI https://t.co/Fzj0lqdcSk</t>
  </si>
  <si>
    <t>1567021004052135936</t>
  </si>
  <si>
    <t>#Inflammation - what a good #recovery (rate) looks like?! ... Let's do the math ðŸ“¶ ðŸ•“ https://t.co/8EKtuxFaGT</t>
  </si>
  <si>
    <t>1566935928274165761</t>
  </si>
  <si>
    <t>ðŸŽ¶Eyes in the #sky ... ðŸŒŸVenus meets bright #star Regulus - #Stargazer via @forbes https://t.co/mp0z5NjdG1</t>
  </si>
  <si>
    <t>1566790311329746944</t>
  </si>
  <si>
    <t>@stuartkerty @JonErlichman Do it right ....-&gt; Integration is not the afterthought.</t>
  </si>
  <si>
    <t>1566777511098269697</t>
  </si>
  <si>
    <t>Fun fact - #Human being is complex. ... #Simplification = myth? ðŸ¤” https://t.co/8u4fXqVuv0</t>
  </si>
  <si>
    <t>1566770100945899520</t>
  </si>
  <si>
    <t>Entropy always wins. ... What to expect?! -&gt; #Metamorphosis #Regeneration #Aging https://t.co/hQmAgihq5K</t>
  </si>
  <si>
    <t>1566585853282897921</t>
  </si>
  <si>
    <t>What's #hip today... Might become passe ... ðŸŽ¶ Tower of #Power</t>
  </si>
  <si>
    <t>1566568805391745024</t>
  </si>
  <si>
    <t>@Inc @JasonAten My north #star! ... "Whatever you do, #lead with your #values"</t>
  </si>
  <si>
    <t>1566562988223447040</t>
  </si>
  <si>
    <t>ðŸŽ¯ðŸ”š .... ðŸŽ¶"More than words" - la-de-la ðŸŽ¶ https://t.co/EijqJ3JKTr</t>
  </si>
  <si>
    <t>it would be a lot more accurate to call it computational statistics than machine learning or artificial intelligence</t>
  </si>
  <si>
    <t>1566557307592646656</t>
  </si>
  <si>
    <t>Super-agers ... -&gt; When midlife is not a crisis! ðŸ¤© https://t.co/iWKmYzKPT2</t>
  </si>
  <si>
    <t>Thx â¦@FuchsWriterâ© for terrific article w/ tips from Mayoâ€™s K. Sreekumaran - 35 min of HIIT 3 days / week - 2 nonâ€¦ https://t.co/BgqurUVm5G</t>
  </si>
  <si>
    <t>1566421027827363840</t>
  </si>
  <si>
    <t>ðŸ’ƒ... "Now let it work, mischief, thou art afoot. Take thou what course thou wilt!" - Shakespeareâ€™s Julius Caesar https://t.co/vRgaHTozJx</t>
  </si>
  <si>
    <t>Mischievous people make the world a lot more interesting and a much better place to live https://t.co/l78EOiAj0z</t>
  </si>
  <si>
    <t>1566368808754851842</t>
  </si>
  <si>
    <t>Car = #hardware ... Seat = #sensor ... Driver -&gt; #Data (Passenger = bonus!) https://t.co/LFwHBebJAO</t>
  </si>
  <si>
    <t>Who is collecting data from your car? Most drivers have no idea what data is being transmitted from their vehicleâ€¦ https://t.co/vE1stiJB7I</t>
  </si>
  <si>
    <t>1568034280940441602</t>
  </si>
  <si>
    <t>aaronmartinfc</t>
  </si>
  <si>
    <t>@chrissyfarr @chrissyfarr you look so much like ur mother- what an incredible picture- that must have been such an excellent experience</t>
  </si>
  <si>
    <t>1567735516333752325</t>
  </si>
  <si>
    <t>@AyyyyMel Pls thank him for his service</t>
  </si>
  <si>
    <t>1567682165638402050</t>
  </si>
  <si>
    <t>@DannyDutch Those are some awesome genes</t>
  </si>
  <si>
    <t>1567673846278377472</t>
  </si>
  <si>
    <t>@DotPFranL Youâ€™re a total badass</t>
  </si>
  <si>
    <t>1567463391509241856</t>
  </si>
  <si>
    <t>@emmastraub Such an incredible testament to his memory. Thanks so much for sharing a small piece of his magic with the rest of us.</t>
  </si>
  <si>
    <t>1568268037136187393</t>
  </si>
  <si>
    <t>acharding_</t>
  </si>
  <si>
    <t>Mediterranean Cities Light Up the Night via NASA https://t.co/Ayn8DpiS7C https://t.co/B7SJNBz1pk</t>
  </si>
  <si>
    <t>1568059702184972288</t>
  </si>
  <si>
    <t>RT @tamiko_terraz: STUDENT LOAN FORGIVENESS APPLICATION AVAILABLE ON EARLY OCTOBER 2022 â€¼ï¸â€¼ï¸â€¼ï¸â€¼ï¸â€¼ï¸ https://t.co/XiEag9HsBd</t>
  </si>
  <si>
    <t>1567905751389052931</t>
  </si>
  <si>
    <t>NASA's Hubble Finds Spiraling Stars, Providing Window into Early Universe via NASA https://t.co/F9FzfsWhJR https://t.co/ky6pD8ZSuH</t>
  </si>
  <si>
    <t>1567558510690312197</t>
  </si>
  <si>
    <t>Voyager 1â€™s Mission to the Outer Planet Begins via NASA https://t.co/cgXA7nj5Km https://t.co/RXbl6JnJQZ</t>
  </si>
  <si>
    <t>1567165818785390593</t>
  </si>
  <si>
    <t>A Cosmic Tarantula, Caught by NASAâ€™s Webb via NASA https://t.co/ONWIvykvFw https://t.co/arZRsHJBAg</t>
  </si>
  <si>
    <t>1567040539090124805</t>
  </si>
  <si>
    <t>ajayprasad_</t>
  </si>
  <si>
    <t>RT @GMRWebTeam: Common Ways Brands Misstep In Optimizing Websites For Voice Search https://t.co/nepE19f742 @Forbes_Agency #SEO #VoiceSearch</t>
  </si>
  <si>
    <t>1567040409813286912</t>
  </si>
  <si>
    <t>RT @Forbes_Agency: 15 Ways To Break Down Silos Between Sales And Marketing https://t.co/tb9F1zwFfG from @vixinthecity @douglaskarr @rhoanmoâ€¦</t>
  </si>
  <si>
    <t>1568356274269462529</t>
  </si>
  <si>
    <t>akalali</t>
  </si>
  <si>
    <t>Big day for my friends at â¦@verilylifesciâ© https://t.co/rU1Dyx8tbe</t>
  </si>
  <si>
    <t>1568067288510730242</t>
  </si>
  <si>
    <t>Reposting this again after the news today. A funny story to give us some joy. https://t.co/1kMjD09VW8</t>
  </si>
  <si>
    <t>Funny story during this Jubilee week. https://t.co/fhmMqKBlRy</t>
  </si>
  <si>
    <t>1567953355112316929</t>
  </si>
  <si>
    <t>The end of an era. A sad day. Condolences to the family and all who admired Queen Elizabeth. https://t.co/7ChlYoFN6j</t>
  </si>
  <si>
    <t>1567629945756581888</t>
  </si>
  <si>
    <t>Great collaborative work! https://t.co/tNbLPnxM09</t>
  </si>
  <si>
    <t>Congratulations to the Initiative Team behind the DTRA Glossary that we launched last week! Check it out atâ€¦ https://t.co/nRFXIsNNGL</t>
  </si>
  <si>
    <t>1567617771780849666</t>
  </si>
  <si>
    <t>Looking forward to this with some amazing people coming for a great dinner let us know if you want to join. seats aâ€¦ https://t.co/4TP0KvxLZh</t>
  </si>
  <si>
    <t>alexanderberler</t>
  </si>
  <si>
    <t>1568673814749540352</t>
  </si>
  <si>
    <t>RT @eHealthSuisse: Monday starts the 6th edition of the #EPR-#Projectathon. @Abilis_Health @avintis @bfh_hesb @BIT_OFIT @CARA @Cerner @CGMâ€¦</t>
  </si>
  <si>
    <t>1568604208152076288</t>
  </si>
  <si>
    <t>RT @YpYgGR: Î‘Ï…Ï„Î® Ï„Î· Ï‡ÏÎ¿Î½Î¹Î¬ ÏƒÏ„Î¿ Ï€ÎµÏÎ¯Ï€Ï„ÎµÏÎ¿ Ï„Î¿Ï… Î¥Ï€Î¿Ï…ÏÎ³ÎµÎ¯Î¿Ï… Î¥Î³ÎµÎ¯Î±Ï‚ ÏƒÏ„Î· Î”Î•Î˜ Î±Ï€Î¿Ï„Ï…Ï€ÏŽÎ½Î¿Î½Ï„Î±Î¹ ÏŒÎ»ÎµÏ‚ Î¿Î¹ Î´ÏÎ¬ÏƒÎµÎ¹Ï‚ ÎºÎ±Î¹ Î¿Î¹ Î¼ÎµÏ„Î±ÏÏÏ…Î¸Î¼Î¯ÏƒÎµÎ¹Ï‚ Ï€Î¿Ï… ÎµÎ¾ÎµÎ»Î¯Ï‡Î¸Î·ÎºÎ±Î½â€¦</t>
  </si>
  <si>
    <t>1568487002726866946</t>
  </si>
  <si>
    <t>RT @IHE_USA: Ready to be back in person in Atlanta and to connect with colleagues in Montreux! The 2022 Joint IHE Connectathon Week kicks oâ€¦</t>
  </si>
  <si>
    <t>1568483418647691264</t>
  </si>
  <si>
    <t>RT @IHE_Europe: 2022 IHE Experience Day #IHE_ExpDay is proud to welcome Attila Farkas &amp; Derek Ritz, from Canada to Montreux, to present onâ€¦</t>
  </si>
  <si>
    <t>1568342305567817730</t>
  </si>
  <si>
    <t>RT @quotepage: "All serious daring starts from within." - Eudora Welty</t>
  </si>
  <si>
    <t>1568342250685612032</t>
  </si>
  <si>
    <t>RT @OpenHIE: We've just published the full #OHIE22 event schedule on Sched: https://t.co/rGNBRom4Xm</t>
  </si>
  <si>
    <t>1568285541103198210</t>
  </si>
  <si>
    <t>RT @quotepage: "Hate is a lack of imagination." - Graham Greene</t>
  </si>
  <si>
    <t>1568247834884849665</t>
  </si>
  <si>
    <t>RT @IHE_Europe: Swiss eHealth Summit organised by Swiss Medical Inform Soc takes place 14 &amp; 15 Sept in 2M2C Montreux, as part of Joint IHEâ€¦</t>
  </si>
  <si>
    <t>1568180092492255232</t>
  </si>
  <si>
    <t>RT @x_ehealth: The hackathon aims to showcase state of the art applications in the area of rare diseases and cancers management focusing onâ€¦</t>
  </si>
  <si>
    <t>1568180077736624128</t>
  </si>
  <si>
    <t>RT @eHealthSuisse: @IHEsuisse und eHealthSuisse bieten Ihnen kostenlose Fhrungen zum #EPD-#Projectathon und den Tests mit #IHE-Profilen inâ€¦</t>
  </si>
  <si>
    <t>1568131477493129217</t>
  </si>
  <si>
    <t>RT @IHE_Europe: IHE Connectathon Week provides a great opportunity for delegations to visit, 2022 more so! Canada, Czech Rep. Greece &amp; Theâ€¦</t>
  </si>
  <si>
    <t>1567918896942030848</t>
  </si>
  <si>
    <t>https://t.co/NsMKSkyUGT https://t.co/AkqQpqiUdi</t>
  </si>
  <si>
    <t>1567912428632932356</t>
  </si>
  <si>
    <t>RT @quotepage: "Inspiration is a guest that does not willingly visit the lazy." - Pyotr Ilyich Tchaikovsky</t>
  </si>
  <si>
    <t>1567912386471907335</t>
  </si>
  <si>
    <t>RT @unicom_idmp: Hear from @MajaFatiga and Maja Lovrek how the Croatian Medicinal Products Agency (HALMED) has refactored its database to mâ€¦</t>
  </si>
  <si>
    <t>1567473893971050496</t>
  </si>
  <si>
    <t>RT @IHEsuisse: We are ready to welcome You in Montreux. @IHE_Europe @IHEIntl @IHEAustria @iheNL @IHE_USA https://t.co/yPD3wItQpA</t>
  </si>
  <si>
    <t>1567316723241570304</t>
  </si>
  <si>
    <t>RT @IHE_Europe: Hear Grahame Grieve's Checks &amp; Balances in the Joint PM Session 13 Sept #IHE_ExpDay on Int Patient Summary, IHE &amp; @HL7 FHIRâ€¦</t>
  </si>
  <si>
    <t>1567224484502945792</t>
  </si>
  <si>
    <t>RT @HL7: @diegokaminker is one of the best and will share his #V2 to #FHIR expertise at the #WGM! Join us in Baltimore Sept. 19-23. Pro tipâ€¦</t>
  </si>
  <si>
    <t>1566899378304024576</t>
  </si>
  <si>
    <t>RT @chronaki: So much information on @unicom_idmp Luc Nicolas Thank you for a great meeting in a unique location.</t>
  </si>
  <si>
    <t>1566794173210050561</t>
  </si>
  <si>
    <t>RT @Label2E: Thanks @DrHughHarvey for sharing this important cause and CEN-ISO/TS 82304-2! EU project @Label2E is promoting and fostering aâ€¦</t>
  </si>
  <si>
    <t>1566794124505882624</t>
  </si>
  <si>
    <t>RT @OpenHIE: Did you know that version 5 of the Specification now has some of its information available in French and Spanish? Thanks toâ€¦</t>
  </si>
  <si>
    <t>1566794102850703361</t>
  </si>
  <si>
    <t>RT @eHealthSuisse: "Je peux grer les donnes de #sant de mes parents grce au #DEP." Vrai ou faux? Pas facile de s'y retrouver dans le DEâ€¦</t>
  </si>
  <si>
    <t>1566794056788844546</t>
  </si>
  <si>
    <t>RT @eHealthSuisse: "Con la #CIP posso gestire i dati sanitari dei miei genitori." Vero o falso? Non facile tenere traccia della CIP! Scopâ€¦</t>
  </si>
  <si>
    <t>1566788662087532544</t>
  </si>
  <si>
    <t>RT @quotepage: "Laughter is the language of the soul." - Pablo Neruda</t>
  </si>
  <si>
    <t>1566738868774346752</t>
  </si>
  <si>
    <t>https://t.co/EP0Wj4taq6 https://t.co/MqkFoHOWwQ</t>
  </si>
  <si>
    <t>1566731138844033024</t>
  </si>
  <si>
    <t>RT @unicom_idmp: Make UNICOM the winner of the 2022 interoperability award! After the evaluation by an international jury, 13 projects/iniâ€¦</t>
  </si>
  <si>
    <t>1566731105662865408</t>
  </si>
  <si>
    <t>RT @IHE_Europe: First Keynote of 2022 Joint IHE Experience Day will be given by Dr Ioannis Kotsiopoulos, MoH Greece &amp; Intl. renowned interoâ€¦</t>
  </si>
  <si>
    <t>1566605661252747264</t>
  </si>
  <si>
    <t>RT @quotepage: "A life is not important except in the impact it has on others lives." - Jackie Robinson</t>
  </si>
  <si>
    <t>1566215107369132032</t>
  </si>
  <si>
    <t>RT @quotepage: "An expert is a man who has made all the mistakes which can be made, in a narrow field." - Niels Bohr</t>
  </si>
  <si>
    <t>1567616053835866112</t>
  </si>
  <si>
    <t>andreaedurkin</t>
  </si>
  <si>
    <t>Highmark's value-based care programs have saved the company $2.5+ billion in the last 5 years. VBC providers outperâ€¦ https://t.co/ZAvFDFLypY</t>
  </si>
  <si>
    <t>1567550632927662080</t>
  </si>
  <si>
    <t>Via @emily__olsen, diagnoses from preliminary #telehealth consultations matched in-person visits in 86.9% of cases.â€¦ https://t.co/F8reV3wVrp</t>
  </si>
  <si>
    <t>1567274088418222084</t>
  </si>
  <si>
    <t>According to Indeed, an average weekly salary for a travel nurse is around $2,425, compared to a staff nurse's averâ€¦ https://t.co/oqycl89PXA</t>
  </si>
  <si>
    <t>1568706763246952457</t>
  </si>
  <si>
    <t>anoizet</t>
  </si>
  <si>
    <t>1568344692256808961</t>
  </si>
  <si>
    <t>ðŸ’â€â™€ï¸@Primark launches its first collection for women undergoing #menopause including anti-flush technologyâ€¦ https://t.co/8Co5g9qQJB</t>
  </si>
  <si>
    <t>1568193124228276225</t>
  </si>
  <si>
    <t>RT @ninacapital: ðŸ“– Are you looking for an insightful reading for the weekend? We've got you covered! Check our Medium blog posts written byâ€¦</t>
  </si>
  <si>
    <t>1568116028382580736</t>
  </si>
  <si>
    <t>RT @bart: #Amazon will keep buying &amp; selling healthcare companies. Each time learning the inner (software) workings before selling them. Aâ€¦</t>
  </si>
  <si>
    <t>1567525210860945408</t>
  </si>
  <si>
    <t>RT @ninacapital: Our own @medinnovo is joining #TheEuropas Hottest Tech #Startup #Awards founded by @mikebutcher as a judge this year! Inteâ€¦</t>
  </si>
  <si>
    <t>1567394708933984257</t>
  </si>
  <si>
    <t>RT @ArturOlesch: #Google will control your snoring and your cough to detect possible health problems - a new functionality of Digital Wellbâ€¦</t>
  </si>
  <si>
    <t>1567393822388195328</t>
  </si>
  <si>
    <t>RT @DtxFrance: ðŸ”´ðŸŽ¥ Les replays de la 1re dition du DTx France sont disponibles ! ðŸŽŸPour y avoir accs il vous suffit de vous inscrire :â€¦</t>
  </si>
  <si>
    <t>1567393611162984448</t>
  </si>
  <si>
    <t>RT @healthinnostars: â° Last chance to apply! Do you have an entrepreneurial mindset with an idea in the healthcare field? ðŸ’¡Join our free iâ€¦</t>
  </si>
  <si>
    <t>1566837042230837251</t>
  </si>
  <si>
    <t>RT @FrontiersHealth: â°Applications to our #FH22 Start-up Discovery close tomorrow! Check out the requirements and apply to have the opportâ€¦</t>
  </si>
  <si>
    <t>1566836055067824128</t>
  </si>
  <si>
    <t>RT @MimiBilling: Which are the most prominent #healthtech angels in Europe? I'm working on a list for @Siftedeu so please let me know (andâ€¦</t>
  </si>
  <si>
    <t>1566454191165505538</t>
  </si>
  <si>
    <t>@mishadavinci Thanks Misha! Great list! What about Healthcare-focused startups?</t>
  </si>
  <si>
    <t>anthonynotleon</t>
  </si>
  <si>
    <t>1567227067850424320</t>
  </si>
  <si>
    <t>@judithconsult @ritters90 @bspartridgeCIS @MrDollyPat I mean, I see Ritesh is a Spurs fan so that's an easy follow!â€¦ https://t.co/Uwb9hzu3RR</t>
  </si>
  <si>
    <t>1566856510361280515</t>
  </si>
  <si>
    <t>apacjoya</t>
  </si>
  <si>
    <t>RT @asherperlman: https://t.co/e2A0B6bi0L</t>
  </si>
  <si>
    <t>1566856454648258562</t>
  </si>
  <si>
    <t>RT @EllisRosen: My cartoon in this weeks New Yorker ðŸ¦ https://t.co/MSXZXcwTYw</t>
  </si>
  <si>
    <t>1566438138716852226</t>
  </si>
  <si>
    <t>RT @todayyearsoldig: This is Jonathan the tortoise, the oldest known living land animal in the world. He hatched in 1832 and is now 190 yeaâ€¦</t>
  </si>
  <si>
    <t>1566419392652615681</t>
  </si>
  <si>
    <t>RT @MichaelRapaport: EAST 91st!!!! This is NOT a movie set, what the Fukc ? This 91st &amp; 2nd Avenue. @ericadamsfornyc LOCK THEM UP &amp; KEEP THâ€¦</t>
  </si>
  <si>
    <t>1568301328681541636</t>
  </si>
  <si>
    <t>biofourmis</t>
  </si>
  <si>
    <t>In this @BeckersHR webinar, Biofourmis' Medical Director @SPulim will join 4 health system leaders to discuss how tâ€¦ https://t.co/FtsArQI8J2</t>
  </si>
  <si>
    <t>Learn from leaders about the current state of their remote care-at-home programs and where they see the data leadinâ€¦ https://t.co/f5WQlifCkE</t>
  </si>
  <si>
    <t>1568282585012219904</t>
  </si>
  <si>
    <t>Biofourmis' David Kiger will address using novel digital biomarker tech in #ClinicalTrials as both #DrugDevelopmentâ€¦ https://t.co/JPUIVKROui</t>
  </si>
  <si>
    <t>1568241061692047360</t>
  </si>
  <si>
    <t>.@McKinsey_MGI research shows healthcare is well behind other industries when it comes to using digital technology.â€¦ https://t.co/e9gY27yDJr</t>
  </si>
  <si>
    <t>1568215644134248448</t>
  </si>
  <si>
    <t>Home-based cardiac rehabilitation in a demographically diverse population was associated with fewer hospitalizationâ€¦ https://t.co/KY5mK1QODn</t>
  </si>
  <si>
    <t>1567918554967691265</t>
  </si>
  <si>
    <t>This is one of the reasons that more health systems are working with Biofourmis as a tech-enabled, multi-specialtyâ€¦ https://t.co/GJ2KbZosw5</t>
  </si>
  <si>
    <t>1567918486579515396</t>
  </si>
  <si>
    <t>Primary care clinicians need 26.7 hr/day to follow national recommended guidelines for preventive care,â€¦ https://t.co/nWkFYhTcDZ</t>
  </si>
  <si>
    <t>1567877890531901440</t>
  </si>
  <si>
    <t>At @health_xl's Global Gathering, start-ups, pharma, &amp; investors will break down issues around different approachesâ€¦ https://t.co/gMQQfoNYvt</t>
  </si>
  <si>
    <t>1567855143839825920</t>
  </si>
  <si>
    <t>Biofourmis Medical Director @SPulim will be speaking at @AcademyPCR's 2022 Annual Meeting. Don't miss the chanceâ€¦ https://t.co/JQ0wUjvdbI</t>
  </si>
  <si>
    <t>1567558564952014853</t>
  </si>
  <si>
    <t>In this @JAMANetworkOpen study, researchers found the geographic distribution of clinical trials forâ€¦ https://t.co/OxdbVBYRX4</t>
  </si>
  <si>
    <t>1567545829703012353</t>
  </si>
  <si>
    <t>RT @MMMnews: Sheeza Hussain, @Biofourmis, discusses commercial strategies in digital medicine during whatâ€™s been a relatively quiet investmâ€¦</t>
  </si>
  <si>
    <t>1567495020797632514</t>
  </si>
  <si>
    <t>Home-based care has important #PatientExperience benefits, including: âœ…Lowering #HealthcareCosts âœ…Improving qualitâ€¦ https://t.co/Vyxy8HcM1A</t>
  </si>
  <si>
    <t>1567190903424487428</t>
  </si>
  <si>
    <t>We are thrilled to share that Biofourmis CEO @ksingh_rajput has been named to the coveted @PharmaVoice 100 list--whâ€¦ https://t.co/4vJgo0lman</t>
  </si>
  <si>
    <t>1567183594099015681</t>
  </si>
  <si>
    <t>.@AmerMedicalAssn studied physicians' motivations for the adoption of #DigitalTherapeutics and found an uptick in tâ€¦ https://t.co/rzOAZz6KYw</t>
  </si>
  <si>
    <t>1567165413284274177</t>
  </si>
  <si>
    <t>Next week, Biofourmisâ€™ Jaydev Thakkar will be kicking off the festivities by sharing where Biofourmis is now, afterâ€¦ https://t.co/nLetLtZNu9</t>
  </si>
  <si>
    <t>1568028709788991488</t>
  </si>
  <si>
    <t>bkalis</t>
  </si>
  <si>
    <t>Headspace Health acquires BIPOC-focused mental wellness app Shine #DigitalHealth #VirtualHealth https://t.co/jTIrEPMjFS</t>
  </si>
  <si>
    <t>1568002010737266695</t>
  </si>
  <si>
    <t>TCARE announces $17M in new Series A funding from strategic investors and partners #DigitalHealthâ€¦ https://t.co/TNfWbSSbvF</t>
  </si>
  <si>
    <t>1567657088955957250</t>
  </si>
  <si>
    <t>Tech Startup Akido Labs Acquires Medical Practice for Healthcare Push | @WSJ #DigitalHealth https://t.co/DOj6JCR5x6</t>
  </si>
  <si>
    <t>1567536888348557315</t>
  </si>
  <si>
    <t>United Health inks Medicare Advantage deal with Walmart https://t.co/ntGPCfRbGM https://t.co/jvpUx9pdhw</t>
  </si>
  <si>
    <t>1566913601075646464</t>
  </si>
  <si>
    <t>CVS Announces Deal to Acquire Home-Healthcare Company Signify | @WSJ https://t.co/RKgXuBb0j1</t>
  </si>
  <si>
    <t>1566593875149561856</t>
  </si>
  <si>
    <t>Just finished reading â€œI Am a Strange Loopâ€ by Douglas R. Hofstadter. Recommended read. https://t.co/50Y0Kc28j5</t>
  </si>
  <si>
    <t>1566591664805875712</t>
  </si>
  <si>
    <t>Meta Teams With Qualcomm on Virtual-Reality Chipsets | @WSJ https://t.co/kMadiNFH2h</t>
  </si>
  <si>
    <t>1566232844824887298</t>
  </si>
  <si>
    <t>Meta Acquires Berlin Startup to Boost Virtual-Reality Ambitions | @WSJ https://t.co/EAyFSd7v8Q</t>
  </si>
  <si>
    <t>1567918772329013250</t>
  </si>
  <si>
    <t>bleddyn_rees</t>
  </si>
  <si>
    <t>RT @ECHAlliance: Welcome new ECHAlliance MembersðŸŽ‰! @ClusterDanishðŸ‡©ðŸ‡° @NHS_ELFTðŸ‡¬ðŸ‡§ @DigitalHealthNZðŸ‡³ðŸ‡¿ @OpenMedicalLtdðŸ‡¬ðŸ‡§ @DHealthLDNðŸ‡¬ðŸ‡§ @ariia_â€¦</t>
  </si>
  <si>
    <t>1567918409211412480</t>
  </si>
  <si>
    <t>RT @DigitalHSummit: Limited Seats left. Don't miss this opportunity to interact with the top most leaders in Digital Health from across theâ€¦</t>
  </si>
  <si>
    <t>1567918112875450374</t>
  </si>
  <si>
    <t>RT @DigitalHSummit: @BrianOConECHA Chair - @ECHAlliance &amp; respected as a global thought leader in Digital Health. Donâ€™t miss the chance toâ€¦</t>
  </si>
  <si>
    <t>1567917862882529285</t>
  </si>
  <si>
    <t>Always great to see new industry members but remember our members are all the stakeholders in #healthcare needed toâ€¦ https://t.co/t06BRnfPIZ</t>
  </si>
  <si>
    <t>. @OpenMedicalLtd is thrilled to be the newest member of ECHAllianceðŸ¥³! Learn more about our market-leading platforâ€¦ https://t.co/TMMa4nD2Uo</t>
  </si>
  <si>
    <t>1567916802138685440</t>
  </si>
  <si>
    <t>RT @ECHAlliance: ðŸ¤” Interested in how the issue of non-adherence is being addressed? @beamerproject is the latest international consortiumâ€¦</t>
  </si>
  <si>
    <t>1567915921485725697</t>
  </si>
  <si>
    <t>#Healthcare knows no borders which is why international #collaboration is so important to accelerate healthcare traâ€¦ https://t.co/yfpQEWRSjA</t>
  </si>
  <si>
    <t>Join us &amp; connect globallyðŸŒŽ! ðŸ’» 4th DHSS, @TheDHSociety ðŸ‡®ðŸ‡³GHCPS, Global Digital Health Summit &amp; Innovation Awardsâ€¦ https://t.co/nJ86nWfMvZ</t>
  </si>
  <si>
    <t>1567158058245144578</t>
  </si>
  <si>
    <t>#Familiarhypercholesterolaemia passionate Closing from @magdadaccord including people/ children not patients &amp; wellâ€¦ https://t.co/SdHJMHnJfE</t>
  </si>
  <si>
    <t>1567144033729773569</t>
  </si>
  <si>
    <t>#familiarhypercholesteolaemia @fhpatienteurope Next panel Health system constraints and opportunities in the post pâ€¦ https://t.co/s3FNZgYqu4</t>
  </si>
  <si>
    <t>1567133782704095232</t>
  </si>
  <si>
    <t>#Familiarhypercholestrolaemia Next up the use of science to promote cardiovascular health. Opening statement as eaâ€¦ https://t.co/dF63PEt1mG</t>
  </si>
  <si>
    <t>1567121095404158976</t>
  </si>
  <si>
    <t>@fhpatienteurope Next up a panel on â€œ Screening- a clear return on investment in the short and long term #Familiarhypercholesterolaemia</t>
  </si>
  <si>
    <t>1567117114842009600</t>
  </si>
  <si>
    <t>#FH @fhpatienteurope Interesting topic Political will - a foundation for change. Explaining clinicians and patientâ€¦ https://t.co/oktndaZHQu</t>
  </si>
  <si>
    <t>1567098248552144898</t>
  </si>
  <si>
    <t>@fhpatienteurope Todayâ€™s venue @TheDHSociety @ECHAlliance https://t.co/82LBVAFg13</t>
  </si>
  <si>
    <t>1567029057560223753</t>
  </si>
  <si>
    <t>#Trainsplaneautomobiles car, train, train, plane and finally taxi to @fhpatienteurope Conference in Prague!â€¦ https://t.co/gHEsEWSHj5</t>
  </si>
  <si>
    <t>1566776298046988291</t>
  </si>
  <si>
    <t>@British_Airways Flight to Prague delayed by what looks like an hour because we are told you do not have enough stâ€¦ https://t.co/wOIxtLeneL</t>
  </si>
  <si>
    <t>1566696320198496256</t>
  </si>
  <si>
    <t>#Familial #Hypercholesterolaemis Is a severely under recognised,diagnosed and treated in Europe where 500, 000 chilâ€¦ https://t.co/RouKIQaGyd</t>
  </si>
  <si>
    <t>1568645442002636801</t>
  </si>
  <si>
    <t>bonnaud_dowell</t>
  </si>
  <si>
    <t>@brunswktrnstp @RoyaNikkhah Catherine is doing the same..</t>
  </si>
  <si>
    <t>1568641300198727682</t>
  </si>
  <si>
    <t>@joncraig Without wishing to be too cynical, it wonâ€™t do Truss any harm, politically speaking ..</t>
  </si>
  <si>
    <t>1568556610385068032</t>
  </si>
  <si>
    <t>@BethRigby @joncraig @AlastairBruce_ @SkyNews The way the ink cap went flying was an interesting moment â€¦</t>
  </si>
  <si>
    <t>1568520915960434688</t>
  </si>
  <si>
    <t>RT @AodhBC: And then one improbable photograph hits you unexpectedly hard. https://t.co/jYQ0GIIdu3</t>
  </si>
  <si>
    <t>1568314147825123334</t>
  </si>
  <si>
    <t>@CejaeRee @VincentDelaney7 @Canellelabelle You may want to call up CNN and correct them then https://t.co/pFJndRLxx3</t>
  </si>
  <si>
    <t>1568313296628875266</t>
  </si>
  <si>
    <t>@RealAleCyclist @ChamAfter @Cycletouring1 The name of â€˜Galleries de lâ€™Avreâ€™ would also suggest youre right too!</t>
  </si>
  <si>
    <t>1568312816779534336</t>
  </si>
  <si>
    <t>@RealAleCyclist @ChamAfter @Cycletouring1 I have to say Im now doubting myself lol and think you may be right: apolâ€¦ https://t.co/dQa58I25km</t>
  </si>
  <si>
    <t>1568189785008635906</t>
  </si>
  <si>
    <t>@RealAleCyclist @ChamAfter @Cycletouring1 that first photo isnt Chamonix..</t>
  </si>
  <si>
    <t>1568169949344010241</t>
  </si>
  <si>
    <t>@DMReporter The reality too is that nor did William or his uncles.</t>
  </si>
  <si>
    <t>1567948189994553345</t>
  </si>
  <si>
    <t>@EchenneM Hallucinant !</t>
  </si>
  <si>
    <t>1567814868828405760</t>
  </si>
  <si>
    <t>@philippahether I am sorry to read this. It is clearly grotesquely unfair and wrong. Though I wish you didn't haveâ€¦ https://t.co/EWVzmQqiih</t>
  </si>
  <si>
    <t>1567814354728370177</t>
  </si>
  <si>
    <t>RT @philippahether: Yesterday I learned that the NHS has not deemed me eligible for ongoing care funding. Iâ€™m paralysed with terminal canceâ€¦</t>
  </si>
  <si>
    <t>1567585064040505346</t>
  </si>
  <si>
    <t>@thurrott Eveyrthing gone up in UK and EU ï£¿ stores.. Like AirPods Pro 299 euros for example; iPhone also gone up quite a lotâ€¦</t>
  </si>
  <si>
    <t>1567582267165364225</t>
  </si>
  <si>
    <t>@thurrott Exactly. How many of us thought â€œcinematic modeâ€ last year would be great , tried it once or twice and never touched it since ?</t>
  </si>
  <si>
    <t>1567581887132012545</t>
  </si>
  <si>
    <t>@thurrott Hang on. Letâ€™s see what it is overseas .. EU and U.K. price will go up - strong dollar hides it</t>
  </si>
  <si>
    <t>1567578180579479557</t>
  </si>
  <si>
    <t>@jon_prosser They are clever at keeping the notch / experience unique . Itâ€™s a marketing dream</t>
  </si>
  <si>
    <t>1567575936593174528</t>
  </si>
  <si>
    <t>RT @barriere_dr: Haute Autorit de Sant - Covid-19 : un avis global sur les vaccins bivalents anti-Covid mi-septembre â¦@HAS_santeâ© httpsâ€¦</t>
  </si>
  <si>
    <t>1567572588431302659</t>
  </si>
  <si>
    <t>@thurrott PHOTONIC ENGINE rofl</t>
  </si>
  <si>
    <t>1567571414076497920</t>
  </si>
  <si>
    <t>@thurrott Yea gone are the days when they used to go on about landscape split screen etc etc on the larger phones</t>
  </si>
  <si>
    <t>1567569924666662917</t>
  </si>
  <si>
    <t>@thurrott Sheâ€™s so rude; she didnâ€™t hold the door for that guy!!</t>
  </si>
  <si>
    <t>1567569287656660992</t>
  </si>
  <si>
    <t>@thurrott Is it just me or is her voice â€¦ painful?</t>
  </si>
  <si>
    <t>1567568998287425537</t>
  </si>
  <si>
    <t>@thurrott So much for rumours of the pros now being stalkless</t>
  </si>
  <si>
    <t>1567568263638310915</t>
  </si>
  <si>
    <t>@thurrott ah yes but it lets you know it â€˜removes retina-altering blue lightâ€</t>
  </si>
  <si>
    <t>1567567439193309184</t>
  </si>
  <si>
    <t>@rjonesy Itâ€™ll rub the egos of some macho types. Its the Range Rover of watches; itâ€™ll never go anything remotely extreme for 99%</t>
  </si>
  <si>
    <t>1567566960077971459</t>
  </si>
  <si>
    <t>@thurrott That boat he is on isnâ€™t moving. Its tied up</t>
  </si>
  <si>
    <t>1567566754586443789</t>
  </si>
  <si>
    <t>@thurrott That hideous alarm will make any mountain animal run for their lives. Another Apple Environment innovation..</t>
  </si>
  <si>
    <t>1567566457160048641</t>
  </si>
  <si>
    <t>@thurrott Lets hope their eco marketing is considered when pumping out those carbon emissions</t>
  </si>
  <si>
    <t>1567566279552139271</t>
  </si>
  <si>
    <t>@thurrott This is going to be the Range Rover of watches; almost never used by anybody actually doing anything â€œextremeâ€</t>
  </si>
  <si>
    <t>1567563520161505280</t>
  </si>
  <si>
    <t>@thurrott I canâ€™t see the point of buying this new watch. Innovation stopped.</t>
  </si>
  <si>
    <t>1567562672132038657</t>
  </si>
  <si>
    <t>@thurrott If its anything like Siri; itâ€™ll crash the car for you</t>
  </si>
  <si>
    <t>1567562528326139904</t>
  </si>
  <si>
    <t>@thurrott Why do we need the watch to know we have had a crash ? Certainly in the EU ; its a legal remitment to havâ€¦ https://t.co/KO7BxbzdUP</t>
  </si>
  <si>
    <t>1567560359577255938</t>
  </si>
  <si>
    <t>@thurrott The good thing for ï£¿ is that those in distress but couldnâ€™t get Siri to work are now dead so canâ€™t report their story</t>
  </si>
  <si>
    <t>1567559003823120389</t>
  </si>
  <si>
    <t>@thurrott You are the one and only and best twitter account to follow for any apple event :D</t>
  </si>
  <si>
    <t>1567557490732138498</t>
  </si>
  <si>
    <t>@JoeCMerriman Enjoy your visit!</t>
  </si>
  <si>
    <t>1567552494900764672</t>
  </si>
  <si>
    <t>@jsnell No obvious social distancing then?</t>
  </si>
  <si>
    <t>1567550724145299458</t>
  </si>
  <si>
    <t>@cathie_wood @patrickkmaguire @tconnellyRTE Is he lethal though? I wonder.. not sure heâ€™s actually that effective.. (which is a blessing)</t>
  </si>
  <si>
    <t>1567550568314413058</t>
  </si>
  <si>
    <t>@patrickkmaguire @tconnellyRTE I wouldnâ€™t have thought this will go down well in Brussels.</t>
  </si>
  <si>
    <t>1567451664637988867</t>
  </si>
  <si>
    <t>@seatsixtyone Oh dear ! Ps I do like that platform roof!</t>
  </si>
  <si>
    <t>1567162019324780544</t>
  </si>
  <si>
    <t>@daringfireball He used to be funny. Itâ€™s now cringe</t>
  </si>
  <si>
    <t>1567095994742865920</t>
  </si>
  <si>
    <t>@jamesmatthewsky @SkyNews If they were so worried about delays etc as you just said, they should have put both Johnâ€¦ https://t.co/EVWpWibRki</t>
  </si>
  <si>
    <t>1567076283191906305</t>
  </si>
  <si>
    <t>RT @AsgariElham: Christopher Seet showing that Sarcopenia could be an important risk factor to consider for kidney transplant risk assessmeâ€¦</t>
  </si>
  <si>
    <t>1567043940443889664</t>
  </si>
  <si>
    <t>@afneil It was a speech that he seemed to write in the bath. It was a total mess - all over the place</t>
  </si>
  <si>
    <t>1567043028900057088</t>
  </si>
  <si>
    <t>@RestIsPolitics @campbellclaret @RoryStewartUK All over the place. What a mess.</t>
  </si>
  <si>
    <t>1567041577696088065</t>
  </si>
  <si>
    <t>@Swen_2017 And https://t.co/6aWl9ALmiP</t>
  </si>
  <si>
    <t>Note @BorisJohnson didnâ€™t win the biggest majority since Thatcher, Tony Blair did</t>
  </si>
  <si>
    <t>1567039727655682049</t>
  </si>
  <si>
    <t>@IanDunt @adamboultonTABB What a mess of a â€œspeechâ€ - all over the place</t>
  </si>
  <si>
    <t>1567038811909013506</t>
  </si>
  <si>
    <t>@aliceolilly He sounds a complete mess. All over the place</t>
  </si>
  <si>
    <t>1567038683668168704</t>
  </si>
  <si>
    <t>@SkyNews What a mess this â€œspeechâ€ is</t>
  </si>
  <si>
    <t>1566816234460545028</t>
  </si>
  <si>
    <t>RT @afpfr: Les ministres de la Sant et de la Recherche ont saisi lundi la justice au vu d'un nouveau rapport sur l'IHU de Marseille qui coâ€¦</t>
  </si>
  <si>
    <t>1566811057309552641</t>
  </si>
  <si>
    <t>@franceinfo il n'tait pas trop tot.</t>
  </si>
  <si>
    <t>1566802093679288320</t>
  </si>
  <si>
    <t>@LibbyAWhite26 @dprosser01 @Kidney_Research @kidneycareuk @NKF_UK @evusheld4theuk Utterly appalling that you guys iâ€¦ https://t.co/W5DH6NZMYB</t>
  </si>
  <si>
    <t>1568234631094325251</t>
  </si>
  <si>
    <t>byMichaelWalter</t>
  </si>
  <si>
    <t>RT @CardioBusiness: DOACs after #TAVR may put some patients at risk, new meta-analysis suggests #cardiology #cardiotwitter @UTSWNews https:â€¦</t>
  </si>
  <si>
    <t>1568234602887536643</t>
  </si>
  <si>
    <t>RT @CardioBusiness: FDA warns of a new malfunction risk with Abbottâ€™s MitraClip devices #cardiology #cardiotwitter https://t.co/kqxxNkefI6</t>
  </si>
  <si>
    <t>1567266899326648328</t>
  </si>
  <si>
    <t>RT @ACCmediacenter: According to a case study in #JACCCaseReports, a 31 year old male patient in Portugal with monkeypox infection developeâ€¦</t>
  </si>
  <si>
    <t>1567222380874944517</t>
  </si>
  <si>
    <t>RT @ACCmediacenter: #TAVR patients who present with #cvCAD face a higher mortality risk, according to a new study published in #JACCINT. @bâ€¦</t>
  </si>
  <si>
    <t>1567141556624162816</t>
  </si>
  <si>
    <t>RT @CardioBusiness: Cardiologists identify a potential new side effect of #monkeypox: acute myocarditis #cardiology #cardiotwitter @ACCinToâ€¦</t>
  </si>
  <si>
    <t>1566784966083633152</t>
  </si>
  <si>
    <t>RT @CardioBusiness: #TAVR patients with #CAD face a greater risk of deathâ€”is #PCI the answer? #cardiology #cardiotwitter https://t.co/wQ05Uâ€¦</t>
  </si>
  <si>
    <t>1568559897314205697</t>
  </si>
  <si>
    <t>c4trends</t>
  </si>
  <si>
    <t>RT @enilev: Dress Code: The Future of Fashion in the Metaverse By @timmaughan #HappyWeekend ðŸ”† #metaverse #fashion @GlenGilmore @psb_dc @â€¦</t>
  </si>
  <si>
    <t>1567937891782860804</t>
  </si>
  <si>
    <t>1567892970560430081</t>
  </si>
  <si>
    <t>12 #CyberSecurity Tips to Reduce #business #Risk V/ @labordeolivier #Innovation #technology #Bot #100DaysOfCodeâ€¦ https://t.co/dpMH7pjUl2</t>
  </si>
  <si>
    <t>12 #CyberSecurity Tips to Reduce #Business #Risks! v/@adem_onar @sebbourguignon @enilev @tobiaskintzel @Shi4Techâ€¦ https://t.co/cnY6mGVacx</t>
  </si>
  <si>
    <t>1567890129309646848</t>
  </si>
  <si>
    <t>RT @Khulood_Almani: @c4trends @mvollmer1 @Paula_Piccard @CurieuxExplorer @PawlowskiMario @MargaretSiegien @KanezaDiane Thanks @c4trends forâ€¦</t>
  </si>
  <si>
    <t>1567889024383066116</t>
  </si>
  <si>
    <t>4 Levels of Intelligent Automation for Business Models v/@antgrasso #innovation #technology #AI #autonomous #Botâ€¦ https://t.co/R87LOT1vXy</t>
  </si>
  <si>
    <t>Considering the level of complexity of the business process, the degree of automation, and the level of adoption ofâ€¦ https://t.co/cAZaHd0qxp</t>
  </si>
  <si>
    <t>1567884119538802688</t>
  </si>
  <si>
    <t>Consider how much data is generated every minute! v/@mvollmer1 @Paula_Piccard #Innovation #technology #internetâ€¦ https://t.co/kapJ0nqvW9</t>
  </si>
  <si>
    <t>How much data is generated every minute? #Internet #SocialMedia #Data #BigData #Analytics #marketingâ€¦ https://t.co/LalQDaPRIK</t>
  </si>
  <si>
    <t>1567882493633724418</t>
  </si>
  <si>
    <t>RT @mvollmer1: #ThursdayMotivation â€žOne of the best lessons you can learn in life is to master how to remain calm. Calm is a super powerâ€œ -â€¦</t>
  </si>
  <si>
    <t>1567583687679639553</t>
  </si>
  <si>
    <t>While there are use cases for #NFTs, why has it hit a roadblock? v/@sonu_monika #Innovation #technologyâ€¦ https://t.co/TuufrpfsU5</t>
  </si>
  <si>
    <t>#NFT usecases #Blockchain #AI #SaaS #DataSecurity #dataScientist #5G #DataAnalytics #Python #RStats #Reactjs #IIoTâ€¦ https://t.co/ZCVSSpC1Cf</t>
  </si>
  <si>
    <t>1567149655607152642</t>
  </si>
  <si>
    <t>3. Delivery robots are not ready to roll https://t.co/DtE5cFHbMI #axioslogin</t>
  </si>
  <si>
    <t>1567149258830118913</t>
  </si>
  <si>
    <t>Delivery robots are not ready to roll #innovation #technology #Robot #robotics #BOT #IoT #future #WomenInSTEMâ€¦ https://t.co/F0CMrGNE7z</t>
  </si>
  <si>
    <t>1567146774552256512</t>
  </si>
  <si>
    <t>RT @Khulood_Almani: @c4trends @Nicochan33 @antgrasso @mvollmer1 @BoT @TamaraMcCleary @GlenGilmore @HaroldSinnott @kashthefuturist @Ronald_vâ€¦</t>
  </si>
  <si>
    <t>1566915885490749442</t>
  </si>
  <si>
    <t>Congratulations #fintech #Influencers https://t.co/Jn8bp0Cfqz</t>
  </si>
  <si>
    <t>Honored To Be Among Those Great Experts by @Onalytica https://t.co/XaU60sU54q #KeyOpinionLeaders Whoâ€™s Who inâ€¦ https://t.co/RfdzZY6fRE</t>
  </si>
  <si>
    <t>1566914674121113608</t>
  </si>
  <si>
    <t>How is your organization preparing for the #Metaverse? v/ @Khulood_Almani #innovation #technology #healthTechâ€¦ https://t.co/nW14AeWQNw</t>
  </si>
  <si>
    <t>Is Your #Organization Getting Ready for the #Metaverse? https://t.co/YSFWd55VHI #NFTs #VR #Blockchain #MLâ€¦ https://t.co/dsobzKZk2k</t>
  </si>
  <si>
    <t>1566912874370547713</t>
  </si>
  <si>
    <t>RT @PawlowskiMario: The #joke of the dayðŸ˜ðŸ¤–ðŸ˜ @PawlowskiMario #iMario | #AI #mondaythoughts #robots #fun | @DeepLearn007 @FrRonconi @jblefevâ€¦</t>
  </si>
  <si>
    <t>1566912424845926407</t>
  </si>
  <si>
    <t>Size &amp; specific social &amp; economic needs determine #SmartCity connected services v/@antgrasso #innovationâ€¦ https://t.co/U0MWKvc33x</t>
  </si>
  <si>
    <t>A Smart City can be configured with different cognitive or connected services based on the city size and considerinâ€¦ https://t.co/FprF8yKEqs</t>
  </si>
  <si>
    <t>1566909142874431488</t>
  </si>
  <si>
    <t>Know the difference between #DataAnalytics vs #DataScience? #innovation #technology #healthTech #FinTech #Botâ€¦ https://t.co/L9JteomMwT</t>
  </si>
  <si>
    <t>Difference between #DataAnalytics vs #DataScience #DataScientist #BigData #Analytics #100DaysofCodeâ€¦ https://t.co/cAR0piXCRa</t>
  </si>
  <si>
    <t>1566907289268789248</t>
  </si>
  <si>
    <t>5 steps to successful #BigData &amp; #Analytics outcomes #innovation #technology #future #DataScience #Healthâ€¦ https://t.co/rzt1vEDjkX</t>
  </si>
  <si>
    <t>What are the5âƒ£Steps to Success in #BigData &amp; #Analytics? #Tech #innovation #DataScience #Analytics #ML #AIâ€¦ https://t.co/F7gcVcBWFU</t>
  </si>
  <si>
    <t>1566904343449817089</t>
  </si>
  <si>
    <t>@CurieuxExplorer @getengati @jblefevre60 @Shi4Tech @Nicochan33 @FrRonconi @GlenGilmore @PawlowskiMarioâ€¦ https://t.co/uXYjwrasu3</t>
  </si>
  <si>
    <t>1568328427526053888</t>
  </si>
  <si>
    <t>carolflagg</t>
  </si>
  <si>
    <t>Tune in to #SonarScope where host @lrkosinski talks w Laurie Keefer, PhD, a GI health psychologist at Icahn Schoolâ€¦ https://t.co/RlfNURN3c4</t>
  </si>
  <si>
    <t>1568313346906116097</t>
  </si>
  <si>
    <t>Check out Hello Healthcare Podcast where host Chris Hemphill talks w guests including Dr. Lee Milligan, Dr. John Leâ€¦ https://t.co/6LIir71LvF</t>
  </si>
  <si>
    <t>1568298226557812736</t>
  </si>
  <si>
    <t>Take a listen to #IVACpodcast where Christina Wells, MD, MPH, FAAFP and Santina Wheat MD, MPH, FAAFP discuss challeâ€¦ https://t.co/eqvN0WQkha</t>
  </si>
  <si>
    <t>1568283137184092162</t>
  </si>
  <si>
    <t>Take a listen to #HealthLawHotSpot where Ericka Adler, Roetzel talks w fellow Roetzel attorney Christina Kuta and gâ€¦ https://t.co/wV8SyrYXYJ</t>
  </si>
  <si>
    <t>1568268029011664896</t>
  </si>
  <si>
    <t>Check out #VBCInsights where host @DjmarinoHD Marino and Dr. Christopher Crow, CEO of Catalyst Health Group, discusâ€¦ https://t.co/MWoPXS0WQt</t>
  </si>
  <si>
    <t>1567611164565164032</t>
  </si>
  <si>
    <t>Tune in to #HealthcareMixtape where Andrew King at True North Custom produces videos on pertinent subjects for healâ€¦ https://t.co/ldREdbXyQj</t>
  </si>
  <si>
    <t>1567596074310799361</t>
  </si>
  <si>
    <t>Take a listen to #HealthcareRap where hosts @IsmailZain and @Jaredpiano talk w Dr. Thomas Cornwell, the National Meâ€¦ https://t.co/IqIzyRef3H</t>
  </si>
  <si>
    <t>1567580985146966018</t>
  </si>
  <si>
    <t>Tune in to #ThisJustInRadio where host Justin Barnes', aka the @HITAdvisor, talks w healthcare veteran and iconic câ€¦ https://t.co/JMOUzNDIqI</t>
  </si>
  <si>
    <t>1567565893063802884</t>
  </si>
  <si>
    <t>Check out #TateDispatches where host @jimtate talks w Amit Trivedi, director of Informatics and Health IT Standardsâ€¦ https://t.co/cfoZODEydZ</t>
  </si>
  <si>
    <t>1566898470023073792</t>
  </si>
  <si>
    <t>RT @HCNowRadio: On #HealthUnaBASHEd Dr Kate Merton @KatherineMerton, Executive Director of #ChicagoARC a health innovation venture collaborâ€¦</t>
  </si>
  <si>
    <t>1568325001023193088</t>
  </si>
  <si>
    <t>catalyst_H20</t>
  </si>
  <si>
    <t>RT @IDIHglobal: IDIH Roadmap is out! If you are working on #AHA domain &amp; wonder â€œwhat to enhance?â€, do not miss our analysis of 3 Common Prâ€¦</t>
  </si>
  <si>
    <t>cflashman</t>
  </si>
  <si>
    <t>1568518324694171654</t>
  </si>
  <si>
    <t>RT @ptsafetylearn: World Patient Safety Day 2022 takes place a week today on Saturday 17th September. Read more about it and this year's thâ€¦</t>
  </si>
  <si>
    <t>1568461759895191553</t>
  </si>
  <si>
    <t>Galaxy by the Lake via NASA https://t.co/VEdjl8L8bU</t>
  </si>
  <si>
    <t>1568340780028239872</t>
  </si>
  <si>
    <t>RT @JuliaBradbury: Thank you Ma'am for your consistent attention. â¤ï¸ https://t.co/zpoUIUfOr3</t>
  </si>
  <si>
    <t>1568194476006412288</t>
  </si>
  <si>
    <t>https://t.co/EfrHOKMXwE</t>
  </si>
  <si>
    <t>1568134815332933634</t>
  </si>
  <si>
    <t>RT @healthtechworld: What might smart #hospitals and virtual care look like in 2050? Some very interesting insights in here: #future #Heâ€¦</t>
  </si>
  <si>
    <t>1568133504197615617</t>
  </si>
  <si>
    <t>RT @Kent_int_biz: Just 6 weeks to go until @SEHTA_UK International Medtech Expo on 13 October. Over 150 delegates registered for the #SMEsâ€¦</t>
  </si>
  <si>
    <t>1568133451588435968</t>
  </si>
  <si>
    <t>@sehtaceo Agreed but really not a fan of Adonis who brought in Uni tuition fees with the vague wording in the billâ€¦ https://t.co/jLWZBTYIzS</t>
  </si>
  <si>
    <t>1568132905997635584</t>
  </si>
  <si>
    <t>RT @HETTShow: Join the #HETT22 session "Equipped, Enabled and Empowered" (27-28 Sept' 2022, @ExccelLondon) @LizAshallPayne @OrchaHealth, Iâ€¦</t>
  </si>
  <si>
    <t>1568099278001782784</t>
  </si>
  <si>
    <t>Interstellar Voyager via NASA https://t.co/ge8lCqAtL3</t>
  </si>
  <si>
    <t>1567823172757504009</t>
  </si>
  <si>
    <t>OrchaHealth: Apply now to join the @NHSAccelerator and receive support to scale your innovation nationally. Deliverâ€¦ https://t.co/66skWb3MwR</t>
  </si>
  <si>
    <t>1567792219498708992</t>
  </si>
  <si>
    <t>RT @bgw1973: Fantastic to meet up with my @AlphalakeAi colleagues in London yesterday. Even @cflashman managed to make the picture this timâ€¦</t>
  </si>
  <si>
    <t>1567777853118320640</t>
  </si>
  <si>
    <t>OrchaHealth: RT @YSmokefree: Our advisors are offering clients access to Smokefree apps using ORCHA. We find thisâ€¦ https://t.co/Nwy6OipXUq</t>
  </si>
  <si>
    <t>1567770758247481344</t>
  </si>
  <si>
    <t>RT @RichardJMurphy: The Truss energy plan is dire. A short thread..</t>
  </si>
  <si>
    <t>1567770496665518081</t>
  </si>
  <si>
    <t>@ShaneTickell How bizarre!! https://t.co/imRhTQ49oc</t>
  </si>
  <si>
    <t>1567770147703644161</t>
  </si>
  <si>
    <t>RT @sstroschein2: The social science of aerosols in Covid times makes for fascinating reading. Piece by @trishgreenhalgh and colleagues. Aâ€¦</t>
  </si>
  <si>
    <t>1567769693766705153</t>
  </si>
  <si>
    <t>@AmandaKrupa Very thin but powerful phone charging units are always a hit</t>
  </si>
  <si>
    <t>1567763665784344576</t>
  </si>
  <si>
    <t>Yet Another Curveball in the COVID Mutation Nightmare https://t.co/RxVX3pQLNg</t>
  </si>
  <si>
    <t>1567736934314741761</t>
  </si>
  <si>
    <t>North America and the Pelican via NASA https://t.co/Go3EdoA9g3</t>
  </si>
  <si>
    <t>1567465360877621254</t>
  </si>
  <si>
    <t>AlphalakeAi: RT @CardiacRehab12: We are excited to be a part of the new @EastHantsDC initiative #GetUpAndGo, to getâ€¦ https://t.co/ToJCFxJGbO</t>
  </si>
  <si>
    <t>1567460841863118851</t>
  </si>
  <si>
    <t>OrchaHealth: We're delighted to share that the #Label2Enable project website has just launched! Have a look atâ€¦ https://t.co/QdFyjOYLOB</t>
  </si>
  <si>
    <t>1567460839568842752</t>
  </si>
  <si>
    <t>OrchaHealth: RT @NorthPowerWomen: On this week's podcast, @LizAshallPayne chats about how she found the skills andâ€¦ https://t.co/dDS7AzKtDP</t>
  </si>
  <si>
    <t>1567374453889241089</t>
  </si>
  <si>
    <t>Tarantula Stars R136 from Webb via NASA https://t.co/bhJ2WSPxoy</t>
  </si>
  <si>
    <t>1567292039900942338</t>
  </si>
  <si>
    <t>RT @SkyNews: Therese Coffey said her priorities as health secretary were 'ABCD': ambulances, backlogs, care, doctors and dentists. https:/â€¦</t>
  </si>
  <si>
    <t>1567290337009303552</t>
  </si>
  <si>
    <t>@ShaneTickell Health is definitely in an SOS situation ðŸ¤¨</t>
  </si>
  <si>
    <t>1567189030009282565</t>
  </si>
  <si>
    <t>OrchaHealth: RT @LizAshallPayne: So proud!!! If you want to checkout the Digital Health Academy you can sign up andâ€¦ https://t.co/2qfAtSmPM5</t>
  </si>
  <si>
    <t>Well done to all Industry Collaborator #HETTAwards finalists ðŸ¥³ @OrchaHealth @bettercareIT @SapienHealth Read more aâ€¦ https://t.co/7hFkxIvFao</t>
  </si>
  <si>
    <t>1567091126925926400</t>
  </si>
  <si>
    <t>Great news - a really fantastic addition to the @DedalusUKI team: Dedalus makes high profile appointment @ukpenguin https://t.co/f3GEZKlMUE</t>
  </si>
  <si>
    <t>1567083357531422721</t>
  </si>
  <si>
    <t>OrchaHealth: RT @NorthPowerWomen: This week @SimoneRoche chats to @LizAshallPayne, winner of the Outstanding Entrepâ€¦ https://t.co/jqFUMqZLuq</t>
  </si>
  <si>
    <t>1567060131493416960</t>
  </si>
  <si>
    <t>RT @JonathanSGlass: This bunch of racists are so thick that they canâ€™t even spell the name of the firm that they are criticising, because,â€¦</t>
  </si>
  <si>
    <t>1567059068476395520</t>
  </si>
  <si>
    <t>https://t.co/ZGzynXK4fs</t>
  </si>
  <si>
    <t>1567053199990837249</t>
  </si>
  <si>
    <t>OrchaHealth: ORCHA CEO @LizAshallPayne is on the #NPWpodcast! Click the link below to hear her chat to @simonerocheâ€¦ https://t.co/pWtekKkJFT</t>
  </si>
  <si>
    <t>1567012030036549635</t>
  </si>
  <si>
    <t>An Iridescent Pileus Cloud over China via NASA https://t.co/I0KGErTf0z</t>
  </si>
  <si>
    <t>1566918629656039425</t>
  </si>
  <si>
    <t>@mat_oram I tried varifocals for 4 years and couldnâ€™t get used to them. Now I have 2 pairs of glasses. I feel your pain!</t>
  </si>
  <si>
    <t>1566740543585112065</t>
  </si>
  <si>
    <t>AlphalakeAi: You can discover the 30 foods suggested on the PCF periodic table here: https://t.co/dQQ7SdxPLw [6]</t>
  </si>
  <si>
    <t>1566740542343581698</t>
  </si>
  <si>
    <t>AlphalakeAi: Some competitors combine their challenges with a fundraising effort. This inspires others to assist thâ€¦ https://t.co/t8Mgdh0f1Q</t>
  </si>
  <si>
    <t>1566740539801833473</t>
  </si>
  <si>
    <t>AlphalakeAi: Participants are urged to stick to a diet of 30 nutritious foods for 30 days. You can choose your ownâ€¦ https://t.co/oE8w2NKRIo</t>
  </si>
  <si>
    <t>1566740537427779584</t>
  </si>
  <si>
    <t>AlphalakeAi: To make these changes easier, the charity recommends participating in the 30-day eating challenge knowâ€¦ https://t.co/jZ2KUAyUTe</t>
  </si>
  <si>
    <t>1566740534516924417</t>
  </si>
  <si>
    <t>AlphalakeAi: According to the @PCFA, 30% of cancer cases can be avoided with changes in lifestyle, such as enjoyingâ€¦ https://t.co/UuDSKChR4C</t>
  </si>
  <si>
    <t>1566740531618750475</t>
  </si>
  <si>
    <t>AlphalakeAi: September is #ProstateCancerAwarenessMonth. Weâ€™re counting on you to get active, promote awareness, anâ€¦ https://t.co/Obs9u7HJ7R</t>
  </si>
  <si>
    <t>1566736108519669766</t>
  </si>
  <si>
    <t>OrchaHealth: This week, we'll be at @westmids5g's interactive Coventry &amp; Warwickshire Connected programme. We're lâ€¦ https://t.co/xzwdmC0OMR</t>
  </si>
  <si>
    <t>1566720965983232001</t>
  </si>
  <si>
    <t>OrchaHealth: RT @LizAshallPayne: As a proud @NHSAccelerator Alumni with @OrchaHealth I can wholly recommend this prâ€¦ https://t.co/Wn2a9oCLDx</t>
  </si>
  <si>
    <t>1566699544636784642</t>
  </si>
  <si>
    <t>So delighted for @SiljaLitvin and her team at @eQuoogame https://t.co/bw5c2YaNak</t>
  </si>
  <si>
    <t>1566664911614349315</t>
  </si>
  <si>
    <t>Carina Cliffs from the Webb Space Telescope via NASA https://t.co/476zaBcf7x</t>
  </si>
  <si>
    <t>1566393219381870592</t>
  </si>
  <si>
    <t>AlphalakeAi: Our automation and integration partner @Workato is back with more integration and automation statisticâ€¦ https://t.co/4VM0NqjePv</t>
  </si>
  <si>
    <t>1566287390947348480</t>
  </si>
  <si>
    <t>Sea and Sky Glows over the Oregon Coast via NASA https://t.co/6CJMAd8kTI</t>
  </si>
  <si>
    <t>charleskfisher</t>
  </si>
  <si>
    <t>1568337907404111873</t>
  </si>
  <si>
    <t>Great ad https://t.co/LBJODXS2My</t>
  </si>
  <si>
    <t>Make any idea real. Just write it. Text to video, coming soon to Runway. Sign up for early access:â€¦ https://t.co/MaY4iX9NMq</t>
  </si>
  <si>
    <t>1567363695008948224</t>
  </si>
  <si>
    <t>https://t.co/Hl7HLPG5g8</t>
  </si>
  <si>
    <t>cjpoynter</t>
  </si>
  <si>
    <t>1568446561138659328</t>
  </si>
  <si>
    <t>@lynzsutt That is frickin amazing!</t>
  </si>
  <si>
    <t>1568445716712005632</t>
  </si>
  <si>
    <t>RT @fionam_miles: Stunning day in Wellington for #CICM2022ASM https://t.co/oL3mEIPbc7</t>
  </si>
  <si>
    <t>1568365457442508800</t>
  </si>
  <si>
    <t>RT @HorsleyCarl: Really important to stress that culture and particularly psychological safety is not about "being nice", it's about aboutâ€¦</t>
  </si>
  <si>
    <t>1568365384398688256</t>
  </si>
  <si>
    <t>RT @psirides: How do you assess ICU culture? Sit in the tea room at lunch time and listen. @neil_orford lays out the @CICMANZ agenda on helâ€¦</t>
  </si>
  <si>
    <t>1568365339972616192</t>
  </si>
  <si>
    <t>RT @CICMANZ: Beautiful morning in Wellington for day 2 of the CICM ASM #CICM2022ASM https://t.co/VktWHPGdSm</t>
  </si>
  <si>
    <t>1568028615979454465</t>
  </si>
  <si>
    <t>RT @CICMANZ: Dr Alex Browne delivering the Mihi whakatau at the CICM ASM #cicm2022asm https://t.co/VlTUaWfsDX</t>
  </si>
  <si>
    <t>1567959590024925186</t>
  </si>
  <si>
    <t>RT @rg_jones: Sure, wearing a mask might not be great fun, but you know whatâ€™s a hell of a lot worse? The thought that you could be part ofâ€¦</t>
  </si>
  <si>
    <t>1567307093258141698</t>
  </si>
  <si>
    <t>RT @psirides: This free resource launched yesterday, developed with @anzics for patients and families in or after ICU is really rather goodâ€¦</t>
  </si>
  <si>
    <t>1567224096488067072</t>
  </si>
  <si>
    <t>@KnottCameron @WellingtonICU @TheHutt @Bendigo_health @psirides @DogICUma @RobBevan76 @CICMANZ Weâ€™ll miss you too Câ€¦ https://t.co/b2j66n2bGG</t>
  </si>
  <si>
    <t>1566997900294750209</t>
  </si>
  <si>
    <t>RT @derangedphys: Okey, here's a bit of a test. This is a pharmacology reference for the CICM primary exam, specifically so people can quicâ€¦</t>
  </si>
  <si>
    <t>1566996761872576513</t>
  </si>
  <si>
    <t>RT @Peteer: People often think I cycle because itâ€™s green &amp; I want to keep fit &amp; healthy. They are wrong. Thatâ€™s just added pluses. The maiâ€¦</t>
  </si>
  <si>
    <t>1566709530561740800</t>
  </si>
  <si>
    <t>RT @jasonhickel: The tragedy in Pakistan is a stark reminder of climate injustice. The top map shows which nations are most responsible forâ€¦</t>
  </si>
  <si>
    <t>1566628951115845634</t>
  </si>
  <si>
    <t>RT @DocsEnvAus: Sustainability is at the core of nearly everything at Coda. So, you know that our #SustainableHealthcare workshop at #Coda2â€¦</t>
  </si>
  <si>
    <t>1566597979745972224</t>
  </si>
  <si>
    <t>RT @GaryPayinda: @SiouxsieW In countries where masking has been tossed away, there are still plenty of people being harmed by Covid's healtâ€¦</t>
  </si>
  <si>
    <t>1566545361204027392</t>
  </si>
  <si>
    <t>RT @BeaumontBee: Every person in Aotearoa should listen to Kim Hillâ€™s interview with George Monbiot this morning. Sheâ€™s the worldâ€™s best inâ€¦</t>
  </si>
  <si>
    <t>1568333979996020739</t>
  </si>
  <si>
    <t>cmorcilloserra</t>
  </si>
  <si>
    <t>Felicidades @AriTorresG por la excelente presentacin de tesis doctoral, que demuestra la utilidad de laâ€¦ https://t.co/kEzlfP4VHQ</t>
  </si>
  <si>
    <t>1566881034951614466</t>
  </si>
  <si>
    <t>RT @CORESalutMental: ðŸ”µTesi doctoral: Aplicacin de un programa de RV como herramienta para tratamiento de ansiedad anticipatoria a sesionesâ€¦</t>
  </si>
  <si>
    <t>1568269137138585600</t>
  </si>
  <si>
    <t>connectedmed</t>
  </si>
  <si>
    <t>Typically, with newer technologies and newer standards, thereâ€™s always that adoption curve, says Chris Carmody, câ€¦ https://t.co/OEKtfqCxIV</t>
  </si>
  <si>
    <t>1567860852509876225</t>
  </si>
  <si>
    <t>Adopting #selfscheduling is a key priority for increasing patient engagement at health systems. Download the reportâ€¦ https://t.co/1eAFWbik1o</t>
  </si>
  <si>
    <t>1567588947374575617</t>
  </si>
  <si>
    <t>#ICYMI: @amazon will acquire @onemedical, leading to new developments in primary care and healthcare delivery. At tâ€¦ https://t.co/I48kH0D0ZE</t>
  </si>
  <si>
    <t>1567166328292737029</t>
  </si>
  <si>
    <t>.@DavidBlumenthal, President of the @commonwealthfnd, delivered opening remarks and facilitated the discussion withâ€¦ https://t.co/kYFCbD0lMv</t>
  </si>
  <si>
    <t>1566759176084373505</t>
  </si>
  <si>
    <t>Patient portals that offer self-scheduling services empower patients to become more engaged with their health, poteâ€¦ https://t.co/juSa9dmoxs</t>
  </si>
  <si>
    <t>1568177702426877952</t>
  </si>
  <si>
    <t>contextflow_rad</t>
  </si>
  <si>
    <t>Merken Sie sich den 28. September vor! In Zusammenarbeit mit unserem Partner @SectraNews mchten wir Sie zum Mainzâ€¦ https://t.co/JfqO9Qq1y6</t>
  </si>
  <si>
    <t>1567890638112178179</t>
  </si>
  <si>
    <t>Major congrats to our partner Reveal-Dx for their @JACRJournal study publication! The paper reveals that RevealAI-â€¦ https://t.co/oKBESImQTh</t>
  </si>
  <si>
    <t>1567845359010856960</t>
  </si>
  <si>
    <t>New to contextflow or simply looking for more information about our #clinicaldecisionsupport for chest CT? We interâ€¦ https://t.co/RaccooYjK5</t>
  </si>
  <si>
    <t>1567528276150689792</t>
  </si>
  <si>
    <t>Sweden's Annual Radiology Conference is back next week! We'll be demonstrating our latest features for lung nodulesâ€¦ https://t.co/oTS0A8QAot</t>
  </si>
  <si>
    <t>1567482901633138691</t>
  </si>
  <si>
    <t>Vielen Dank an Clinicum Magazin fr die Verffentlichung unseres Anwenderberichts aus dem Evangelischen Klinikum Niâ€¦ https://t.co/WAGRLlcU7w</t>
  </si>
  <si>
    <t>1567407484129742848</t>
  </si>
  <si>
    <t>Fresh off our latest round of hiring, we're still looking for curious individuals to join our diverse team! For detâ€¦ https://t.co/RfznMjA6Nh</t>
  </si>
  <si>
    <t>1567090511235751937</t>
  </si>
  <si>
    <t>Rounding out our latest group of new team members is David Schller-Reichl, Product Owner. A native of Vienna, Daviâ€¦ https://t.co/aKmNIpkVS1</t>
  </si>
  <si>
    <t>1566728055028162560</t>
  </si>
  <si>
    <t>Continuing our new team member announcements: Frida Hauler, Product Manager. Frida is already a pro at product straâ€¦ https://t.co/jjZAq5ecQj</t>
  </si>
  <si>
    <t>1568739424514772993</t>
  </si>
  <si>
    <t>cristianliu</t>
  </si>
  <si>
    <t>@wah__yan Yeah this AQI of 162 is going to kill me first.</t>
  </si>
  <si>
    <t>1567897703929229312</t>
  </si>
  <si>
    <t>â˜¹ï¸â˜¹ï¸ https://t.co/rAnyrI0LKr</t>
  </si>
  <si>
    <t>A shooting spree in Memphis left four people dead and effectively closed down the city until the police captured aâ€¦ https://t.co/8JwxB5BiRl</t>
  </si>
  <si>
    <t>1567699404358053888</t>
  </si>
  <si>
    <t>RT @DrIvorHorn: Excited. Energized. And inspired, to be sharing the stage with some of the most incredible minds who are working to advanceâ€¦</t>
  </si>
  <si>
    <t>1567518371541061633</t>
  </si>
  <si>
    <t>ðŸ¥µðŸ¥µðŸ¥µ https://t.co/ETveZoaieZ</t>
  </si>
  <si>
    <t>Temperatures will be warming up again late this week. Saturday is looking like the warmest day for most locationsâ€¦ https://t.co/oAcHtXVONy</t>
  </si>
  <si>
    <t>1567518274098987011</t>
  </si>
  <si>
    <t>RT @WHIAANHPI: ðŸ“¢ TODAY AT 11AM ET: Are you looking for tips on how to navigate the federal hiring process? Join @WHIAANHPI and @USOPM for aâ€¦</t>
  </si>
  <si>
    <t>1567515936231661569</t>
  </si>
  <si>
    <t>@marcuslemonis ... on my phone.</t>
  </si>
  <si>
    <t>1567515246373523456</t>
  </si>
  <si>
    <t>Congrats to the @Walmart and @UnitedHealthGrp teams on this exciting collaboration at the intersection of retail anâ€¦ https://t.co/qpxO8h6huf</t>
  </si>
  <si>
    <t>Big @Walmart + @UnitedHealthGrp news: a 10 yr collaboration to deliver #healthcare at scale to folks closer to hoâ€¦ https://t.co/q9xj3ohSan</t>
  </si>
  <si>
    <t>1567336482846965760</t>
  </si>
  <si>
    <t>RT @clangwith: @nytimes I get why the author thinks home health is the narrative but having done many of these synergy calculations while aâ€¦</t>
  </si>
  <si>
    <t>1567336151387885569</t>
  </si>
  <si>
    <t>Hey. Check this out! https://t.co/OElgO90Jor</t>
  </si>
  <si>
    <t>Panels, chats, &amp; research update ðŸ“… A variety of experts will be with you all day for our â€˜22 Health Equity Summit.â€¦ https://t.co/P4MUBIF30F</t>
  </si>
  <si>
    <t>1567336113936936960</t>
  </si>
  <si>
    <t>RT @GoogleHealth: Panels, chats, &amp; research update ðŸ“… A variety of experts will be with you all day for our â€˜22 Health Equity Summit. #Scalâ€¦</t>
  </si>
  <si>
    <t>1567170075626708999</t>
  </si>
  <si>
    <t>@BenSchwartz_MD @wah__yan True, though detrimental behaviors I feel like can be classified as fun, so being not asâ€¦ https://t.co/k1pLnN6hPF</t>
  </si>
  <si>
    <t>1566993254939529219</t>
  </si>
  <si>
    <t>@wah__yan â€œItâ€™s not funâ€ thatâ€™s the same reason climate action is failing. Preventing ourselves from hurtling towaâ€¦ https://t.co/mbssz25bPf</t>
  </si>
  <si>
    <t>1566958518351327232</t>
  </si>
  <si>
    <t>Congrats to the CVS and Signify teams! https://t.co/lzaegZHPKG</t>
  </si>
  <si>
    <t>CVS buys Signify Health to shore up risk adjustment (e.g., annual wellness visits). Incredible how much money is fâ€¦ https://t.co/39XNjMT4vC</t>
  </si>
  <si>
    <t>1566870177970814977</t>
  </si>
  <si>
    <t>RT @taaforg: On September 4, 1907, anti-immigrant backlash erupted into riots in the city of Bellingham, Washington. The resultant violenceâ€¦</t>
  </si>
  <si>
    <t>1566869303982714881</t>
  </si>
  <si>
    <t>RT @sunglasssister: One of my favorite qualities in people is when they treat everyone in the room the same. Things like making eye contactâ€¦</t>
  </si>
  <si>
    <t>1566477111137026048</t>
  </si>
  <si>
    <t>@operationdanish ðŸ”¥ðŸ”¥ðŸ”¥</t>
  </si>
  <si>
    <t>1566466753206824960</t>
  </si>
  <si>
    <t>woohoo! congrats @wah__yan! But are you sure she's not actually your CEO? ðŸ˜„ðŸ™ƒ https://t.co/6bRqnoClrT</t>
  </si>
  <si>
    <t>After 3 years of marriage, one house renovation, and learning we can be together 24/7 without killing each other, mâ€¦ https://t.co/RROWCuiHNC</t>
  </si>
  <si>
    <t>1566456957099474944</t>
  </si>
  <si>
    <t>@VNeilley Ohhhhh this... This is ripe for monetization</t>
  </si>
  <si>
    <t>1567925587187990528</t>
  </si>
  <si>
    <t>cynergistek</t>
  </si>
  <si>
    <t xml:space="preserve">It is a very 'just in time' system where the time between an organ becoming available and getting it into the righâ€¦ https://t.co/nzur9nbjS3	</t>
  </si>
  <si>
    <t>1567995563685314561</t>
  </si>
  <si>
    <t>deetelecare</t>
  </si>
  <si>
    <t>RT @telecareaware: On the passing of HM Queen Elizabeth II https://t.co/NSHHLdyYag @deetelecare</t>
  </si>
  <si>
    <t>1568317817446961153</t>
  </si>
  <si>
    <t>demy_sara</t>
  </si>
  <si>
    <t>POST LABOR DAY SPECIAL OFFER! Early Bird Rate Extended through next Tuesday, Sept 13th! SAVE up to $300 on your Regâ€¦ https://t.co/vx0a0mnUE4</t>
  </si>
  <si>
    <t>1568271638180798466</t>
  </si>
  <si>
    <t>100+ High-Profile Speakers will attend #BioFuture2022! We are so excited to have @PhylFerrell of @LillyPad back asâ€¦ https://t.co/EB4EIDdryq</t>
  </si>
  <si>
    <t>1568226213797285888</t>
  </si>
  <si>
    <t>By sponsoring a Virtual Salon, you'll gain cutting-edge insights from industry thought leaders discussing innovativâ€¦ https://t.co/kLNttEDWCD</t>
  </si>
  <si>
    <t>1567954296880218114</t>
  </si>
  <si>
    <t>Here's a glimpse of what you can experience if you attend #BioFuture2022! Reimagine the future of therapeutics withâ€¦ https://t.co/C7TidYMVnd</t>
  </si>
  <si>
    <t>1567917052614115328</t>
  </si>
  <si>
    <t>Secure your spot early for Biotech Showcase! Now reviewing applications to present at Digital Medicine &amp; Medtech Shâ€¦ https://t.co/3BfmhcHDLy</t>
  </si>
  <si>
    <t>1567863071833559041</t>
  </si>
  <si>
    <t>Don't miss your chance to present in front of investors at #BioFuture2022! Join us November 7-9 in NYC. Get more dâ€¦ https://t.co/ewxj7vKci5</t>
  </si>
  <si>
    <t>1567581087789993984</t>
  </si>
  <si>
    <t>100+ High-Profile Speakers will attend #BioFuture2022! Here's a preview of just a few of our amazing speakers!â€¦ https://t.co/dLKwgqQ0h0</t>
  </si>
  <si>
    <t>1567530127327694851</t>
  </si>
  <si>
    <t>Exciting sponsorship opportunities available at #BioFuture2022 including panel participation and branding. Contactâ€¦ https://t.co/wD165i9yx2</t>
  </si>
  <si>
    <t>1567484325465100288</t>
  </si>
  <si>
    <t>What to expect at #BioFuture22? Join us for 600+ Life Sciences Leaders and Investors, 80+ Innovative Presenting Comâ€¦ https://t.co/c4QSFiKRfZ</t>
  </si>
  <si>
    <t>1567271549115187203</t>
  </si>
  <si>
    <t>POST LABOR DAY SPECIAL OFFER for #BioFuture! Early Bird Rates have been extended for ONE WEEK ONLY! Save up to $3â€¦ https://t.co/OEcLksMveR</t>
  </si>
  <si>
    <t>1567264446032257024</t>
  </si>
  <si>
    <t>Why sponsor a #VirtualSalon? Connect and engage with global life sciences leaders! Contact Lila Taylor at ltaylor@dâ€¦ https://t.co/dsuRUNq72u</t>
  </si>
  <si>
    <t>dflee30</t>
  </si>
  <si>
    <t>1568082392425922564</t>
  </si>
  <si>
    <t>@ItsMe_R_D @espnSteveLevy @zvaughn2712 @BuffaloBills Youâ€™re gonna love it.</t>
  </si>
  <si>
    <t>1568074453229223938</t>
  </si>
  <si>
    <t>@DelReid Go Bills!</t>
  </si>
  <si>
    <t>1568074361327783938</t>
  </si>
  <si>
    <t>Yes sir! #BillsMafia</t>
  </si>
  <si>
    <t>1567993911527997440</t>
  </si>
  <si>
    <t>@TessaRDavis Radio lab</t>
  </si>
  <si>
    <t>1567896884219346948</t>
  </si>
  <si>
    <t>I just posted episode 200 of @The_HCBiz Show! Thanks to @ShahidNShah for rolling with me these past 6 years. Thanksâ€¦ https://t.co/GcrtIYrd47</t>
  </si>
  <si>
    <t>1567870950116364289</t>
  </si>
  <si>
    <t>RT @NuanceInc: Nuanceâ€™s Chief Strategy Officer Peter Durlach recently sat down with the @The_HCBiz to share the latest in #ConversationalAIâ€¦</t>
  </si>
  <si>
    <t>1567506707110150145</t>
  </si>
  <si>
    <t>I've been digging into #web3 and #crypto for the past few months. This stuff is fascinating and it's way more thanâ€¦ https://t.co/eSRab6M096</t>
  </si>
  <si>
    <t>1568124185481732096</t>
  </si>
  <si>
    <t>dimitrakont</t>
  </si>
  <si>
    <t>RT @MEfraimidis: AIV PVC mapping and ablating using a vision wire â¦@SteliosDragasisâ© â¦@ipetemilâ© â¦@vlachoskonstan1â© â¦@K_Letsasâ© â¦@CosmoValkâ€¦</t>
  </si>
  <si>
    <t>1567221935930474497</t>
  </si>
  <si>
    <t>RT @HFPolicyNetwork: Heart failure rates among people who have had cancer treatment are growing. We must address this with integrated cardiâ€¦</t>
  </si>
  <si>
    <t>1566403967633989634</t>
  </si>
  <si>
    <t>@SiemensHealth Nice to see a future for the #digitaltwin! First time I came across the idea was during the #ESCDigitalSummit.</t>
  </si>
  <si>
    <t>1566321016548253698</t>
  </si>
  <si>
    <t>RT @HanCardiomd: Inflammatory pathways in #HFpEF : implications for future interventions and clinical trials ðŸ“ŒHFpEF is also characterisedâ€¦</t>
  </si>
  <si>
    <t>1566310155884675072</t>
  </si>
  <si>
    <t>RT @arghavan_salles: This is why we should have been investing in ventilation two years ago. After 2.5 hours in a theater, the CO2 level isâ€¦</t>
  </si>
  <si>
    <t>1566306840237015041</t>
  </si>
  <si>
    <t>RT @HanCardiomd: What can be learned for the management of patients with #AFib at 1 year after initiation of early rhythm control therapy?â€¦</t>
  </si>
  <si>
    <t>1566303118073413637</t>
  </si>
  <si>
    <t>@akonias ðŸ˜‚ðŸ˜‚ðŸ˜‚</t>
  </si>
  <si>
    <t>1566550381194362881</t>
  </si>
  <si>
    <t>drdlwillis11</t>
  </si>
  <si>
    <t>RT @netflix: Congrats to President Barack Obama who just became the first President to win a competitive Emmy for narrating Our Great Natioâ€¦</t>
  </si>
  <si>
    <t>1566444352951435267</t>
  </si>
  <si>
    <t>RT @espn: The greatest to ever do it. Thank you, @serenawilliams â¤ï¸ https://t.co/lZ6OezBoGu</t>
  </si>
  <si>
    <t>1566328947847176193</t>
  </si>
  <si>
    <t>RT @JoeBiden: Too much of whatâ€™s happening in our country today is not normal. Donald Trump and the MAGA Republicans represent an extremismâ€¦</t>
  </si>
  <si>
    <t>1566326310057680898</t>
  </si>
  <si>
    <t>@megha_ghosh my 1st thought: great @NFL running backs. â€œSplines also get stronger &amp; even more precise when runningâ€¦ https://t.co/L9QMlmmoUn</t>
  </si>
  <si>
    <t>1568482587005558787</t>
  </si>
  <si>
    <t>drexdeford</t>
  </si>
  <si>
    <t>RT @mintamolly: My water just now in Jackson, MS https://t.co/LFfat03dCv</t>
  </si>
  <si>
    <t>1568481457622097920</t>
  </si>
  <si>
    <t>RT @JuliaDavisNews: Faced with Ukraineâ€™s mounting counteroffensive, which is rapidly achieving impressive gains, concerned Russian propaganâ€¦</t>
  </si>
  <si>
    <t>1568013142957117443</t>
  </si>
  <si>
    <t>FDA authorizes COVID boosters against omicron : Shots - Health News : NPR https://t.co/zbUXO76Jcy</t>
  </si>
  <si>
    <t>1567965554589466624</t>
  </si>
  <si>
    <t>The Deadly Risk of Cyber Attacks on Hospitals - Security Boulevard https://t.co/TRapzYMSXI</t>
  </si>
  <si>
    <t>1567750237321834501</t>
  </si>
  <si>
    <t>RT @SamRo: for all my fellow geriatric millennials. sound on https://t.co/T5oFebaKgH</t>
  </si>
  <si>
    <t>1567617864059994112</t>
  </si>
  <si>
    <t>Todd Felker, Executive Healthcare Strategist at â¦@CrowdStrikeâ© and James Case, VP and CISO at Baptist Health talk aâ€¦ https://t.co/cHnmibR1fi</t>
  </si>
  <si>
    <t>1567391260880797696</t>
  </si>
  <si>
    <t>How much emissions do electric cars produce? https://t.co/BE5awDYnfO</t>
  </si>
  <si>
    <t>1567239132346466306</t>
  </si>
  <si>
    <t>â€œWe know once a bad guy compromises the first machine, they can move laterally in about an hour and 38 minutes. Atâ€¦ https://t.co/z6P6tFQvkn</t>
  </si>
  <si>
    <t>1567821190542098434</t>
  </si>
  <si>
    <t>drgautamgulati</t>
  </si>
  <si>
    <t>RT @tim_cook: Steveâ€™s legacy lives on in the company we are and the products and services we create. The Steve Jobs Archive was created asâ€¦</t>
  </si>
  <si>
    <t>1567556099758333955</t>
  </si>
  <si>
    <t>RT @DrShlain: Take two walks in nature and call me in the morning. An hour-long stroll in nature helps decrease activity in an area of theâ€¦</t>
  </si>
  <si>
    <t>1567505683976802304</t>
  </si>
  <si>
    <t>The history of ultra-processed 'snack culture' in America. TL;DR: It does the body NO good. Nada. Zip. We as a soâ€¦ https://t.co/0JykVN7oz9</t>
  </si>
  <si>
    <t>1568307780078936070</t>
  </si>
  <si>
    <t>drjbajwa</t>
  </si>
  <si>
    <t>Progress from colleagues @Meta on using AI to decode speech from brain activity ðŸ§  ðŸ’¬- has the potential to transformâ€¦ https://t.co/H0sUZaClPV</t>
  </si>
  <si>
    <t>1567929615141818369</t>
  </si>
  <si>
    <t>Rest in Peace â€¦. thoughts prayers and condolences with the Royal family at this time https://t.co/dfGRJc0M6h</t>
  </si>
  <si>
    <t>The Queen died peacefully at Balmoral this afternoon. The King and The Queen Consort will remain at Balmoral thisâ€¦ https://t.co/8ORptdiXmU</t>
  </si>
  <si>
    <t>1567871767632396288</t>
  </si>
  <si>
    <t>Thoughts, prayers, &amp; best wishes to the Queen- wishing her a speedy recovery â¤ï¸â€ðŸ©¹- hoping for the best ðŸ¤ž https://t.co/QcJlyFbJ30</t>
  </si>
  <si>
    <t>All the Queenâ€™s four children are now with her at Balmoral Castle. Along with her grandson, the Duke of Cambridge.â€¦ https://t.co/Zt0pjCKbiM</t>
  </si>
  <si>
    <t>1566471573816709120</t>
  </si>
  <si>
    <t>drscottvinci</t>
  </si>
  <si>
    <t>The #truth always comes out. https://t.co/9CN6CgAOLE</t>
  </si>
  <si>
    <t>No wonder Twitter refused my verification multiple times. Its a US government operation and Twitter is complying wâ€¦ https://t.co/C0oFmkI6sV</t>
  </si>
  <si>
    <t>1568597753139437570</t>
  </si>
  <si>
    <t>dymonite69</t>
  </si>
  <si>
    <t>@LiangRhea Nice lines</t>
  </si>
  <si>
    <t>1568597243959341057</t>
  </si>
  <si>
    <t>@CCWearmouth Download this and give the Roast Potatoes recipe a go https://t.co/555e4omqPq</t>
  </si>
  <si>
    <t>1568242863003283462</t>
  </si>
  <si>
    <t>@TessaRDavis Patient-centred. Socially accountable.</t>
  </si>
  <si>
    <t>1567714286784630785</t>
  </si>
  <si>
    <t>@JudkinsSimon I wonder if majority of ACEM training experiences predominantly favour the production of supervisorsâ€¦ https://t.co/mPs7taU1aO</t>
  </si>
  <si>
    <t>1567711729160962049</t>
  </si>
  <si>
    <t>@doc_indy @JudkinsSimon Suggesting they are different species to metro EPs</t>
  </si>
  <si>
    <t>1567691346324127746</t>
  </si>
  <si>
    <t>@JudkinsSimon Do you think the modern EP is now unused to getting their hands dirty after watching most of their seâ€¦ https://t.co/YrHbRvPalr</t>
  </si>
  <si>
    <t>1567300449417691137</t>
  </si>
  <si>
    <t>@DrEricLevi It's an important dilemma. As Clinicians we need to be more engaged with the administrative and operatâ€¦ https://t.co/AtIPmtWOMn</t>
  </si>
  <si>
    <t>1567281256014180359</t>
  </si>
  <si>
    <t>@reverendofdoubt Beyond the metrics how do we conceptualise tamponade as an entity? Diastolic dysfunction? RV dysfâ€¦ https://t.co/Exas8KVTDD</t>
  </si>
  <si>
    <t>1566964547566841859</t>
  </si>
  <si>
    <t>@rbrydges @MariaMylopoulos https://t.co/bkn67GSrJm</t>
  </si>
  <si>
    <t>In the Digital Age, how capable are University Learners at: Identifying gaps in knowledge Creating a study plan Seaâ€¦ https://t.co/EXFZ7N0KQz</t>
  </si>
  <si>
    <t>1566964226396405760</t>
  </si>
  <si>
    <t>1566961898960359425</t>
  </si>
  <si>
    <t>You won't know what is Relevant or Irrelevant if you don't know what you are looking for or why #relevance #MedEdâ€¦ https://t.co/cb6Padg6Vw</t>
  </si>
  <si>
    <t>1566948889898668032</t>
  </si>
  <si>
    <t>@rbrydges Apart from providing more varied problems to solve, what other knowledge or skills helps learners efficâ€¦ https://t.co/wYVJN0HtXE</t>
  </si>
  <si>
    <t>1566700805813862400</t>
  </si>
  <si>
    <t>Core Competency: Clinician as Navigator #CBME https://t.co/hbTPcXjgh4</t>
  </si>
  <si>
    <t>1566604932689854464</t>
  </si>
  <si>
    <t>Barriers to CBME https://t.co/6s96qN2UWc</t>
  </si>
  <si>
    <t>1566399243107323904</t>
  </si>
  <si>
    <t>@rdelaespriella @yulnunezvill @MartaCoboMarcos @SantasEnrique @FH_Verbrugge @FudimMarat @escardio @secardiologiaâ€¦ https://t.co/nzsxruhVZB</t>
  </si>
  <si>
    <t>1566393701387350017</t>
  </si>
  <si>
    <t>@tony_breu And this is why need to do more pathology and clinical correlation in medical school. Natural History.â€¦ https://t.co/UAPS0dqJYS</t>
  </si>
  <si>
    <t>1566942832665186304</t>
  </si>
  <si>
    <t>ehealthnewsnz</t>
  </si>
  <si>
    <t>Hearing from @rawegd @rosiedobson2 on the amazing Clinical Digital Leadership academy @WDHBCareers @HINZ_NZ #DHLS22 https://t.co/feKpyIV2lf</t>
  </si>
  <si>
    <t>1566897725907832832</t>
  </si>
  <si>
    <t>Simon Ross @TeWhatuOra at the @HINZ_NZ #DHLS22 â€œstructures in the health system may have changed but the appetite fâ€¦ https://t.co/Kwxq6UQWfF</t>
  </si>
  <si>
    <t>1566583052700381184</t>
  </si>
  <si>
    <t>Great to hear from Sharon Shea Te Aka Whai Ora at the @HINZ_NZ #DHLS22 â€œthereâ€™s no such thing as neutral when it coâ€¦ https://t.co/G7VvGY7EWW</t>
  </si>
  <si>
    <t>1566574681075097600</t>
  </si>
  <si>
    <t>At the â¦@HINZ_NZâ© #DHLS22 - fantastic conversations on #data and #digitalhealth https://t.co/qApaz72oY7</t>
  </si>
  <si>
    <t>1566536776789131264</t>
  </si>
  <si>
    <t>Really enjoyed this presentation from @Tutohidatastory at @HINZ_NZ #DHLS22 https://t.co/yK2n67xq9g</t>
  </si>
  <si>
    <t>1566532718917464065</t>
  </si>
  <si>
    <t>Excited to start the @HINZ_NZ #DHLS22 w a karakia from @karenlbnz @johnnyA_nz https://t.co/wxY8AcRyqo</t>
  </si>
  <si>
    <t>emilycfreeman</t>
  </si>
  <si>
    <t>1568739047752826881</t>
  </si>
  <si>
    <t>@TheDawnBell @AppState_FB @AggieFootball Thatâ€™s something to beat A&amp;M in College Station!</t>
  </si>
  <si>
    <t>1568712184162549760</t>
  </si>
  <si>
    <t>@RobotsForCake What a great picture!! ðŸ’•ðŸ¥‚</t>
  </si>
  <si>
    <t>1568695525779841025</t>
  </si>
  <si>
    <t>Today is world Suicide prevention day. If you or anyone you know is battling reach out and try talking, even the smâ€¦ https://t.co/sWvMgxCPiS</t>
  </si>
  <si>
    <t>1568318153167630336</t>
  </si>
  <si>
    <t>Excited to travel next week to Californiaâ€¦but first a pit stop!!!! Hope to have more pep next week!! #endometriosisâ€¦ https://t.co/oHz0lImoAJ</t>
  </si>
  <si>
    <t>1567670635555393536</t>
  </si>
  <si>
    <t>Zoom Webinar | - Virtual Event Justice, Equity &amp; Inclusion Series Seen And Supported: Invisible Disabilities In Thâ€¦ https://t.co/rRzaJFT5V7</t>
  </si>
  <si>
    <t>1567543172284223489</t>
  </si>
  <si>
    <t>@JeromeAdamsMD In addition, the biggest challenge was not including behavioral scientists, and the social sciences-â€¦ https://t.co/3FUlU4DQ4W</t>
  </si>
  <si>
    <t>1567293625502924803</t>
  </si>
  <si>
    <t>@pugdaddy57 https://t.co/xdZwZudsBe</t>
  </si>
  <si>
    <t>1567166743977627648</t>
  </si>
  <si>
    <t>@popthebulldog Have a great day Michael!!!!! Big Poppa will no doubt be cheering you in!!! ðŸŽŠðŸŽ‰</t>
  </si>
  <si>
    <t>1567131775461122048</t>
  </si>
  <si>
    <t>@j_thePA Yes!</t>
  </si>
  <si>
    <t>1566968520977547265</t>
  </si>
  <si>
    <t>It's estimated that more than 50 million American are suffering with chronic pain. September isâ€¦ https://t.co/uUlfx5tjfA</t>
  </si>
  <si>
    <t>1566557319630131211</t>
  </si>
  <si>
    <t>Save the date for this #healthequity event! #scalability #healthcare #disparities- September 12! #GoogleHealth https://t.co/krPqywu96j</t>
  </si>
  <si>
    <t>1566496559042371591</t>
  </si>
  <si>
    <t>@Swilua ðŸ¤£</t>
  </si>
  <si>
    <t>1566252340696555530</t>
  </si>
  <si>
    <t>@TheDawnBell Good interception!!!! https://t.co/tyglJPrUSF</t>
  </si>
  <si>
    <t>1566251951272202241</t>
  </si>
  <si>
    <t>@rachel_x_graves Spot on.</t>
  </si>
  <si>
    <t>1566251643980718080</t>
  </si>
  <si>
    <t>@NoquiPug That is a nice one, may I ask what kind and where did you get it? That looks really nice! Iâ€™m searching fâ€¦ https://t.co/5rzK9BTUCB</t>
  </si>
  <si>
    <t>1566244112629653505</t>
  </si>
  <si>
    <t>@TheDawnBell @GatorsFB Good game tonight!</t>
  </si>
  <si>
    <t>1568657718269071360</t>
  </si>
  <si>
    <t>eperakslis</t>
  </si>
  <si>
    <t>RT @BraveBosom: @healthbjk @TheLizArmy @rgergelymd @eperakslis Weâ€™ll agree to disagree, Brendan. ðŸ«¤ https://t.co/bvrw6YTxDl</t>
  </si>
  <si>
    <t>1568364010994647040</t>
  </si>
  <si>
    <t>RT @BraveBosom: If only this had happened 4 years ago...Better late than never I guess. #BeLikeLight https://t.co/80mOwKARyX</t>
  </si>
  <si>
    <t>1568311380293345280</t>
  </si>
  <si>
    <t>RT @AbcCollab: #COVID19 #testing remains an important tool for identifying and tracking the virus. In fall 2021, the Collaborative establisâ€¦</t>
  </si>
  <si>
    <t>1568307717349036035</t>
  </si>
  <si>
    <t>RT @DCRINews: We're #hiring! Our communications teams are looking for both recent grads and experienced #communicators who are passionate aâ€¦</t>
  </si>
  <si>
    <t>1567994611091779584</t>
  </si>
  <si>
    <t>Surprise = 0. https://t.co/UgO9NFB652</t>
  </si>
  <si>
    <t>Facebook Engineers Admit They Don't Know What They Do With Your Data || By Lorenzo Franceschi-Bicchierai https://t.co/CundWP22QL</t>
  </si>
  <si>
    <t>1567970719149203456</t>
  </si>
  <si>
    <t>RT @BraveBosom: Happening now! #BeLikeLight</t>
  </si>
  <si>
    <t>1567937270128295938</t>
  </si>
  <si>
    <t>!!! Duke Health Performs Worldâ€™s First Partial Heart Transplant https://t.co/bpGJ32vKLx</t>
  </si>
  <si>
    <t>1567918928797794305</t>
  </si>
  <si>
    <t>@erinbrodwin Sure. This. Two major issues. As health tech innovation further fragments data across institutions,â€¦ https://t.co/RCMsfgMlKz</t>
  </si>
  <si>
    <t>1567882703780941824</t>
  </si>
  <si>
    <t>RT @duke_pophealth: Join us for the first information session of the fall! Get your questions answered about being a Population Health studâ€¦</t>
  </si>
  <si>
    <t>1567604455310336006</t>
  </si>
  <si>
    <t>RT @duke_pophealth: Is #healthcare ready for a cyberthreat? In @NEJM @eperakslis provides ways to prepare for and prevent what might be onâ€¦</t>
  </si>
  <si>
    <t>1567597696160043010</t>
  </si>
  <si>
    <t>@kimbbellard 100%</t>
  </si>
  <si>
    <t>1567453323791310850</t>
  </si>
  <si>
    <t>@Emily_Baum @nytimes Digital divide in education and public health</t>
  </si>
  <si>
    <t>1567450224456568834</t>
  </si>
  <si>
    <t>@erinbrodwin How the tech industry is obfuscating the core issues limiting health interoperability in favor of furtâ€¦ https://t.co/6EV4r3JkFD</t>
  </si>
  <si>
    <t>1567249738935803909</t>
  </si>
  <si>
    <t>RT @shannonrwatts: â€œIâ€™m raising a little boy who will go to school one day. Guns are the number-one cause of death for children in the US.â€¦</t>
  </si>
  <si>
    <t>1567222571875147777</t>
  </si>
  <si>
    <t>RT @Brown_SPH: Vaccines are a great equalizerâ€“allowing us to be healthy, earn income, and thrive. So why are some Americans not sure aboutâ€¦</t>
  </si>
  <si>
    <t>1567214394324426755</t>
  </si>
  <si>
    <t>RT @VivliCenter: Our executive director, Rebecca Li, is speaking at the 2022 Biomedical Transparency Summit TOMORROW, September 7th! Registâ€¦</t>
  </si>
  <si>
    <t>1567169478558973953</t>
  </si>
  <si>
    <t>Could International Cyber Conflicts Really Reach U.S. Healthcare? https://t.co/zd860ZTiPP</t>
  </si>
  <si>
    <t>1567117291153772549</t>
  </si>
  <si>
    <t>#informationsecurity #infosec #DigitalTransformation https://t.co/F1UADxLdAo</t>
  </si>
  <si>
    <t>Eric Perakslis, Ph.D., discusses cybersecurity threats to patients and health care systems. https://t.co/b3eWFUAa8t https://t.co/fz3C0tioQU</t>
  </si>
  <si>
    <t>1566486155041939458</t>
  </si>
  <si>
    <t>RT @AmoneyResists: Not all Trump supporters are Nazis. But all Nazis are Trump supporters (and that is not a coincidence).</t>
  </si>
  <si>
    <t>1566485982030987265</t>
  </si>
  <si>
    <t>RT @AlexAlvarova: Thread: Russians and digital mercenaries from the US ( Flynn, Prince) started a demonstration of power in Czech Republicâ€¦</t>
  </si>
  <si>
    <t>1568538971529007104</t>
  </si>
  <si>
    <t>francisww</t>
  </si>
  <si>
    <t>RT @lesiavasylenko: #Ukraine soldiers sing national anthem in unity as they regain control of more territories. 30 municipalities freed inâ€¦</t>
  </si>
  <si>
    <t>1568223502972362755</t>
  </si>
  <si>
    <t>RT @lindseyhilsum: Eloquent statement by President Macron, in English to speak to the British directly</t>
  </si>
  <si>
    <t>fsgoldstein</t>
  </si>
  <si>
    <t>1568432497779671040</t>
  </si>
  <si>
    <t>RT @HCNowRadio: The US spends more on healthcare per capita than any other country on the planet. @ecgmc principal @drnic1 and guests discuâ€¦</t>
  </si>
  <si>
    <t>1568411488427147266</t>
  </si>
  <si>
    <t>RT @PopHealthWeek: Missed that pre-sunrise 5:30 episode with Dr. Mark McClellan? No worries, just click https://t.co/UTeGvzJTbw at 1â€¦</t>
  </si>
  <si>
    <t>1568381257683189760</t>
  </si>
  <si>
    <t>RT @GreggMastersMPH: A @pophealthweek 'sneak peek' @HCNowRadio w/ @DrSeanGregory VP Health Economics @cognitotx. We discuss research resultâ€¦</t>
  </si>
  <si>
    <t>1568222205305131008</t>
  </si>
  <si>
    <t>RT @HCNowRadio: On Healthcare IT Today @Colin_Hung &amp; @techguy share their experiences as they roam the country, attending conferences &amp; meeâ€¦</t>
  </si>
  <si>
    <t>1567855394214612995</t>
  </si>
  <si>
    <t>RT @HCNowRadio: On @Pophealthweek @fsgoldstein &amp; @GreggMastersMPH engage former @CMSGov Administrator &amp; @US_FDA commissioner Mark McClellanâ€¦</t>
  </si>
  <si>
    <t>1567568388515299334</t>
  </si>
  <si>
    <t>RT @HCNowRadio: NEXT at 1:30pm ET @fsgoldstein &amp; @GreggMastersMPH engage former @CMSGov Administrator &amp; @US_FDA commissioner Mark McClellanâ€¦</t>
  </si>
  <si>
    <t>1567495193003180032</t>
  </si>
  <si>
    <t>1567473746557927424</t>
  </si>
  <si>
    <t>1567255884371312641</t>
  </si>
  <si>
    <t>RT @JeffersonJCPH: Philly is a spectacular city! This is the place to be for the 22nd Population Health Colloquium. There's no better placeâ€¦</t>
  </si>
  <si>
    <t>1567162941564149764</t>
  </si>
  <si>
    <t>RT @HCNowRadio: #PopHealth Week tracks, reports, informs &amp; engages thought leaders, entrepreneurs &amp; disruptive companies or health systemsâ€¦</t>
  </si>
  <si>
    <t>1566851780511686657</t>
  </si>
  <si>
    <t>How to risk killing your child. Sykes creek #merrittisland #florida https://t.co/NcX9hWtL5I</t>
  </si>
  <si>
    <t>1566593525654982658</t>
  </si>
  <si>
    <t>Beautiful sunset/night cruise on Sykes creek saw some bioluminescence as a bonus. #hcldr #merrittisland https://t.co/vlXhsjSusT</t>
  </si>
  <si>
    <t>1568687811179462657</t>
  </si>
  <si>
    <t>goeljasper</t>
  </si>
  <si>
    <t>Sitting at Ben Gurion airport, excited about seeing so many of my dear colleagues... and meeting so many new ones..â€¦ https://t.co/1xavVC1fG0</t>
  </si>
  <si>
    <t>1567901628270891008</t>
  </si>
  <si>
    <t>RT @Gil_Bashe: .@joelvarty and @AgilityCMS are doing excellent work managing content for the #health industry. We're in conversation on "Hoâ€¦</t>
  </si>
  <si>
    <t>1567824996633919488</t>
  </si>
  <si>
    <t>Well said, @nicolegrubner. What a privilege we have to do the work we love to do with such wonderful clients likeâ€¦ https://t.co/MVkt32xVep</t>
  </si>
  <si>
    <t>At @FINNPartners #Israel, we love our clients who #MakeADifference every day...and we especially love when they senâ€¦ https://t.co/7xCPMr0yl3</t>
  </si>
  <si>
    <t>1567818570347827200</t>
  </si>
  <si>
    <t>This is a message to educators, but it's also a message for parents ... for employers ... https://t.co/dsePhddJxD</t>
  </si>
  <si>
    <t>If you could share one message with educators in framing our mission and goal, what would it be? Thank you â¦â¦â€¦ https://t.co/Z8x2fjkS1L</t>
  </si>
  <si>
    <t>1567818085783986176</t>
  </si>
  <si>
    <t>RT @SapirAviva: @goeljasper @FINNPartners @EllieSheva @nicolegrubner @SoniaGreenRN @JessicaMHoffman @BreindyDeutsch Wouldn't be possible wiâ€¦</t>
  </si>
  <si>
    <t>1567589165130211340</t>
  </si>
  <si>
    <t>RT @EllieSheva: @goeljasper @FINNPartners @nicolegrubner @SapirAviva @SoniaGreenRN @JessicaMHoffman @BreindyDeutsch Being a working parentâ€¦</t>
  </si>
  <si>
    <t>1567495853731975171</t>
  </si>
  <si>
    <t>RT @nicolegrubner: @goeljasper @FINNPartners @EllieSheva @SapirAviva @SoniaGreenRN @JessicaMHoffman @BreindyDeutsch Thanks @goeljasper! It'â€¦</t>
  </si>
  <si>
    <t>1567495720055312385</t>
  </si>
  <si>
    <t>RT @JessicaMHoffman: Honored to work at a place that recognizes and acknowledges all I put in.</t>
  </si>
  <si>
    <t>1567473715885084672</t>
  </si>
  <si>
    <t>@EzraMJasper https://t.co/OLMQBlM5ms</t>
  </si>
  <si>
    <t>Crucial to put ourselves in shoes of our co-workers. At @FINNPartners #Israel, our goal is to amaze our clients,â€¦ https://t.co/d05cNBPTwn</t>
  </si>
  <si>
    <t>1567471582540451841</t>
  </si>
  <si>
    <t>Working parents are craving flexibilityâ€”and they're quitting their jobs to get it. Recent research shows that manaâ€¦ https://t.co/eWKtu525Zz</t>
  </si>
  <si>
    <t>1567468089041616896</t>
  </si>
  <si>
    <t>RT @FINNPartnersUK: We are proud of our FINN team for running yesterdayâ€™s 4K #StandardCharteredGreatCityRace A great event raising funds foâ€¦</t>
  </si>
  <si>
    <t>1567097912018042881</t>
  </si>
  <si>
    <t>RT @fairtility: It's TODAY! Learn about #AI from @nadavrap, a principal investigator at @bengurionu. Nadav will share his insight into howâ€¦</t>
  </si>
  <si>
    <t>1566714971043545089</t>
  </si>
  <si>
    <t>A sad day for Klal Yisrael. A real loss. https://t.co/GmR8kRdq0l</t>
  </si>
  <si>
    <t>At her funeral yesterday, I realized I didn't know the first thing about the tremendous impact Dr. Dodi Tobin had mâ€¦ https://t.co/Y30OEoQjHT</t>
  </si>
  <si>
    <t>healthbees</t>
  </si>
  <si>
    <t>1568582565203742721</t>
  </si>
  <si>
    <t>#healthapps daily published! https://t.co/pjuUNpfCw2 Thanks @EverydayHealth @Consalud_es #pacientes #internacional</t>
  </si>
  <si>
    <t>1568220171675877376</t>
  </si>
  <si>
    <t>#healthapps daily published! https://t.co/mYhdiwwxrx Thanks @Consalud_es @EverydayHealth #pacientes #internacional</t>
  </si>
  <si>
    <t>1567857793499074560</t>
  </si>
  <si>
    <t>#healthapps daily published! https://t.co/bfcu7uJ1Bo #pacientes #internacional</t>
  </si>
  <si>
    <t>1567495395088949249</t>
  </si>
  <si>
    <t>#healthapps daily published! https://t.co/aaZMFEFLt5 Thanks @doximity @clue @Consalud_es #pacientes #internacional</t>
  </si>
  <si>
    <t>1567133012621492224</t>
  </si>
  <si>
    <t>#healthapps daily published! https://t.co/cMCQSqJPhF #pacientes #internacional</t>
  </si>
  <si>
    <t>1566770624281944065</t>
  </si>
  <si>
    <t>#healthapps daily published! https://t.co/mA0pu2aiUZ Thanks @EverydayHealth #pacientes #internacional</t>
  </si>
  <si>
    <t>1566408236437327873</t>
  </si>
  <si>
    <t>#healthapps daily published! https://t.co/czkDZ82Pfp Thanks @Garmin @EverydayHealth #pacientes #internacional</t>
  </si>
  <si>
    <t>1567927917975601153</t>
  </si>
  <si>
    <t>healthcora</t>
  </si>
  <si>
    <t>What would help you build trustworthy #analytics &amp; #ML for #healthcare? Attendees report that it's aligning to induâ€¦ https://t.co/WvO7lLpnUY</t>
  </si>
  <si>
    <t>1567924930662248448</t>
  </si>
  <si>
    <t>Where are users and developers burning their time in managing #healthcare #analytics? Primarily around maintainingâ€¦ https://t.co/47w6nqNLh1</t>
  </si>
  <si>
    <t>1567924580882481152</t>
  </si>
  <si>
    <t>How many people in your team have been creating and tracking their own diabetes definition(s) for use in #analyticsâ€¦ https://t.co/LzAphuBMRc</t>
  </si>
  <si>
    <t>1567922395092234240</t>
  </si>
  <si>
    <t>Happening NOW: learn how up-to-date clinical terminologies and code sets support #healthcare #ML and #analytics! Jâ€¦ https://t.co/1QefCZu2Z3</t>
  </si>
  <si>
    <t>1567877806268514307</t>
  </si>
  <si>
    <t>Back-to-office: Hallway chats are so energizing. Very hydrated (thanks @getBevi). My step count has gone through thâ€¦ https://t.co/2Y59WjBUb0</t>
  </si>
  <si>
    <t>1567196432066813955</t>
  </si>
  <si>
    <t>What if the great artists were able to envision our #healthcare? #dalle shows us how Vermeer might have shown a nuâ€¦ https://t.co/IeLER86v0z</t>
  </si>
  <si>
    <t>1567504283322523648</t>
  </si>
  <si>
    <t>healthtechdan</t>
  </si>
  <si>
    <t>Interesting: "Only 4.3% of downloads from #podcast apps come from those that support searching through episode descâ€¦ https://t.co/jwS6u6hBOi</t>
  </si>
  <si>
    <t>1567844104012460033</t>
  </si>
  <si>
    <t>herkocoomans</t>
  </si>
  <si>
    <t>@Berci @BrennanSpiegel @jmirpub @ggmspeijer My apologies, I didnâ€™t mean to say â€œstealâ€ (hence I didnâ€™t) but that yoâ€¦ https://t.co/NRTQuyCipS</t>
  </si>
  <si>
    <t>1567700830450761729</t>
  </si>
  <si>
    <t>@BrennanSpiegel @Berci @jmirpub @ggmspeijer they took your idea!</t>
  </si>
  <si>
    <t>hjsoch</t>
  </si>
  <si>
    <t>1568616501778984964</t>
  </si>
  <si>
    <t>Health Tech News This Week â€“ September 10,2022 https://t.co/RRDNhCHNLw</t>
  </si>
  <si>
    <t>1568417499653316610</t>
  </si>
  <si>
    <t>RT @barrybutler9: Moon sandwich. Friday in Chicago. #weather #news #chicago #ilwx https://t.co/STu7RZv2qe</t>
  </si>
  <si>
    <t>1568416105567502337</t>
  </si>
  <si>
    <t>RT @Cascadia: Do you want to help drive mental health strategy for virtual care leader @Teladoc ? Senior Clinical Strategy Director MD oâ€¦</t>
  </si>
  <si>
    <t>1568415649684144128</t>
  </si>
  <si>
    <t>RT @matthewherper: Alphabet spinout Verily raises $1 billion as it looks to harness health data https://t.co/wOTcn1tJgU</t>
  </si>
  <si>
    <t>1568414708117422081</t>
  </si>
  <si>
    <t>RT @Cascadia: 70% of patients were bothered or very bothered for a tobacco company to own companies that develop Rxs to treat lung conditioâ€¦</t>
  </si>
  <si>
    <t>1568408065573269504</t>
  </si>
  <si>
    <t>RT @PeterHotez: FAQ: What you need to know about the new omicron boosters | My interview with â¦@TexasStandardâ© https://t.co/e9X2rCpIOw</t>
  </si>
  <si>
    <t>1568061838662815747</t>
  </si>
  <si>
    <t>RT @barrybutler9: Halo, it's Thursday at the Lighthouse. Tonight's moon over Chicago. #weather #news #ilwx #chicago https://t.co/9GmqTVauâ€¦</t>
  </si>
  <si>
    <t>1568032716607586304</t>
  </si>
  <si>
    <t>RT @Number10cat: A story about Queen Elizabeth II that I know my friends in America will enjoy: https://t.co/rFaiqH698K</t>
  </si>
  <si>
    <t>1568028603799011328</t>
  </si>
  <si>
    <t>RT @barrybutler9: Calm. Quiet. Clear. Thursday morning in Chicago. #weather #news #ilwx #chicago #lighthouse https://t.co/cn30vN3J2Sâ€¦</t>
  </si>
  <si>
    <t>1567219598268764163</t>
  </si>
  <si>
    <t>Great thread from @Cascadia ðŸ‘‡ https://t.co/tpQpP9k4gE</t>
  </si>
  <si>
    <t>1 Flaw in assuming that investing in primary care "physicians" will improve health outcomes (80% of outcomes drivenâ€¦ https://t.co/WkQdxD8hwm</t>
  </si>
  <si>
    <t>1566989460352417792</t>
  </si>
  <si>
    <t>1566807062285352963</t>
  </si>
  <si>
    <t>Happy Labor Day Arlo Guthrie/UNION MAID https://t.co/CpeADloJKb via @YouTube</t>
  </si>
  <si>
    <t>1566796281795776513</t>
  </si>
  <si>
    <t>RT @ValaAfshar: This is the pure joy of gratitude! Watch this incredible moment as Jane Goodall and team release a rehabilitated chimp baâ€¦</t>
  </si>
  <si>
    <t>1566794386184323072</t>
  </si>
  <si>
    <t>RT @barrybutler9: Happy Labor Day. All the best to those who go to great heights to do the best in their jobs every day. #chicago #labordâ€¦</t>
  </si>
  <si>
    <t>1566614541294833664</t>
  </si>
  <si>
    <t>RT @barrybutler9: Sunday's smashing shoreline at the shipwreck in Chicago. #weather #lakemichigan #ilwx #news #chicago https://t.co/R8nI7xKâ€¦</t>
  </si>
  <si>
    <t>1566585094915211264</t>
  </si>
  <si>
    <t>RT @SPulim: Via The Chartis Group survey: â€œThe number of health systems looking to install a hospital-at-home program is expected to doubleâ€¦</t>
  </si>
  <si>
    <t>1566444006808162305</t>
  </si>
  <si>
    <t>RT @barrybutler9: Four years ago today, I was standing on the shores of Lake Superior in the UP witnessing this. Overnight today, they hadâ€¦</t>
  </si>
  <si>
    <t>1566443294217109504</t>
  </si>
  <si>
    <t>RT @ahier: Why Apple is building two different smartglasses platforms https://t.co/fn1K479CWg https://t.co/ABEKf8c0kE</t>
  </si>
  <si>
    <t>1568230314719297537</t>
  </si>
  <si>
    <t>hpayerintel</t>
  </si>
  <si>
    <t>Anthem Grants $150K to Support Substance Use Disorder Services https://t.co/HiAuErxT9b</t>
  </si>
  <si>
    <t>1567979092406071297</t>
  </si>
  <si>
    <t>[#Webcast] Register now to learn about the major factors for adopting #clinically focused #AI to dramatically improâ€¦ https://t.co/boiUBbs4hx</t>
  </si>
  <si>
    <t>1567603113795719172</t>
  </si>
  <si>
    <t>[#LastChance] Join us to #learn how a #clinical terminology #management #strategy &amp; platform can truly solve data câ€¦ https://t.co/1azx0jdQPf</t>
  </si>
  <si>
    <t>1567505540309295104</t>
  </si>
  <si>
    <t>Most of Premium Dollar Used for Prescription Drugs, Medical Services https://t.co/AHQM1FML3h</t>
  </si>
  <si>
    <t>1567235188878462981</t>
  </si>
  <si>
    <t>[Upcoming #Webcast] Join us for "Close #CareGaps and Build Better #MemberRelationships with #Data" to discuss succeâ€¦ https://t.co/azontLbSxv</t>
  </si>
  <si>
    <t>1567143180679712771</t>
  </si>
  <si>
    <t>Trends in 2021 Employer Sponsored Health Plan Costs, Coverage https://t.co/JqQ21VHtTz</t>
  </si>
  <si>
    <t>janbeger</t>
  </si>
  <si>
    <t>1568173415743234049</t>
  </si>
  <si>
    <t>You are invited to â€œDigital Health Cocktail Hour: Itâ€™s all about DATAâ€, the second of a new series ofâ€¦ https://t.co/KxUqjql1WU</t>
  </si>
  <si>
    <t>1568100503770353665</t>
  </si>
  <si>
    <t>We are looking forward to working with experts and innovators from across those partner institutions. ðŸš€âœ¨â€¦ https://t.co/9azkPalj22</t>
  </si>
  <si>
    <t>1567924976996450305</t>
  </si>
  <si>
    <t>We are live now, feel free to join usâ€¦ #DigitalHealth https://t.co/u6XBm42A33</t>
  </si>
  <si>
    <t>1567893101057810432</t>
  </si>
  <si>
    <t>RT @RasuShrestha: â€œA head full of fears has no space for dreams.â€ Be #fearless. #lifehacks #leadership #pinksocks #lovemore https://t.coâ€¦</t>
  </si>
  <si>
    <t>1567594581587288071</t>
  </si>
  <si>
    <t>https://t.co/oGqfolkxVq</t>
  </si>
  <si>
    <t>1567526801974480897</t>
  </si>
  <si>
    <t>I thought to share the most interesting papers I read in August. I hope you find this useful. https://t.co/Au7FyNZShO #DigitalHealth #AI</t>
  </si>
  <si>
    <t>1567443549934829568</t>
  </si>
  <si>
    <t>German#ArtificialIntelligencegoes global! Share your AI solution and win the#AIBeyondBordersAwards2022, includinâ€¦ https://t.co/LY5BJSqy8R</t>
  </si>
  <si>
    <t>1567429443123134467</t>
  </si>
  <si>
    <t>RT @EarlybirdVC: Check out â€œDigital Health Cocktail Hour: Itâ€™s all about DATAâ€ - the first of a series of events we at Earlybird Health areâ€¦</t>
  </si>
  <si>
    <t>1567133230532333569</t>
  </si>
  <si>
    <t>We need to be aware of the fact that technology cannot replace social interaction and human contact, but it can filâ€¦ https://t.co/kZd1Id0Vi0</t>
  </si>
  <si>
    <t>1567006369361924098</t>
  </si>
  <si>
    <t>We need to start treating #nnovation like other business disciplines â€”as a set of tools that are designed to accomâ€¦ https://t.co/J6LpK7u3ax</t>
  </si>
  <si>
    <t>1566714130471477249</t>
  </si>
  <si>
    <t>https://t.co/kSiZiBeml6</t>
  </si>
  <si>
    <t>1566644125381926912</t>
  </si>
  <si>
    <t>#Healthcare organizations can greatly benefit from knowledge about how to prepare to succeed in any type ofâ€¦ https://t.co/uzBe1FgjMr</t>
  </si>
  <si>
    <t>jeremycoleman</t>
  </si>
  <si>
    <t>1568341514014556160</t>
  </si>
  <si>
    <t>@KittyKayClarke @DelanoSquires @JoeNBC You asked for policies. You meant to say policies you agree with. Loved yourâ€¦ https://t.co/ipeRlMGusf</t>
  </si>
  <si>
    <t>1568340113775808512</t>
  </si>
  <si>
    <t>@KittyKayClarke @DelanoSquires @JoeNBC School choice. Doubled child tax credits. Promote two parent households.</t>
  </si>
  <si>
    <t>1568339320930549763</t>
  </si>
  <si>
    <t>@SweetManThanks @DelanoSquires @JoeNBC Just say you don't understand what the adults are talking about.</t>
  </si>
  <si>
    <t>1568339109529243650</t>
  </si>
  <si>
    <t>@KittyKayClarke @DelanoSquires @JoeNBC That's obviously false.</t>
  </si>
  <si>
    <t>1568338877529694210</t>
  </si>
  <si>
    <t>@beesandbalm @DelanoSquires @JoeNBC Thanks for proving my point.</t>
  </si>
  <si>
    <t>1568234755984093184</t>
  </si>
  <si>
    <t>@iowahawkblog Bama fans like HS football too.</t>
  </si>
  <si>
    <t>1568232209781501955</t>
  </si>
  <si>
    <t>@DeanClancy @Heritage I wonder what Canada's number would be if they were using euthanasia at an increasing rate.</t>
  </si>
  <si>
    <t>1568231874283315200</t>
  </si>
  <si>
    <t>@DelanoSquires @JoeNBC Pro abortion folks have a curious understanding of the Bible. I don't know of any that speaâ€¦ https://t.co/yVjctuGe9G</t>
  </si>
  <si>
    <t>1567961497158189057</t>
  </si>
  <si>
    <t>@wil_da_beast630 I'd probably feel better about it if he weren't functionally illiterate. As in, my food won't makâ€¦ https://t.co/myAvHRWX3j</t>
  </si>
  <si>
    <t>1567958969305681923</t>
  </si>
  <si>
    <t>@Neoavatara Just means the award should have been higher.</t>
  </si>
  <si>
    <t>1567950497650470912</t>
  </si>
  <si>
    <t>@HogT1de @David_H_Howton Yeah, like when your Birmingham Water Works bill didn't require a victims' support group membership.</t>
  </si>
  <si>
    <t>1567949740104622080</t>
  </si>
  <si>
    <t>@David_H_Howton @HogT1de Who would have ever thought to associate Richard Arrington with 'golden age'?</t>
  </si>
  <si>
    <t>1567948927378530306</t>
  </si>
  <si>
    <t>@HogT1de @David_H_Howton Thomas Wolfe was right. You can't go home again.</t>
  </si>
  <si>
    <t>1567943775363944451</t>
  </si>
  <si>
    <t>Seattle parents need to quit standing by the window waiting for the deadbeat dad's of the public school teachers.â€¦ https://t.co/E31oYXmFfM</t>
  </si>
  <si>
    <t>hostage-takers. https://t.co/shS03wkGDu</t>
  </si>
  <si>
    <t>1567941834365874176</t>
  </si>
  <si>
    <t>This is disqualifying. https://t.co/1P1eN2DryW</t>
  </si>
  <si>
    <t>1567882790741639172</t>
  </si>
  <si>
    <t>@JoeBabaian Not a criticism of you. The world should refrain to allow a moment of privacy for a woman a family thatâ€¦ https://t.co/BQnXPEt3bP</t>
  </si>
  <si>
    <t>1567881054354309120</t>
  </si>
  <si>
    <t>@AbdulFtbl @JoeBabaian Fake account.</t>
  </si>
  <si>
    <t>1567880313703133190</t>
  </si>
  <si>
    <t>RT @SerrahL: Backend data in healthcare ðŸ˜† https://t.co/y8MaRi1292</t>
  </si>
  <si>
    <t>1567880257495265290</t>
  </si>
  <si>
    <t>@SerrahL And the wrap is the data visualization tool.</t>
  </si>
  <si>
    <t>1567878500094464006</t>
  </si>
  <si>
    <t>@cjciaramella @gabrielmalor Yep its super funny until you work for a startup and realize that equity stake you getâ€¦ https://t.co/6qJ55jV7fY</t>
  </si>
  <si>
    <t>1567873498768642049</t>
  </si>
  <si>
    <t>@exjon He's joining OJ's team in searching for who caused it.</t>
  </si>
  <si>
    <t>1567852912369344513</t>
  </si>
  <si>
    <t>But NFTs are worth money? https://t.co/dDHaSge5OQ</t>
  </si>
  <si>
    <t>Tech bros: We've invented a distributed consensus currency that can allow electronic payments without a centralizedâ€¦ https://t.co/4pdshjszYI</t>
  </si>
  <si>
    <t>1567614313715888128</t>
  </si>
  <si>
    <t>@wil_da_beast630 I think the hands in his pocket capture much about his administration.</t>
  </si>
  <si>
    <t>1567608568328896512</t>
  </si>
  <si>
    <t>@DavidBalatHC @TPPF This is easily achievable through a process of monetizing wellness over illness. PCP's in ruraâ€¦ https://t.co/EvE5UJUC4i</t>
  </si>
  <si>
    <t>1567593665849335809</t>
  </si>
  <si>
    <t>And there will be more kids alive to read about in history book because of it. Can't see that as a bad thing. Polâ€¦ https://t.co/LjK9kbS8iE</t>
  </si>
  <si>
    <t>The Republican Party cheering on the overturning of Roe v Wade may go down as one of the worst political decisionsâ€¦ https://t.co/aFg8mRIY1z</t>
  </si>
  <si>
    <t>1567582277819068417</t>
  </si>
  <si>
    <t>@Heminator This isn't about what the player believes or not. The crux of this argument is about the existence of oâ€¦ https://t.co/JC2hZgA8dG</t>
  </si>
  <si>
    <t>1567574151610912768</t>
  </si>
  <si>
    <t>Its ok OJ, we found her. https://t.co/GzLEz4yNn0</t>
  </si>
  <si>
    <t>we're all trying to find the guy who did this https://t.co/Lk9wnLIVSJ</t>
  </si>
  <si>
    <t>1567545923018063872</t>
  </si>
  <si>
    <t>@MarySellQuillen Suspension of licenses is just a revenue play. I would rather see compulsory labor rather than fiâ€¦ https://t.co/NRp97MM9k4</t>
  </si>
  <si>
    <t>1567543166018134018</t>
  </si>
  <si>
    <t>@exjon Meghan is more of a Senate kind of gal.</t>
  </si>
  <si>
    <t>1567518714307952640</t>
  </si>
  <si>
    <t>@lisabari This is a bigger reason. https://t.co/SqmEol3s4e</t>
  </si>
  <si>
    <t>1567512830005460996</t>
  </si>
  <si>
    <t>@Neoavatara If you juxtapose the leaks in the Trump investigation with the absence of leaks in the Durham investigaâ€¦ https://t.co/juLCn9TF0l</t>
  </si>
  <si>
    <t>1567512118513090565</t>
  </si>
  <si>
    <t>@PtRightsAdvoc @GovernorKayIvey She won't be any help. Covid taught Alabama that @UABNews and the AL Hospital Assoâ€¦ https://t.co/QUKeSrN6ag</t>
  </si>
  <si>
    <t>1567508242237984769</t>
  </si>
  <si>
    <t>@B_Madden4 VBC has to be close really taking a larger part of the market. The key is figuring out how to do it outside CMS.</t>
  </si>
  <si>
    <t>1567323994436653059</t>
  </si>
  <si>
    <t>@ScottMuirMD @RWMhealth Or utilize co-ops. #hcldr</t>
  </si>
  <si>
    <t>1567323237696012291</t>
  </si>
  <si>
    <t>@RWMhealth That's true in urban and suburban markets. The independent pharmacy is rare but so is the independent practice. #hcldr</t>
  </si>
  <si>
    <t>1567322791266996224</t>
  </si>
  <si>
    <t>@Colin_Hung And now it's back, not to what it was before but somewhere in between. #hcldr</t>
  </si>
  <si>
    <t>1567322344032538626</t>
  </si>
  <si>
    <t>T4 Pharmacies are probably the only part of retail that hasn't suffered as much as other types of stores because thâ€¦ https://t.co/SHYVuNvQv2</t>
  </si>
  <si>
    <t>Time for T4: Please share examples youâ€™ve seen (or been a part of) in healthcare that successfully jumped from an aâ€¦ https://t.co/T6LbLkiCDv</t>
  </si>
  <si>
    <t>1567321433302343682</t>
  </si>
  <si>
    <t>@ShereeseMayMba I think we should look to the military and duplicate the medic function. We are training emts and mâ€¦ https://t.co/3xpGuhg399</t>
  </si>
  <si>
    <t>1567320816064282625</t>
  </si>
  <si>
    <t>@Colin_Hung Health insurance as it exists today is broken. It is so expensive because it's not working as insurance is supposed to. #hcldr</t>
  </si>
  <si>
    <t>1567319859620347904</t>
  </si>
  <si>
    <t>T3 The biggest challenge for many underserved communities is referral management and access to specialists. Poorerâ€¦ https://t.co/USEs3GcBvy</t>
  </si>
  <si>
    <t>Time for T3: What parts of healthcare have the greatest need for disruptive innovation to break away from our existâ€¦ https://t.co/zlznO9D6xF</t>
  </si>
  <si>
    <t>1567318676025577472</t>
  </si>
  <si>
    <t>@ScottyWeitzman @JoeBabaian The delivery of healthcare should be performed by people who learn by doing under closeâ€¦ https://t.co/St7uGaPiq2</t>
  </si>
  <si>
    <t>1567317827610099714</t>
  </si>
  <si>
    <t>@GailZahtz The best way I can describe it as too many orgs cram too many decision makers into a single decision. Thâ€¦ https://t.co/WEOnM2u8KT</t>
  </si>
  <si>
    <t>1567317256404606976</t>
  </si>
  <si>
    <t>@ScottyWeitzman @JoeBabaian The time it takes to reach breakeven on medical school debt and specialty is so far outâ€¦ https://t.co/5rBACBzzKC</t>
  </si>
  <si>
    <t>1567316641087635457</t>
  </si>
  <si>
    <t>@GailZahtz Have you ever been a part of a committee that selected an EHR? #hcldr</t>
  </si>
  <si>
    <t>1567316353991774208</t>
  </si>
  <si>
    <t>@ScottyWeitzman @JoeBabaian Real innovation is a threat to many many power structures. Folks are scared that changeâ€¦ https://t.co/rqBPqeJYyM</t>
  </si>
  <si>
    <t>1567315767162462209</t>
  </si>
  <si>
    <t>T2 The difference is if you are monetizing the change or the change in outcomes. Are you selling market differentiaâ€¦ https://t.co/qfNSIax1BR</t>
  </si>
  <si>
    <t>Time for T2: At what point does incremental innovation become a band-aid that simply refreshes legacy parts of healâ€¦ https://t.co/xXV5TKiwf3</t>
  </si>
  <si>
    <t>1567314332450430976</t>
  </si>
  <si>
    <t>@abnermason @JoeBabaian @RWMhealth More infrastructure and more global care delivery training. #hcldr</t>
  </si>
  <si>
    <t>1567314005898760193</t>
  </si>
  <si>
    <t>T1 Healthcare has trended towards a vertical integration in hospitals. That has created huge capital spends. As hosâ€¦ https://t.co/6RnripFCXI</t>
  </si>
  <si>
    <t>Time for T1: If healthcare follows the traditional life cycle path, what is holding us back from jumping to the nexâ€¦ https://t.co/AaHwPVRxv2</t>
  </si>
  <si>
    <t>1567211106464108544</t>
  </si>
  <si>
    <t>@B_Madden4 Its smart because the market is imploding. The Medical One buy is much more like PillPak.</t>
  </si>
  <si>
    <t>1567197851834261506</t>
  </si>
  <si>
    <t>@markdtooley UMC conference offices are not very transparent about what the legal requirements are to separate. Itâ€¦ https://t.co/LCEjD66VhP</t>
  </si>
  <si>
    <t>1567172490132131840</t>
  </si>
  <si>
    <t>@ShereeseMayMba Agreed. Its been happening all the time now. I talked to a nurse that started in the 70's and sheâ€¦ https://t.co/hosX1Kj2bb</t>
  </si>
  <si>
    <t>1567168721860313089</t>
  </si>
  <si>
    <t>@ShereeseMayMba Hospitals are losing their spotlight as the core of American healthcare.</t>
  </si>
  <si>
    <t>1567167850996957185</t>
  </si>
  <si>
    <t>RT @SaraGonzalesTX: Every single bureaucrat and doctor who prevented your loved ones from receiving this life saving treatment should be inâ€¦</t>
  </si>
  <si>
    <t>1567162905656688640</t>
  </si>
  <si>
    <t>@HITeaWithGrace @AHIMAResources Data aggregation without context and normalization doesn't assist in delivering carâ€¦ https://t.co/w1GowJwWtB</t>
  </si>
  <si>
    <t>1567158018264993799</t>
  </si>
  <si>
    <t>@Neoavatara I went to HS with a girl named Kikkoman.</t>
  </si>
  <si>
    <t>1567141103987572737</t>
  </si>
  <si>
    <t>@iowahawkblog Pocket composting won't save you this time.</t>
  </si>
  <si>
    <t>1566442076799176707</t>
  </si>
  <si>
    <t>RT @libsoftiktok: Taylor is campaigning Substack &amp; Shopify to ban me. She also failed to include the $40k cash reward for information leadiâ€¦</t>
  </si>
  <si>
    <t>1568306243634339841</t>
  </si>
  <si>
    <t>jessdamassa</t>
  </si>
  <si>
    <t>RT @FrontiersHealth: Discover our #FH22 guiding themes https://t.co/iS0go7hTsL and stay tuned for a first sneak peek at the conference agenâ€¦</t>
  </si>
  <si>
    <t>1567994030918897664</t>
  </si>
  <si>
    <t>RT @jessdamassa: Inside the Acquisition: @Headspace adds some "shine" to its content vis-a-vie @TheShineApp, which focuses on #mentalhealthâ€¦</t>
  </si>
  <si>
    <t>1567967179022422016</t>
  </si>
  <si>
    <t>Inside the Acquisition: @Headspace adds some "shine" to its content vis-a-vie @TheShineApp, which focuses onâ€¦ https://t.co/jNBqdrdFwI</t>
  </si>
  <si>
    <t>1567690754251685889</t>
  </si>
  <si>
    <t>@boltyboy @Chase How lonely are you? ðŸ¥º</t>
  </si>
  <si>
    <t>1567533553067630604</t>
  </si>
  <si>
    <t>RT @newtopia: Engagement is everything. 70% of Newtopia participants remain engaged over 12 months. 58% remain engaged over 24+ months.â€¦</t>
  </si>
  <si>
    <t>1567174816410599425</t>
  </si>
  <si>
    <t>RT @CVSHealth: We announced that we'll acquire @signifyhealth to advance our health care services strategy and growth in value-based care.â€¦</t>
  </si>
  <si>
    <t>1567174748819316738</t>
  </si>
  <si>
    <t>RT @dodgeblake: Another healthcare pilot is underway at Amazon. That's how Amazon Care got started years ago, supposedly before Haven didâ€¦</t>
  </si>
  <si>
    <t>1567174578295783425</t>
  </si>
  <si>
    <t>RT @120over80MKTG: A recent article in @nytimes highlights our clients @signifyhealth &amp; @CVSHealth and their recent announcement to createâ€¦</t>
  </si>
  <si>
    <t>1567174386695774210</t>
  </si>
  <si>
    <t>jsearfoss</t>
  </si>
  <si>
    <t>1568746054274646016</t>
  </si>
  <si>
    <t>RT @DanRather: Ukraine. Wow. Offering a global lesson in how you respond to bullies.</t>
  </si>
  <si>
    <t>1568744095148904449</t>
  </si>
  <si>
    <t>@TheRickWilson @ProjectLincoln Sir, it is because of you and this video that Iâ€™m back on Twitter. Keep it up. You mâ€¦ https://t.co/DddxVXVaje</t>
  </si>
  <si>
    <t>1568743056102359045</t>
  </si>
  <si>
    <t>judithconsult</t>
  </si>
  <si>
    <t>1568740338214539265</t>
  </si>
  <si>
    <t>RT @Jerry_DurhamPT: ...dude should be fired .... today</t>
  </si>
  <si>
    <t>1568738172376588288</t>
  </si>
  <si>
    <t>ðŸ’ƒðŸ’ƒðŸ’ƒ. Heading across the pond 9/23!! ðŸ€ðŸŒ https://t.co/yAXZ4qOAlE</t>
  </si>
  <si>
    <t>@judithconsult yes, yes, and yes! ðŸðŸŒðŸ’–ðŸ˜Šâ˜˜ï¸âœ¨</t>
  </si>
  <si>
    <t>1568726714657959938</t>
  </si>
  <si>
    <t>@AngieMaxwell1 ðŸ’”ðŸ¥ºðŸ™ðŸ»</t>
  </si>
  <si>
    <t>1568725803831296000</t>
  </si>
  <si>
    <t>RT @doctorjenn: Hey @BetoORourke we are 3 pissed off ObGyns in Texas today and would love to meet with you if youâ€™ve got time. @DrJenLincolâ€¦</t>
  </si>
  <si>
    <t>1568725752711122944</t>
  </si>
  <si>
    <t>RT @drjessigold: Friends being awesome and representing 2 Jennifers and a Heather ðŸ˜‚ This Jessica says ðŸ‘‹ðŸ‘ @doctorjenn @IrobundaMd @DrJenLâ€¦</t>
  </si>
  <si>
    <t>1568724411230097411</t>
  </si>
  <si>
    <t>ðŸ’œ https://t.co/Au0XIudLsp</t>
  </si>
  <si>
    <t>I personally invited The Duke and Duchess of Sussex to view floral tributes outside Windsor alongside me and Catherâ€¦ https://t.co/AlbuOOZeaU</t>
  </si>
  <si>
    <t>1568724120267034624</t>
  </si>
  <si>
    <t>Snap. Hopefully again next September!! #pinksocks https://t.co/OxLZAYklnt</t>
  </si>
  <si>
    <t>looking fwd to seeing U at a #pinksocks meetup in the #UK &amp; #Ireland! we'll meet around 5:00 pm in each city. what'â€¦ https://t.co/kf1tZyG13k</t>
  </si>
  <si>
    <t>1568723741080961024</t>
  </si>
  <si>
    <t>@GregGowe ðŸ’”ðŸ¥ºðŸ™ðŸ».</t>
  </si>
  <si>
    <t>1568723269695700992</t>
  </si>
  <si>
    <t>RT @Ryan21L: @ReggieBush Cost Texas the game.</t>
  </si>
  <si>
    <t>1568658960835825664</t>
  </si>
  <si>
    <t>@atrupar WTH?? The train has left the tracks!</t>
  </si>
  <si>
    <t>1568655429819039744</t>
  </si>
  <si>
    <t>@nickisnpdx Hugs</t>
  </si>
  <si>
    <t>1568655264995504129</t>
  </si>
  <si>
    <t>RT @richardbagdonas: Does your company or your agency create video content (Instagram/TikTok/LinkedIn/YouTube/Facebook)? I have someone youâ€¦</t>
  </si>
  <si>
    <t>1568621960002945024</t>
  </si>
  <si>
    <t>@techguy @BYUfootball Enjoy! Hubs married many moons ago because I LOVE all sports. ðŸ¤·ðŸ¼â€â™€ï¸ðŸ’œ</t>
  </si>
  <si>
    <t>1568621470049529856</t>
  </si>
  <si>
    <t>@Ryan21L https://t.co/68JpX2H3YF</t>
  </si>
  <si>
    <t>31-years ago today Nirvana released 'Smells Like Teen Spirit' (1991) â€¦ https://t.co/vltzIKaYkB</t>
  </si>
  <si>
    <t>1568445419423932417</t>
  </si>
  <si>
    <t>RT @FBIWFO: #FBIWFO released a new photo of this man who allegedly assaulted law enforcement personnel during riots at the U.S. Capitol onâ€¦</t>
  </si>
  <si>
    <t>1568443932316663810</t>
  </si>
  <si>
    <t>Yes! https://t.co/U63r9DxLsz</t>
  </si>
  <si>
    <t>Turn on the tennis Trust me #USOpen2022 #USOpentennis</t>
  </si>
  <si>
    <t>1568443816407093249</t>
  </si>
  <si>
    <t>RT @nickisnpdx: monday september 12th 5-7 #pgh #pinksocks meetup @KellysBarLounge. there will be hugs! ðŸðŸ’–âœ¨ https://t.co/rUEv912MYp</t>
  </si>
  <si>
    <t>1568443642561560577</t>
  </si>
  <si>
    <t>1568441434470227974</t>
  </si>
  <si>
    <t>RT @ETSshow: You can go ahead and anoint Alcaraz as The Next Big Thing. Honestly I agree with you. Tonight @FTiafoe is giving us a MasterCâ€¦</t>
  </si>
  <si>
    <t>1568356698133532672</t>
  </si>
  <si>
    <t>RT @NickCiletti: â€œBoth love and hate are contagious, so why not spread love?" A true blessing to meet Ben Lesser last night. I thank himâ€¦</t>
  </si>
  <si>
    <t>1568354143722668032</t>
  </si>
  <si>
    <t>@ShereeseMayMba Itâ€™s a blast. Our long time friends ( more like family) host. About 12-15. Three TVâ€™s on wall!</t>
  </si>
  <si>
    <t>1568339270695518208</t>
  </si>
  <si>
    <t>@ShereeseMayMba Grazing through the weekend!! Dinner &amp; games at friends tonightðŸŽ‰, lunch at friends tomorrow ðŸŽŠ and Fâ€¦ https://t.co/PlPPc54P48</t>
  </si>
  <si>
    <t>1568316535382634496</t>
  </si>
  <si>
    <t>RT @ChristyP_CPO: Today was monumental. ðŸŽ‰We celebrated breaking ground at #IntelOhio, with the help of @POTUS and others. I am looking forwâ€¦</t>
  </si>
  <si>
    <t>1568313969970147329</t>
  </si>
  <si>
    <t>@eriwick https://t.co/G5icVTL3Ud</t>
  </si>
  <si>
    <t>1568313353520689154</t>
  </si>
  <si>
    <t>@LakotaMan1 Embarrassing- I find it disgusting</t>
  </si>
  <si>
    <t>1568313199937855489</t>
  </si>
  <si>
    <t>@krittabug @Brian_Eastwood Yes. daily calendar is my main stay- especially after my electronic calendar on said phâ€¦ https://t.co/NDJxT7ABq3</t>
  </si>
  <si>
    <t>1568291676619423744</t>
  </si>
  <si>
    <t>RT @matthewjdowd: Media priorities: ABC, CBS, and NBC are covering King Charles speech live today; none of them carried President Bidenâ€™sâ€¦</t>
  </si>
  <si>
    <t>1568286629655375872</t>
  </si>
  <si>
    <t>https://t.co/TDUrqVRiL8 https://t.co/kiOdthHLFt</t>
  </si>
  <si>
    <t>MICHAEL SHEEN is truly MAGNIFICENT. Get a LOAD of THIS. https://t.co/zZh5k3jcSs</t>
  </si>
  <si>
    <t>1568277141527347200</t>
  </si>
  <si>
    <t>@HeatherThomasAF https://t.co/L8vvEUdoho</t>
  </si>
  <si>
    <t>1568275159378980866</t>
  </si>
  <si>
    <t>RT @ShereeseMayMba: @MrDollyPat @DaniHamiPatt How early October?</t>
  </si>
  <si>
    <t>1568275136977195010</t>
  </si>
  <si>
    <t>RT @MrDollyPat: @ShereeseMayMba @DaniHamiPatt In PM of the 6th and out PM of the 10th.</t>
  </si>
  <si>
    <t>1568274930718093312</t>
  </si>
  <si>
    <t>@TheRealDoctorT @HarperCollins Spectacular!!! Keep us posted!! ðŸŽ‰ðŸ¾ðŸŽŠ</t>
  </si>
  <si>
    <t>1568253293767557128</t>
  </si>
  <si>
    <t>RT @ChrisJack_Getty: Committed to duty until the end: In this official photograph I took this year for Accession Day, one of her last officâ€¦</t>
  </si>
  <si>
    <t>1568253099999117313</t>
  </si>
  <si>
    <t>RT @RasuShrestha: #QueenElizabeth was not just a female queen, or a female leader - she was THE monarch, and the leader that gave selflesslâ€¦</t>
  </si>
  <si>
    <t>1568252944059072515</t>
  </si>
  <si>
    <t>RT @willhumble_az: Nice journalism by @azcentral' @joseicastaneda in this piece. Castaneda doesn't let @DougDucey get away with false claâ€¦</t>
  </si>
  <si>
    <t>1568251172682874881</t>
  </si>
  <si>
    <t>RT @loveforcambridg: It was a pleasure to live part of your amazing reign and every time I saw you and your beautiful smile, I smiled too.â€¦</t>
  </si>
  <si>
    <t>1568249146607546369</t>
  </si>
  <si>
    <t>RT @RexChapman: â€œGood evening, Mr. Bond.â€</t>
  </si>
  <si>
    <t>1568248989476352001</t>
  </si>
  <si>
    <t>RT @AmeliaFabianoTV: Volunteers out early this morning at Tempe Beach Park, getting ready to plant almost 3k US flags for the annual Tempeâ€¦</t>
  </si>
  <si>
    <t>1568247333699358722</t>
  </si>
  <si>
    <t>Beautiful! https://t.co/XHM9ikC1fF</t>
  </si>
  <si>
    <t>My favorite photos of the Queen. https://t.co/hFjjaLqhf7</t>
  </si>
  <si>
    <t>1568245822382555137</t>
  </si>
  <si>
    <t>https://t.co/Gla489kHIB https://t.co/qaI0hQQnz4</t>
  </si>
  <si>
    <t>1568245682930319362</t>
  </si>
  <si>
    <t>@patrickdextervc Beautiful</t>
  </si>
  <si>
    <t>1568086879207301120</t>
  </si>
  <si>
    <t>@KSCartist ðŸ’œ</t>
  </si>
  <si>
    <t>1568077058424860673</t>
  </si>
  <si>
    <t>RT @504katherine: @gtconway3d This one gets me. https://t.co/RUGlNmtSyF</t>
  </si>
  <si>
    <t>1568074766292258816</t>
  </si>
  <si>
    <t>@Jerry_DurhamPT @askjoyrios Certainly praying for all in her path!!</t>
  </si>
  <si>
    <t>1568071766840590337</t>
  </si>
  <si>
    <t>RT @IrmaRaste: Heard on @JimmyKimmelLive as part of his tribute to #QueenElizabethII: â€œShe stood up to fascists, And she stood behind themâ€¦</t>
  </si>
  <si>
    <t>1568070628967854081</t>
  </si>
  <si>
    <t>@Jerry_DurhamPT @askjoyrios ðŸ˜±.</t>
  </si>
  <si>
    <t>1568066825635901445</t>
  </si>
  <si>
    <t>RT @FBIWFO: #FBIWFO released new photos of this man who allegedly assaulted law enforcement personnel at the U.S. Capitol on January 6, 202â€¦</t>
  </si>
  <si>
    <t>1568063358154469376</t>
  </si>
  <si>
    <t>RT @tinybuddha: If nothing else, some people just teach you how not to be. https://t.co/0hQtCZjsn5</t>
  </si>
  <si>
    <t>1568043937289637888</t>
  </si>
  <si>
    <t>RT @ChrisJack_Getty: Capturing The Queenâ€™s unique, sometimes enigmatic and always heartwarming smile has been the focus of every opportunitâ€¦</t>
  </si>
  <si>
    <t>1568038446870175744</t>
  </si>
  <si>
    <t>RT @ConnCollege: U.S. Army Lt. Col. @AVindman, the former top #Ukraine expert on the National Security Council, will visit Connecticut Collâ€¦</t>
  </si>
  <si>
    <t>1568037898829844482</t>
  </si>
  <si>
    <t>ICYMI @Jerry_DurhamPT https://t.co/ad3QP4UiQA</t>
  </si>
  <si>
    <t>Several people have asked to see the record wall at my office gym. I took a bunch of old album covers and framedâ€¦ https://t.co/3jH3X1QuYe</t>
  </si>
  <si>
    <t>1568034392102273027</t>
  </si>
  <si>
    <t>@EMRAnswers @RasuShrestha @RoyalFamily @trussliz @BorisJohnson @David_Cameron @GordonBrown @InstituteGCâ€¦ https://t.co/J7nFIFh29d</t>
  </si>
  <si>
    <t>1567995817516224514</t>
  </si>
  <si>
    <t>@cxorick Looking very good! Love the shoes ðŸ˜‰</t>
  </si>
  <si>
    <t>1567993546665500674</t>
  </si>
  <si>
    <t>ðŸ˜”ðŸ¥ºðŸ˜¤ https://t.co/TbaOXE1qMs</t>
  </si>
  <si>
    <t>I and my son were nearly killed in Rosewood, Florida yesterday by a racist using his truck as he screamed racial inâ€¦ https://t.co/PGf3Jrqzvb</t>
  </si>
  <si>
    <t>1567993005373816834</t>
  </si>
  <si>
    <t>RT @PeteSouza: One of my favorite photographs that I made of the Queen. https://t.co/3EUwcZNESf</t>
  </si>
  <si>
    <t>1567992039366885376</t>
  </si>
  <si>
    <t>@nickisnpdx Yes.</t>
  </si>
  <si>
    <t>1567964606685155330</t>
  </si>
  <si>
    <t>RT @nytimes: Former President Barack Obama said Queen Elizabeth II was â€œdefined by grace, elegance, and a tireless work ethic, defying theâ€¦</t>
  </si>
  <si>
    <t>1567949718130692098</t>
  </si>
  <si>
    <t>@EMRAnswers I respected her commitment to service for her country and her people.</t>
  </si>
  <si>
    <t>1567938866119835651</t>
  </si>
  <si>
    <t>Leaky eyes https://t.co/HoxXYZxgSz</t>
  </si>
  <si>
    <t>â€œHer role as queen defined Elizabethâ€™s life, but her unflagging dedication to the job also defined the monarchy.â€ Aâ€¦ https://t.co/eIwuDnDM6T</t>
  </si>
  <si>
    <t>1567938370172784641</t>
  </si>
  <si>
    <t>RT @FBIWFO: #FBIWFO released a new photo of this man who allegedly assaulted law enforcement personnel at the U.S. Capitol on January 6, 20â€¦</t>
  </si>
  <si>
    <t>1567937890642178048</t>
  </si>
  <si>
    <t>RT @JessLSainsbury: Thank you Your Majesty ðŸ¤ https://t.co/NHZM7wvdfn</t>
  </si>
  <si>
    <t>1567937729358594053</t>
  </si>
  <si>
    <t>RT @sullydish: I'm trying to write a column and I find myself in tears. I fear that everything she exemplified - restraint, duty, grace, reâ€¦</t>
  </si>
  <si>
    <t>1567937718994481152</t>
  </si>
  <si>
    <t>RT @MaggieKeresteci: https://t.co/TXoK0qwny8</t>
  </si>
  <si>
    <t>1567929448770699264</t>
  </si>
  <si>
    <t>RT @abc15: #BREAKING: Queen Elizabeth II has died at age 96. She was Britainâ€™s longest-serving monarch with a 70-year reign in the United Kâ€¦</t>
  </si>
  <si>
    <t>1567927833049313283</t>
  </si>
  <si>
    <t>@12NewsKrystle @12News Boy do I remember this!</t>
  </si>
  <si>
    <t>1567927808927866880</t>
  </si>
  <si>
    <t>@Meech8199 Thank you for your service. Best wishes</t>
  </si>
  <si>
    <t>1567927246777892864</t>
  </si>
  <si>
    <t>@nickex5 Had a friend get in car accident and had facial fractures- no go on facial recognition!</t>
  </si>
  <si>
    <t>1567926892761874433</t>
  </si>
  <si>
    <t>@Ryan21L ðŸ˜³ https://t.co/oeMYgQHK32</t>
  </si>
  <si>
    <t>Anyone feel this? I did! #FOX13 https://t.co/6Oe5iV34IT</t>
  </si>
  <si>
    <t>1567926692529971200</t>
  </si>
  <si>
    <t>@BenOxlade1 So happy. ðŸ™ðŸ»â¤ï¸</t>
  </si>
  <si>
    <t>1567922232768495616</t>
  </si>
  <si>
    <t>RT @EvanKirstel: #QueenElizabeth #QUEEN â¤ï¸ https://t.co/37gAx4IMS3</t>
  </si>
  <si>
    <t>1567921703170510849</t>
  </si>
  <si>
    <t>@ShaneTickell Sending love and light. Leaky eyes for her Majesty!</t>
  </si>
  <si>
    <t>1567915485408411648</t>
  </si>
  <si>
    <t>@JoJoFromJerz Leaky eyes. ðŸ¥ºðŸ’”ðŸ™ðŸ»</t>
  </si>
  <si>
    <t>1567914741691203585</t>
  </si>
  <si>
    <t>1567914160713003009</t>
  </si>
  <si>
    <t>Beautiful. https://t.co/XDprNLhFmy</t>
  </si>
  <si>
    <t>This is so wholesome. ðŸŽ¥ Imgur https://t.co/mbr8LRDRm6</t>
  </si>
  <si>
    <t>1567909545749659648</t>
  </si>
  <si>
    <t>OMG&gt;&gt;&gt; TO BE IN THAT LAND ROVER!!! Ladies... this is how it is done... Cheers.. ðŸ˜‰ðŸ‘‘ðŸ‘‘ðŸ’” https://t.co/UcUOXuDd11</t>
  </si>
  <si>
    <t>Thinking about the time the Queen hazed the crown prince of Saudi Arabia at Balmoral by going Mario Andretti in herâ€¦ https://t.co/yQ34vUz9hE</t>
  </si>
  <si>
    <t>1567908677998493702</t>
  </si>
  <si>
    <t>RT @ColeFACHE: @judithconsult Much appreciated Judy!! ðŸ¥°ðŸ™ŒðŸ’–âœ¨ðŸŒ¸</t>
  </si>
  <si>
    <t>1567908610449248258</t>
  </si>
  <si>
    <t>1567907479497101313</t>
  </si>
  <si>
    <t>Please do... we need you!! https://t.co/5zjPVcOqMq</t>
  </si>
  <si>
    <t>@judithconsult Thanks Judith! So far doing fine, but Iâ€™ll be sure to check in so you all know I am safe.</t>
  </si>
  <si>
    <t>1567900254376439813</t>
  </si>
  <si>
    <t>@ShereeseMayMba Look at you!! Love that lipstick color on you. Radiant ðŸ’œ</t>
  </si>
  <si>
    <t>1567900014768455682</t>
  </si>
  <si>
    <t>@ColeFACHE Smiles. So good to see ðŸ‘€ you!! Be strong. Sending you love and light. ðŸ’«ðŸ’‹</t>
  </si>
  <si>
    <t>1567885643535233026</t>
  </si>
  <si>
    <t>1567884012823379968</t>
  </si>
  <si>
    <t>Love and loyalty to their country and ðŸŒ https://t.co/BxYV7b6wLf</t>
  </si>
  <si>
    <t>ðŸ‘‘Absolutely love this photo of the Queen &amp; Prince Philip. What a beautiful couple they were ðŸ‘‘ ðŸ¥° https://t.co/6VyHhcAOhi</t>
  </si>
  <si>
    <t>1567883619859046400</t>
  </si>
  <si>
    <t>They were a perfect couple! ðŸ’œ https://t.co/6qtiANRBTg</t>
  </si>
  <si>
    <t>This photo of The Queen always makes me smile. Her giggling at Prince Philip in uniform. https://t.co/gftjZAcMsa</t>
  </si>
  <si>
    <t>1567883416095592449</t>
  </si>
  <si>
    <t>ðŸ¥ºðŸ’”ðŸ™ðŸ» https://t.co/WxD26a7BZm</t>
  </si>
  <si>
    <t>The Queen is under medical supervision at Balmoral after doctors became concerned for her health, says Buckingham Pâ€¦ https://t.co/QPylVsyae1</t>
  </si>
  <si>
    <t>1567878085009375233</t>
  </si>
  <si>
    <t>RT @cityoftucson: Great news for Tucson is being celebrated nationally by @SecretaryPete Buttigieg.</t>
  </si>
  <si>
    <t>1567877702593695744</t>
  </si>
  <si>
    <t>@nickisnpdx @EvanKirstel @wareFLO @andrewintech @jamcbride Lol</t>
  </si>
  <si>
    <t>1567875902192914432</t>
  </si>
  <si>
    <t>RT @natsechobbyist: @Angry_Staffer Iâ€™m not ready for this.</t>
  </si>
  <si>
    <t>1567875891585490944</t>
  </si>
  <si>
    <t>RT @Angry_Staffer: Shit.</t>
  </si>
  <si>
    <t>1567875183842828294</t>
  </si>
  <si>
    <t>@nickisnpdx @EvanKirstel @wareFLO @andrewintech @jamcbride ðŸ›¸ðŸ›¸ðŸ›¸ðŸ›¸ðŸ¤·ðŸ¼â€â™€ï¸</t>
  </si>
  <si>
    <t>1567872983804559360</t>
  </si>
  <si>
    <t>https://t.co/mJSsK1nj3U https://t.co/AMbtNVlCmu</t>
  </si>
  <si>
    <t>Good morning Twitterverse...Have an absolutely fab day everyone !</t>
  </si>
  <si>
    <t>1567872669869277184</t>
  </si>
  <si>
    <t>@EvanKirstel @wareFLO @nickisnpdx @andrewintech @jamcbride â‰ï¸â‰ï¸ https://t.co/FLYAB8T8Yu</t>
  </si>
  <si>
    <t>Mysterious object seen over Tucson. What is it? https://t.co/TwzOopZS6L</t>
  </si>
  <si>
    <t>1567871743276236801</t>
  </si>
  <si>
    <t>@askjoyrios Just saw this. Hoping this doesnâ€™t impact your hacienda! Be safe! ðŸ’œ https://t.co/BhXNs8qFPf</t>
  </si>
  <si>
    <t>Hurricane Kay will bring strong winds and heavy rain to Mexico's Baja California today before the storm's impacts sâ€¦ https://t.co/YKCJuMg0xZ</t>
  </si>
  <si>
    <t>1567705817117503488</t>
  </si>
  <si>
    <t>1567700066093400064</t>
  </si>
  <si>
    <t>RT @PGeorgeMD: So powerful. Thank you, @MichelleObama</t>
  </si>
  <si>
    <t>1567682100387803141</t>
  </si>
  <si>
    <t>@techguy @SouthwestAir Daughter and grandson flight delayed then after finally boarded sat on tarmac for over 40 minutes! ðŸ˜³</t>
  </si>
  <si>
    <t>1567681504289128449</t>
  </si>
  <si>
    <t>RT @MarkCCrowley: @judithconsult What they're not telling us is that they've re-branded #engagement as #quietQuitting therefore these numbeâ€¦</t>
  </si>
  <si>
    <t>1567655206627987458</t>
  </si>
  <si>
    <t>@jasonllevin Elegant</t>
  </si>
  <si>
    <t>1567638978148593664</t>
  </si>
  <si>
    <t>RT @BFMack: Hey #HealthIT, #HITSM, #HITMC, and #PinkSocks friends! For the 17th year, I'm joining @ALZWestMichigan to #KickALZAss by raisinâ€¦</t>
  </si>
  <si>
    <t>1567638266211631104</t>
  </si>
  <si>
    <t>RT @bsw5020: Rather than wait eight weeks for the hearing transcript, I wanted to share with everyone my testimony from the AMX0035 AdCom tâ€¦</t>
  </si>
  <si>
    <t>1567638002113064960</t>
  </si>
  <si>
    <t>1567637471818821633</t>
  </si>
  <si>
    <t>@EvanKirstel Not here it isnâ€™t!! ðŸ¤·ðŸ¼â€â™€ï¸</t>
  </si>
  <si>
    <t>1567592934639534081</t>
  </si>
  <si>
    <t>RT @mloxton: @CassThomps13 I grew up on the site of a concentration camp, and saw plenty ghosts. I doubt that they were real in any senseâ€¦</t>
  </si>
  <si>
    <t>1567584438720278528</t>
  </si>
  <si>
    <t>RT @OccupyDemocrats: BREAKING NEWS: The official White House portraits of President Obama and First Lady Obama that Trump refused to unveilâ€¦</t>
  </si>
  <si>
    <t>1567584042043977729</t>
  </si>
  <si>
    <t>1567583988755369984</t>
  </si>
  <si>
    <t>@ShereeseMayMba They are stunning. Gorgeous</t>
  </si>
  <si>
    <t>1567581434629754882</t>
  </si>
  <si>
    <t>@EugeneDaniels2 Yes!!!</t>
  </si>
  <si>
    <t>1567580671006371840</t>
  </si>
  <si>
    <t>Woo hoo. Congratulations!! ðŸŽˆðŸŽ‰ðŸ¾ðŸŽŠ https://t.co/jCYrHpD8iv</t>
  </si>
  <si>
    <t>The DirectTrust Board of Directors meets today and we are pleased to welcome our new Directors to their first meetiâ€¦ https://t.co/wv6i3nJ2cZ</t>
  </si>
  <si>
    <t>1567580437794684930</t>
  </si>
  <si>
    <t>RT @Yamiche: The official White House portraits of former President Barack Obama and former First Lady Michelle Obama. https://t.co/mTYT2EOâ€¦</t>
  </si>
  <si>
    <t>1567578493038522369</t>
  </si>
  <si>
    <t>1567576728985554947</t>
  </si>
  <si>
    <t>RT @CBSNews: JUST IN: The official portraits of Barack and Michelle Obama have been unveiled at the White House. https://t.co/9wAXxEidvk htâ€¦</t>
  </si>
  <si>
    <t>1567576703886819329</t>
  </si>
  <si>
    <t>1567576502128234496</t>
  </si>
  <si>
    <t>RT @samstein: Here are the official portraits of Barack and Michelle Obama. I'm partial to the first lady's portrait, tbh. https://t.co/Mi4â€¦</t>
  </si>
  <si>
    <t>1567574575785086976</t>
  </si>
  <si>
    <t>RT @SIfill_: When some were lamenting "departures from White House tradition" last week, they were forgetting that we had to wait 5 years fâ€¦</t>
  </si>
  <si>
    <t>1567551706531250176</t>
  </si>
  <si>
    <t>@ePatientDave Get better... so sorry!!</t>
  </si>
  <si>
    <t>1567546074881232897</t>
  </si>
  <si>
    <t>ðŸ˜³ https://t.co/9V175uTuRH</t>
  </si>
  <si>
    <t>If youâ€™ve seen everything.. ðŸ˜… https://t.co/pIcPdVrjE9</t>
  </si>
  <si>
    <t>1567545789920182272</t>
  </si>
  <si>
    <t>ICYMI @MarkCCrowley https://t.co/9oaRYFQOYz</t>
  </si>
  <si>
    <t>Yikes https://t.co/tNDUxM6rJ7</t>
  </si>
  <si>
    <t>1567545466350616577</t>
  </si>
  <si>
    <t>@gnayyar @WhiteHouse @WhiteHouseOPE46 @TheUDoc @umiamimedicine @univmiami @jameyedwards @stacy_hurt @EMRAnswersâ€¦ https://t.co/I91ZCyKhKH</t>
  </si>
  <si>
    <t>1567514111122247682</t>
  </si>
  <si>
    <t>RT @bspartridgeCIS: @ctlin1 @MonkManual @ADHDdesigner @M_Lin Yes!!! @ctlin1 I love your blog posts! I am happy to do a â€œguestâ€ paragraph ifâ€¦</t>
  </si>
  <si>
    <t>1567509835700387849</t>
  </si>
  <si>
    <t>RT @ShereeseMayMba: @jeremycoleman I wish we could see a return to neighborhood physicians and not so many "system" physicians. Underservedâ€¦</t>
  </si>
  <si>
    <t>1567503622799519745</t>
  </si>
  <si>
    <t>RT @gbosslet: I will be on this webinar talking about our work in Indiana</t>
  </si>
  <si>
    <t>1567497997399003137</t>
  </si>
  <si>
    <t>RT @PogoWasRight: ICYMI: Britton White and I published a free resource to educate people about info stealers and the risk of using passwordâ€¦</t>
  </si>
  <si>
    <t>1567494240976146432</t>
  </si>
  <si>
    <t>Visitors! Dog and his best friend! #besties #granddog #grandson #miniature #Schnauzer https://t.co/gTvM9uwNhV</t>
  </si>
  <si>
    <t>1567493083549544448</t>
  </si>
  <si>
    <t>Sir Asher is in the house! #granddog @wareFLO #miniature #Schnauzer https://t.co/PA4wlIKYWI</t>
  </si>
  <si>
    <t>1567356917898682368</t>
  </si>
  <si>
    <t>@LGin412 https://t.co/XBAlbcb7hy</t>
  </si>
  <si>
    <t>You can customize this keyboard with your own Lego bricks https://t.co/V6Yl0qjH5e https://t.co/nSFN0gVwdP</t>
  </si>
  <si>
    <t>1567350495723012097</t>
  </si>
  <si>
    <t>People need to understand the heat is a killer!!! Hiker dead, 5 others rescued after group ran out of water, got loâ€¦ https://t.co/l16xGPXJKF</t>
  </si>
  <si>
    <t>1567344658510131200</t>
  </si>
  <si>
    <t>@EvanKirstel In the calendar</t>
  </si>
  <si>
    <t>1567301843151368192</t>
  </si>
  <si>
    <t>@EvanKirstel Visiting Amsterdam- the green spaces were full of relaxing folks- blankets, park benches &amp; bikes.</t>
  </si>
  <si>
    <t>1567301378594459648</t>
  </si>
  <si>
    <t>@DrMarthaGulati @DBelardoMD @jenniferbeals @netta_doc @jct_ucb @MGsHusband @nataliebello9 @JanetWeiMD @ASPCardioâ€¦ https://t.co/4BKLcbgG51</t>
  </si>
  <si>
    <t>1567298412097437696</t>
  </si>
  <si>
    <t>RT @ritters90: @techguy @bspartridgeCIS @MrDollyPat @judithconsult @OnceUponAGene No jet skis in my future Iâ€™m afraid ! I can hang. By theâ€¦</t>
  </si>
  <si>
    <t>1567298365389688832</t>
  </si>
  <si>
    <t>RT @techguy: @bspartridgeCIS @MrDollyPat @ritters90 @judithconsult @OnceUponAGene Sorry. Brittany would rather do a surf trip in the morniâ€¦</t>
  </si>
  <si>
    <t>1567298330425987074</t>
  </si>
  <si>
    <t>RT @bspartridgeCIS: @techguy @MrDollyPat @ritters90 @judithconsult @OnceUponAGene ðŸ˜‚ðŸ˜‚</t>
  </si>
  <si>
    <t>1567298270866870275</t>
  </si>
  <si>
    <t>RT @CancerFinalGirl: @judithconsult @richardbagdonas That one is not for me. I'm in the middle of recurrence, I will never be "cancer free"â€¦</t>
  </si>
  <si>
    <t>1567298202461937664</t>
  </si>
  <si>
    <t>RT @richardbagdonas: @CancerFinalGirl @judithconsult Sorry to hear that. DM me your mailing address and I will send you a copy if @fitforanâ€¦</t>
  </si>
  <si>
    <t>1567298152600055808</t>
  </si>
  <si>
    <t>RT @techguy: @MrDollyPat @ritters90 @judithconsult @bspartridgeCIS @OnceUponAGene I could see an amazing jet ski time in the bay with @Onceâ€¦</t>
  </si>
  <si>
    <t>1567298120391999488</t>
  </si>
  <si>
    <t>RT @MrDollyPat: @techguy @ritters90 @judithconsult @bspartridgeCIS @OnceUponAGene Y'all are going to keep on and I am going to make a lastâ€¦</t>
  </si>
  <si>
    <t>1567228001456357376</t>
  </si>
  <si>
    <t>@jwsamuel @EMRAnswers Nope. ðŸ¤¦ðŸ¼â€â™€ï¸The dude that kidnapped and killed the lady when jogging just got out of prison (2â€¦ https://t.co/imgc3UJ7ql</t>
  </si>
  <si>
    <t>1567225111438295040</t>
  </si>
  <si>
    <t>RT @MrDollyPat: @bspartridgeCIS @ritters90 @judithconsult Awwee man!! Now I have FOMO!!</t>
  </si>
  <si>
    <t>1567225087706939392</t>
  </si>
  <si>
    <t>RT @techguy: @ritters90 @judithconsult @bspartridgeCIS @MrDollyPat Hmm...San Diego is the place to be. @OnceUponAGene is there too. Maybeâ€¦</t>
  </si>
  <si>
    <t>1567216675371753473</t>
  </si>
  <si>
    <t>@DreadlockTvlr Stunning!! ðŸ’œ</t>
  </si>
  <si>
    <t>1567215807322800132</t>
  </si>
  <si>
    <t>@aVoice4ALS ðŸ¥ºðŸ’”ðŸ™ðŸ»</t>
  </si>
  <si>
    <t>1567215576069853184</t>
  </si>
  <si>
    <t>@RUBraveEnough @Lshillcutt Beautiful! Congratulations!! ðŸŽŠðŸŽˆðŸŽ‰ðŸ¾</t>
  </si>
  <si>
    <t>1567215358083497986</t>
  </si>
  <si>
    <t>RT @bspartridgeCIS: @ritters90 @judithconsult @MrDollyPat Depending on date/time I am in!! Where will you be for the conference?</t>
  </si>
  <si>
    <t>1567213170036703232</t>
  </si>
  <si>
    <t>RT @CMichaelGibson: The symptoms of a stroke can be remembered using the acronym FAST: F: Facial drooping A: Arm weakness S: Speech diffâ€¦</t>
  </si>
  <si>
    <t>1567212572142878720</t>
  </si>
  <si>
    <t>@ritters90 @bspartridgeCIS @MrDollyPat I canâ€™t make it- but @bspartridgeCIS - maybe @anthonynotleon !</t>
  </si>
  <si>
    <t>1567201809382637569</t>
  </si>
  <si>
    <t>@KarenATXMH @NAMICommunicate ((Karen)) How brave of all involved that you are openly sharing your story! #Grateful for you and yours! ðŸ’œ</t>
  </si>
  <si>
    <t>1567200836467720192</t>
  </si>
  <si>
    <t>RT @gradydoctor: LET'S GOOOOO!!! My mentee (who I randomly met when he helped us in a drive-thru line 2 years ago) just texted me to say hâ€¦</t>
  </si>
  <si>
    <t>1567200613825654785</t>
  </si>
  <si>
    <t>ICYMI @EMRAnswers https://t.co/heLfoXMNDP</t>
  </si>
  <si>
    <t>We shouldnâ€™t have to live in a world where women spend their hard earned money on mace &amp; personal alarms or where wâ€¦ https://t.co/tjDqSXoylP</t>
  </si>
  <si>
    <t>1567200209134055429</t>
  </si>
  <si>
    <t>Leaky eyes. Your words. Oh my ðŸ¥º https://t.co/BHAnnKpcHX</t>
  </si>
  <si>
    <t>The room is empty. But earlier it wasnâ€™t. Earlier a battle took place here. A battle without winners or losers.â€¦ https://t.co/NMuh07TZQW</t>
  </si>
  <si>
    <t>1567198703047540737</t>
  </si>
  <si>
    <t>RT @MarkCCrowley: â€œShe had this extraordinary ability to #LeadFromTheHeart. Ordinary people could see that she was guided by her #heart. Heâ€¦</t>
  </si>
  <si>
    <t>1567198241921597441</t>
  </si>
  <si>
    <t>@bspartridgeCIS @ritters90 @MrDollyPat Awe!! Meet up??</t>
  </si>
  <si>
    <t>1567197998891040769</t>
  </si>
  <si>
    <t>@bspartridgeCIS â¤ï¸â¤ï¸ðŸ’™ðŸ’™Chased our youngest grandson!! Picture taken on the run! Literally!! ðŸ˜#Blessings #Grateful https://t.co/QLwqtMJAw4</t>
  </si>
  <si>
    <t>1567178373918760960</t>
  </si>
  <si>
    <t>RT @KarenATXMH: I'm so honored to have my family's story highlighted in @NAMICommunicate's new book, "You Are Not Alone." This book can heâ€¦</t>
  </si>
  <si>
    <t>1567175526598721537</t>
  </si>
  <si>
    <t>@EMRAnswers Agree!! ðŸ’”</t>
  </si>
  <si>
    <t>1567160149734981633</t>
  </si>
  <si>
    <t>@EMRAnswers Hubs just told me that he just got out of prison for the same type of crime!! WTH?? ðŸ’”ðŸ¥ºðŸ™ðŸ»</t>
  </si>
  <si>
    <t>1567159866682384384</t>
  </si>
  <si>
    <t>RT @nickisnpdx: since 2010 i have had many soul searching adventures on &amp; off playa, but none more so than bearing witness to my mom sail hâ€¦</t>
  </si>
  <si>
    <t>1567155227568271360</t>
  </si>
  <si>
    <t>RT @FBIWFO: #FBIWFO released a new photo of this man who who allegedly assaulted law enforcement personnel at the U.S. Capitol on January 6â€¦</t>
  </si>
  <si>
    <t>1567143991166259200</t>
  </si>
  <si>
    <t>@realPuckball Awesome!</t>
  </si>
  <si>
    <t>1567143708847665152</t>
  </si>
  <si>
    <t>@CancerFinalGirl My friend wrote a book about this. @richardbagdonas Fit for Any Battle. Just it out! He shares hiâ€¦ https://t.co/yzGbP86jYC</t>
  </si>
  <si>
    <t>1566984218588368896</t>
  </si>
  <si>
    <t>RT @DudesInterview: Tomorrow we start high school! Wish us luck! https://t.co/DBZ8WhwM0e</t>
  </si>
  <si>
    <t>1566981639976419328</t>
  </si>
  <si>
    <t>RT @AZStormChase: With the monsoon appearing to be on a short hiatus this work week, I took a trip of up north and shot some Astro. Hereâ€™sâ€¦</t>
  </si>
  <si>
    <t>1566981458660839425</t>
  </si>
  <si>
    <t>@JennSedlerMD In my single mom years-I would think in terms of how many gallons of milk is this?</t>
  </si>
  <si>
    <t>1566980133231423494</t>
  </si>
  <si>
    <t>1566979585182695424</t>
  </si>
  <si>
    <t>ðŸ’œ https://t.co/4YbcGmUTox</t>
  </si>
  <si>
    <t>https://t.co/GkrBt9g1rr</t>
  </si>
  <si>
    <t>1566969156247130112</t>
  </si>
  <si>
    <t>RT @gazingoutwards: This is my most detailed image ever of the Bubble Nebula. I wanted to see how much detail I could pull out with a lot oâ€¦</t>
  </si>
  <si>
    <t>1566958256203112448</t>
  </si>
  <si>
    <t>@thingsiwantlol https://t.co/fyVGcW7sjy</t>
  </si>
  <si>
    <t>1566957428075180032</t>
  </si>
  <si>
    <t>Twitter Fam- any recommendations or thoughts on Verizonâ€™s new $25.00 month Internet? As a consultant- I need fast,â€¦ https://t.co/UK6pIqKR9a</t>
  </si>
  <si>
    <t>1566935823416668160</t>
  </si>
  <si>
    <t>One for the ages for sure!! #USOpen https://t.co/gIPTcmQQ4u</t>
  </si>
  <si>
    <t>@judithconsult Such an incredible match.</t>
  </si>
  <si>
    <t>1566932903103082496</t>
  </si>
  <si>
    <t>Spectacular!! https://t.co/ksCweRfmCW</t>
  </si>
  <si>
    <t>FRANCES!!!!!!!!! YAAAAAASSSSSSSS!!!!!!!! #USOpen #USOpen2022 @FTiafoe</t>
  </si>
  <si>
    <t>1566932779652096000</t>
  </si>
  <si>
    <t>Spectacular âš¡ï¸ https://t.co/09yoe2R0ER</t>
  </si>
  <si>
    <t>The Superstition Mountains get blasted with six bolts that seemed to have happened all at one time back on Septembeâ€¦ https://t.co/ZoRxvQDZGb</t>
  </si>
  <si>
    <t>1566911175773679616</t>
  </si>
  <si>
    <t>OMG!! Congratulations #USOpen2022 https://t.co/LcK2cuLsJJ</t>
  </si>
  <si>
    <t>1566910796969299968</t>
  </si>
  <si>
    <t>@SIfill_ @usopen I canâ€™t breath!!</t>
  </si>
  <si>
    <t>1566909490301059072</t>
  </si>
  <si>
    <t>RT @PatriciasTales: Hi everyone!! I've been advised a #writerslift is a great way to get to know the community, so please share your booksâ€¦</t>
  </si>
  <si>
    <t>1566909411565584385</t>
  </si>
  <si>
    <t>RT @DrFNA: Hi @Allure_magazine, I just read your article about the 52 US Black dermatologists. Could something similar be done for pathologâ€¦</t>
  </si>
  <si>
    <t>1566904433505554432</t>
  </si>
  <si>
    <t>RT @KyleCooperMD: Ten days ago, I was the victim of a hit-and-run while riding my bike home after a day as an #irad. I was knocked out andâ€¦</t>
  </si>
  <si>
    <t>1566896931678199808</t>
  </si>
  <si>
    <t>@DebRobertsABC @alroker So so cool!!</t>
  </si>
  <si>
    <t>1566879147229474817</t>
  </si>
  <si>
    <t>@BenOxlade1 Precious â¤ï¸</t>
  </si>
  <si>
    <t>1566878077749043202</t>
  </si>
  <si>
    <t>This!!! ðŸ¤£ðŸ˜‚ðŸ˜… https://t.co/kXxIspaGGX</t>
  </si>
  <si>
    <t>When you try to make halloween eyeball cookies but end up with a pile of titties https://t.co/GrxxvDzwx6</t>
  </si>
  <si>
    <t>1566877350528094208</t>
  </si>
  <si>
    <t>@FilmmakerJulie The answer is NOPE!! Classic the dog that caught the car scenario</t>
  </si>
  <si>
    <t>1566877074081476608</t>
  </si>
  <si>
    <t>RT @FilmmakerJulie: My Dad, George Cohen, 88, argued 5 Supreme Court cases in the 70s &amp; 80s as a union lawyer. He now gives talks on the câ€¦</t>
  </si>
  <si>
    <t>1566876907475349504</t>
  </si>
  <si>
    <t>Perfect!! Must read!!! Love this! â€œGratefully, she meant that in a positive way. But her observation also led me toâ€¦ https://t.co/yMnkcPkUX0</t>
  </si>
  <si>
    <t>When I submitted this new article to my @FastCompany editor, she asked to hold it for a few days. "This is the perfâ€¦ https://t.co/8DYx5hGiR7</t>
  </si>
  <si>
    <t>1566875814427168768</t>
  </si>
  <si>
    <t>@AndreaR9Md ðŸ¥ºðŸ’”ðŸ™ðŸ»</t>
  </si>
  <si>
    <t>1566875667592929281</t>
  </si>
  <si>
    <t>Sharing this Truth Bomb ðŸ’£ from another social media channel! This especially resonated with me after the events ofâ€¦ https://t.co/7wDKN3bp6p</t>
  </si>
  <si>
    <t>1566862938652086273</t>
  </si>
  <si>
    <t>@ljtenn @lifesafeast Right?? Yummy</t>
  </si>
  <si>
    <t>1566858640899706880</t>
  </si>
  <si>
    <t>RT @lifesafeast: I have another nice bread recipe to share if you'd like... a Parmesan and seed boule.... https://t.co/7gsAy3cDo7</t>
  </si>
  <si>
    <t>1566792983202041856</t>
  </si>
  <si>
    <t>@DanaBashCNN @NewDay @brikeilarcnn @JohnBerman @CNNSotu @gretchenwhitmer https://t.co/T0Z9yG4Atr</t>
  </si>
  <si>
    <t>1566792030021648385</t>
  </si>
  <si>
    <t>@jointdocShields ðŸ˜³ðŸ˜±ðŸ’©</t>
  </si>
  <si>
    <t>1566790703144919040</t>
  </si>
  <si>
    <t>RT @RasuShrestha: History, made. 16 year old son of the late #TaylorHawkins takes his dadâ€™s place behind the drums in tribute concert.â€¦</t>
  </si>
  <si>
    <t>1566790008509411328</t>
  </si>
  <si>
    <t>@TBerry924 ðŸ¥ºðŸ’”ðŸ™ðŸ»</t>
  </si>
  <si>
    <t>1566789571911684098</t>
  </si>
  <si>
    <t>Happy #LaborDay #2022 â¤ï¸ðŸ¤ðŸ’™ðŸ‡ºðŸ‡¸ðŸ‡ºðŸ‡¸ðŸ‡ºðŸ‡¸ https://t.co/PEfsoMoLYY</t>
  </si>
  <si>
    <t>1566620937566294019</t>
  </si>
  <si>
    <t>RT @CarolineTredwa1: Canâ€™t wait until this documentary is ready for viewing â€¦</t>
  </si>
  <si>
    <t>1566619712280076288</t>
  </si>
  <si>
    <t>RT @meganranney: Tonight: an unexpected fireworks show across the bay from our dinner! ðŸŽ† As @ConnieSchultz would say: #breathe https://t.câ€¦</t>
  </si>
  <si>
    <t>1566619179150483456</t>
  </si>
  <si>
    <t>@TedNesi @KimKalunian ðŸ‘ŽðŸ»</t>
  </si>
  <si>
    <t>1566599529385717761</t>
  </si>
  <si>
    <t>@bsw5020 ðŸ’œðŸ’ž</t>
  </si>
  <si>
    <t>1566599171364139008</t>
  </si>
  <si>
    <t>RT @being_humane_: @MedBookClub1 https://t.co/8IQbTgZAVJ</t>
  </si>
  <si>
    <t>1566562737861189632</t>
  </si>
  <si>
    <t>@stacy_hurt @alphaxidelta @penn_state Yes!!</t>
  </si>
  <si>
    <t>1566556633819336704</t>
  </si>
  <si>
    <t>@PHawkKenyon @keegan3murray @KrisMurray24 @Speedy_5 @mckennamurray03 Beautiful</t>
  </si>
  <si>
    <t>1566554773968457729</t>
  </si>
  <si>
    <t>Love this!! https://t.co/b6AnAZlclJ</t>
  </si>
  <si>
    <t>No joke @CocoGauff is checking ALL the boxes Letâ€™s Go! #USOpen https://t.co/WNqPU1joRm</t>
  </si>
  <si>
    <t>1566554043417128960</t>
  </si>
  <si>
    <t>RT @TracesofTexas: Bessie Coleman, the first female pilot of African American descent and the first person of African-American descent to hâ€¦</t>
  </si>
  <si>
    <t>1566548476728467456</t>
  </si>
  <si>
    <t>RT @EvanKirstel: ðŸ¥° ðŸ’ #SundayShow https://t.co/GH7dATMo5N</t>
  </si>
  <si>
    <t>1566547710689193984</t>
  </si>
  <si>
    <t>RT @A2Jess: I've eaten some of this jam at the gorgeous Hotel Diderot in Chinon. This book will be a straight-up JAM. I can't wait.</t>
  </si>
  <si>
    <t>1566547081463885824</t>
  </si>
  <si>
    <t>#Coco â¦@usopenâ© https://t.co/4Ic6zZzgs7</t>
  </si>
  <si>
    <t>1566546093403344898</t>
  </si>
  <si>
    <t>@standardpuppies Beau</t>
  </si>
  <si>
    <t>1566531776268210178</t>
  </si>
  <si>
    <t>#GoCoco #USOpen2022 https://t.co/P1fmVbmhKY</t>
  </si>
  <si>
    <t>1566523002677645312</t>
  </si>
  <si>
    <t>@eeyanmiller Embrace them! Your grey hair symbolises maturity and wisdom. All your life experiences emerge! ðŸ¥³ðŸ‘©ðŸ»â€ðŸ¦³</t>
  </si>
  <si>
    <t>1566522212860841985</t>
  </si>
  <si>
    <t>@ShereeseMayMba Oh yes. I understand!! The fresh items just donâ€™t measure up. ðŸ˜</t>
  </si>
  <si>
    <t>1566505524920627200</t>
  </si>
  <si>
    <t>@jwsamuel @DaveMichels *nevada</t>
  </si>
  <si>
    <t>1566493995286405121</t>
  </si>
  <si>
    <t>@jwsamuel @DaveMichels BTW. I am told from Las Vegas, NB residents that they have water police. If they see a leakâ€¦ https://t.co/q57nU3ppax</t>
  </si>
  <si>
    <t>1566492964502745088</t>
  </si>
  <si>
    <t>@Amazed699 @lifesafeast Have Jamie and her place on our bucket list. ðŸ’œ</t>
  </si>
  <si>
    <t>1566491403781152768</t>
  </si>
  <si>
    <t>@ShereeseMayMba Oh sis. Thatâ€™s a complete bummer. Delivery service??</t>
  </si>
  <si>
    <t>1566467675089358849</t>
  </si>
  <si>
    <t>RT @BrennanSpiegel: Just left #BurningMan2022. I went w/ some hesitation after an invite from a friend. I leave with rich insights from theâ€¦</t>
  </si>
  <si>
    <t>1566466551108096002</t>
  </si>
  <si>
    <t>@DaveMichels Lawns. Already incentives from water departments</t>
  </si>
  <si>
    <t>1566448716159930368</t>
  </si>
  <si>
    <t>RT @MaggieKeresteci: I will invite #joy into my imperfect life today â€œJoy does not arrive with a fanfare, on a red carpet strewn with theâ€¦</t>
  </si>
  <si>
    <t>1566438161256812544</t>
  </si>
  <si>
    <t>This. All of this!! https://t.co/pZwwmLsOTG</t>
  </si>
  <si>
    <t>https://t.co/ox0e3YnNSe</t>
  </si>
  <si>
    <t>1566424314039062529</t>
  </si>
  <si>
    <t>@KaylaGrosse Congratulations!</t>
  </si>
  <si>
    <t>1566423753935822849</t>
  </si>
  <si>
    <t>@wareFLO Fabulous. On our #epicroadtrip I visited &amp; supported women owned yarn shops at all our stops! Met some lovâ€¦ https://t.co/R7Xc1TOhRe</t>
  </si>
  <si>
    <t>1566275576549085184</t>
  </si>
  <si>
    <t>Arizona needs these. https://t.co/s2sHjAYjWm</t>
  </si>
  <si>
    <t>Solar-powered desalination https://t.co/KyyE5EyrkL</t>
  </si>
  <si>
    <t>1566271984425529344</t>
  </si>
  <si>
    <t>@DanMunro @CNN Boom. Itâ€™s always the $$$$$</t>
  </si>
  <si>
    <t>1566271560125624321</t>
  </si>
  <si>
    <t>1566271370400370689</t>
  </si>
  <si>
    <t>RT @kylegriffin1: Micron has announced it will invest $15 billion to build a new semiconductor plant in Idaho â€” just weeks after Congress pâ€¦</t>
  </si>
  <si>
    <t>1566226936476549120</t>
  </si>
  <si>
    <t>RT @SharpIndex: @ShereeseMayMba @anthonynotleon @techguy @askjoyrios @judithconsult @RRobertseHealth @robbieschneider @EMRAnswers @ebukstelâ€¦</t>
  </si>
  <si>
    <t>jwsamuel</t>
  </si>
  <si>
    <t>1568726232765792262</t>
  </si>
  <si>
    <t>@lmresists @alfranken One thing being ignored here is that CNN put her on as a "political analyst" when she is really a GOP spokesperson.</t>
  </si>
  <si>
    <t>1568671257939398664</t>
  </si>
  <si>
    <t>@immelza @BucksDems That's the way. Wait for voters to come to you instead of campaigning in the field. Frank Farrâ€¦ https://t.co/VMvNTsyjzz</t>
  </si>
  <si>
    <t>1568648304657039363</t>
  </si>
  <si>
    <t>If you shoot B&amp;W film (HP5 or similar), do you develop it yourself or send it out for processing? #believeinfilm</t>
  </si>
  <si>
    <t>1568647600953524227</t>
  </si>
  <si>
    <t>@annehelen I have been on the PR side in the past. I have also been a motorsports reporter for the past 20 years. Iâ€¦ https://t.co/Cyh4k9YuHV</t>
  </si>
  <si>
    <t>1568646851951300619</t>
  </si>
  <si>
    <t>@christaylor_nyc @annehelen They are not shocked. They have a boss hovering over them saying "Did you hear back? Giâ€¦ https://t.co/1Ml9GGNgcr</t>
  </si>
  <si>
    <t>1568646449910665218</t>
  </si>
  <si>
    <t>@annehelen Are you interested in a story about the brands of socks celebrities wear to art shows and the type of tech they take with them?</t>
  </si>
  <si>
    <t>1568645848342605826</t>
  </si>
  <si>
    <t>@bournetobeme @kurteichenwald He called it "cracking down." The Russian mob called it cutting out the competition.</t>
  </si>
  <si>
    <t>1568645615684395008</t>
  </si>
  <si>
    <t>@kurteichenwald Don't forget that ties to the mob were a reason Trump could never get a casino license in Las Vegas.</t>
  </si>
  <si>
    <t>1568645032785383425</t>
  </si>
  <si>
    <t>@dhm Just drove by there. Was tempted to stop in.</t>
  </si>
  <si>
    <t>1568602517033947138</t>
  </si>
  <si>
    <t>@soledadobrien You know a news network is in trouble when it starts attacking its competition on the air. The realâ€¦ https://t.co/XDx8DxwOWs</t>
  </si>
  <si>
    <t>1568602219636789248</t>
  </si>
  <si>
    <t>@KaraAndDeb @soledadobrien Now, they are showing an apple and saying "This is a banana."</t>
  </si>
  <si>
    <t>1568601306289557505</t>
  </si>
  <si>
    <t>@dougmastriano The new @PAGOP tactic is to choose the date, location and hosts of a debate by themselves and then câ€¦ https://t.co/XXSQgfNn91</t>
  </si>
  <si>
    <t>1568426463560404992</t>
  </si>
  <si>
    <t>@rick48fan @nateryan @JimmieJohnson @CarvanaRacing @IndyCar @IMSA @24hoursoflemans I've worked on the sponsor side.â€¦ https://t.co/8C787wBqqX</t>
  </si>
  <si>
    <t>1568421036990894080</t>
  </si>
  <si>
    <t>@annmsutton @steak_umm LOL! Fried onions first, then dropped the frozen beef sheets into the onions to cook. I likâ€¦ https://t.co/EOsj7DNwUF</t>
  </si>
  <si>
    <t>1568419995134083072</t>
  </si>
  <si>
    <t>@Lisa79363790 @SRuhle The question will be how much more than $1 billion will he have to pay after he cost shareholders so much money.</t>
  </si>
  <si>
    <t>1568419740485406720</t>
  </si>
  <si>
    <t>@SRuhle When he made the offer, he waived due diligence. How can he cite anything when he waived the right to check everything out?</t>
  </si>
  <si>
    <t>1568413786528169984</t>
  </si>
  <si>
    <t>@capitalonfilm A Spotmatic was my first camera. I miss it.</t>
  </si>
  <si>
    <t>1568412901987467265</t>
  </si>
  <si>
    <t>Well, I cleaned 2.5 bathrooms tonight. How is your Friday night going?</t>
  </si>
  <si>
    <t>1568412656310308866</t>
  </si>
  <si>
    <t>@TheNickRuffini Tom McCarthy's son is doing radio this weekend.</t>
  </si>
  <si>
    <t>1568412375493091328</t>
  </si>
  <si>
    <t>@FranchiseKing @CleGuardians @Phillies @MLB Agreed.</t>
  </si>
  <si>
    <t>1568395139722387457</t>
  </si>
  <si>
    <t>@GabrielSPerna My parents never mentioned getting emails when I was in kindergarten.</t>
  </si>
  <si>
    <t>1568394403428827136</t>
  </si>
  <si>
    <t>@TheNickRuffini I often listen on radio to hear him. I'm surprised no other team has snapped him up for TV.</t>
  </si>
  <si>
    <t>1568392309741346816</t>
  </si>
  <si>
    <t>@FranchiseKing @CleGuardians Same thing here with the @Phillies. I believe it was pushed on them by @MLB .</t>
  </si>
  <si>
    <t>1568388716732862464</t>
  </si>
  <si>
    <t>@johnkoetsier @RobTiffany @GK_Ventures @avrohomg @elonmusk @GoldieChan @jeffkagan @eric_seufert @jasoncwarnerâ€¦ https://t.co/c5tCV2W42p</t>
  </si>
  <si>
    <t>1568379766377431041</t>
  </si>
  <si>
    <t>@steveforpasen Perhaps you and the @BucksDems should get serious about the down ballot races. Is anyone running agaâ€¦ https://t.co/UTWt0aUcd2</t>
  </si>
  <si>
    <t>1568363525139222528</t>
  </si>
  <si>
    <t>@thekathstevens @realBrookNash Are you telling me it isn't pronounced nik-EH?</t>
  </si>
  <si>
    <t>1568362742008147968</t>
  </si>
  <si>
    <t>@wynn_atwork That is more than enough. Way more.</t>
  </si>
  <si>
    <t>1568352659899301892</t>
  </si>
  <si>
    <t>@steak_umm I just ate 3 sheets. Did I overdose on frozen beef?</t>
  </si>
  <si>
    <t>1568347323121504258</t>
  </si>
  <si>
    <t>@cartmag_mark @ForrestSavelen @KolbFanClub @dlights44 @FlyersNation The Flyers were the reason to get Prism.</t>
  </si>
  <si>
    <t>1568333579117297665</t>
  </si>
  <si>
    <t>@matttadelphia The powder blue were the away uniforms.</t>
  </si>
  <si>
    <t>1568333071660752913</t>
  </si>
  <si>
    <t>@ForrestSavelen @cartmag_mark @KolbFanClub @dlights44 @FlyersNation We played hockey at the old Cherry Hill Arena,â€¦ https://t.co/eF26TTJNKj</t>
  </si>
  <si>
    <t>1568321839742713856</t>
  </si>
  <si>
    <t>@PRisUs This is particularly true for acronyms that can have multiple meanings, such as AMA. American Medical Assocâ€¦ https://t.co/ApjVTXc141</t>
  </si>
  <si>
    <t>1568320905071190017</t>
  </si>
  <si>
    <t>@HaasF1Team @Anto_Giovinazzi Minimalist would be all white.</t>
  </si>
  <si>
    <t>1568311969203068928</t>
  </si>
  <si>
    <t>@KolbFanClub @cartmag_mark @ForrestSavelen @dlights44 @FlyersNation Rebuilding or rebuilding effectively? The Flyerâ€¦ https://t.co/wTwsBbFTUX</t>
  </si>
  <si>
    <t>1568311396202315779</t>
  </si>
  <si>
    <t>@DannaLorch8 Freelance writing for clients or for publications and/or websites?</t>
  </si>
  <si>
    <t>1568310967779627009</t>
  </si>
  <si>
    <t>@cartmag_mark @ForrestSavelen @KolbFanClub @dlights44 @FlyersNation Well, I am old enough that I got to go to the tâ€¦ https://t.co/7ukdY7CAEh</t>
  </si>
  <si>
    <t>1568310443311267841</t>
  </si>
  <si>
    <t>@KolbFanClub @cartmag_mark @ForrestSavelen @dlights44 @FlyersNation The bottom line is that the Flyers have been aâ€¦ https://t.co/vGx6vsolsO</t>
  </si>
  <si>
    <t>1568309315039297538</t>
  </si>
  <si>
    <t>@KolbFanClub @cartmag_mark @ForrestSavelen @dlights44 @FlyersNation You do understand that the NHL did not start thâ€¦ https://t.co/JFbJFflfse</t>
  </si>
  <si>
    <t>1568299903088041988</t>
  </si>
  <si>
    <t>@ForrestSavelen @cartmag_mark @KolbFanClub @dlights44 @FlyersNation Forsberg for Lindros looked like a great tradeâ€¦ https://t.co/pl5Mx64dzw</t>
  </si>
  <si>
    <t>1568293188867342336</t>
  </si>
  <si>
    <t>@RohunJauhar $1 billion, according to Forbes.</t>
  </si>
  <si>
    <t>1568282971526041600</t>
  </si>
  <si>
    <t>@cartmag_mark @KolbFanClub @ForrestSavelen @dlights44 @FlyersNation So you have to go all the way back to Mel Bridgâ€¦ https://t.co/fVmz1ULi00</t>
  </si>
  <si>
    <t>1568282762934894594</t>
  </si>
  <si>
    <t>@ForrestSavelen @cartmag_mark @KolbFanClub @dlights44 @FlyersNation When a team consistently makes poor use of theâ€¦ https://t.co/IWINDizQMJ</t>
  </si>
  <si>
    <t>1568278339760328705</t>
  </si>
  <si>
    <t>@14Myards @IKEAUSA That's IKEA customer non-service. They have your money so they do not care about you.</t>
  </si>
  <si>
    <t>1568277601856245760</t>
  </si>
  <si>
    <t>@AndrewSweet @AdamSinger If you upgrade your phone, you are still paying a monthly fee. You are paying money you doâ€¦ https://t.co/RJFQKTgWUF</t>
  </si>
  <si>
    <t>1568276171783028737</t>
  </si>
  <si>
    <t>@tommytomlinson @amandamull @KenTremendous @wendymac I have another brand of reporter's notebook here. They look thâ€¦ https://t.co/SeGRLUDk1A</t>
  </si>
  <si>
    <t>1568272318492704771</t>
  </si>
  <si>
    <t>@PaulMiller1313 Hi. I was wondering what happened to you.</t>
  </si>
  <si>
    <t>1568272187814993925</t>
  </si>
  <si>
    <t>@montipace @PRisUs If my time was worth $1,000/sec, I would have an assistant with me to tell me what's on my calenâ€¦ https://t.co/npMjJRwOvX</t>
  </si>
  <si>
    <t>1568271290200457216</t>
  </si>
  <si>
    <t>@tedcruz @kleavittnh Hey Teddy...If standing up to the party bosses is so important to you, why have you never done it?</t>
  </si>
  <si>
    <t>1568263578175651841</t>
  </si>
  <si>
    <t>@briankoppelman @Megadeth @DaveMustaine How are you able to write while playing Megadeath?</t>
  </si>
  <si>
    <t>1568261889607737344</t>
  </si>
  <si>
    <t>@tedcruz Two words: Cambridge Analytica.</t>
  </si>
  <si>
    <t>1568261635512442880</t>
  </si>
  <si>
    <t>@tedcruz So you agree with her that the problem is the fault of Republican governors in Texas and Arizona?</t>
  </si>
  <si>
    <t>1568256685935927296</t>
  </si>
  <si>
    <t>@kvanderlay1 @AdamSinger If you are taking a lot of pictures, try a camera.</t>
  </si>
  <si>
    <t>1568256396369469443</t>
  </si>
  <si>
    <t>@JayVillas2020 @AdamSinger Incremental improvements are not enough to justify a purchase/upgrade unless the signifiâ€¦ https://t.co/C0nEq0kFIJ</t>
  </si>
  <si>
    <t>1568255864095506436</t>
  </si>
  <si>
    <t>@RobxBroderick @AdamSinger On the other hand, I use a camera for photos and video.</t>
  </si>
  <si>
    <t>1568255456182767616</t>
  </si>
  <si>
    <t>@AndrewSweet @AdamSinger Not zero incremental. The last time my phone broke, I bought a new Samsung for $170 cash.â€¦ https://t.co/CLjBekjzVC</t>
  </si>
  <si>
    <t>1568255041886199810</t>
  </si>
  <si>
    <t>@montipace @PRisUs Even slowing down does not matter unless it affects what you need to do. Is it worth $1K for a nâ€¦ https://t.co/PDcA3LMmfW</t>
  </si>
  <si>
    <t>1568254730173927424</t>
  </si>
  <si>
    <t>@PRisUs Pure status. It's the same as people who get a new BMW every 2-3 years. Most people also do not need a phonâ€¦ https://t.co/gdNh4NEaku</t>
  </si>
  <si>
    <t>1568254084230029314</t>
  </si>
  <si>
    <t>@jaydilinger @tedcruz The funny thing is that the examples they are giving as "soft on crime" are mostly from red states.</t>
  </si>
  <si>
    <t>1568253885231538178</t>
  </si>
  <si>
    <t>@tedcruz The Republicans who run Tennessee should be held accountable for this.</t>
  </si>
  <si>
    <t>1568253228126437377</t>
  </si>
  <si>
    <t>@abnermason @meggophone The article itself is misleading. It quotes Fauci as saying to get the COVID-19 booster asâ€¦ https://t.co/haX9fCwdDB</t>
  </si>
  <si>
    <t>1568252877428379649</t>
  </si>
  <si>
    <t>@meggophone My PCP has always told me to get it in mid- to late-October. I've noticed the shift to September starteâ€¦ https://t.co/jjy2hgQmt8</t>
  </si>
  <si>
    <t>1568251338655698944</t>
  </si>
  <si>
    <t>@BucksDems @JohnFetterman @BucksDems Why are you doing so little? In the past three weeks, I have received one visiâ€¦ https://t.co/uKPVJmkhuY</t>
  </si>
  <si>
    <t>1568249863770411008</t>
  </si>
  <si>
    <t>@DrOz Tell the truth. He did not agree to the date, location, and moderator you chose. Debates are not set and scheâ€¦ https://t.co/ZoX9Pv7KoO</t>
  </si>
  <si>
    <t>1568248779039731713</t>
  </si>
  <si>
    <t>@lbraunli @immelza @jgcOCANADA @JohnFetterman @giselefetterman @LeviFetterman @BucksDems are dropping the ball agaiâ€¦ https://t.co/P39pCHIIpB</t>
  </si>
  <si>
    <t>1568248031543234561</t>
  </si>
  <si>
    <t>@asosin @thenation @heavyredaction Good of you to blame the White House for the change without mentioning that Repuâ€¦ https://t.co/trzAHsvtgU</t>
  </si>
  <si>
    <t>1568204601773391872</t>
  </si>
  <si>
    <t>@steveforpasen @JoshShapiroPA You are the chair of the @BucksDems. Why is there no campaigning for the Democrat runâ€¦ https://t.co/U7Ilou9de4</t>
  </si>
  <si>
    <t>1568203321076228096</t>
  </si>
  <si>
    <t>@TomCottonAR @DrOz The last thing we Pennsylvanians need is someone from Arkansas telling us to vote for a con man who lives in New Jersey.</t>
  </si>
  <si>
    <t>1568051022924242945</t>
  </si>
  <si>
    <t>@johnkoetsier The article mentions Klarna as one of the payment options. I looked on their website, and they do notâ€¦ https://t.co/EKhYeX4uxH</t>
  </si>
  <si>
    <t>1568049991377195013</t>
  </si>
  <si>
    <t>@johnkoetsier I have never seen a "buy now, pay later" service for groceries.</t>
  </si>
  <si>
    <t>1568048077868613638</t>
  </si>
  <si>
    <t>@NikkiHaley @DrOz If Oz was really from Pennsylvania, he would have made sure you specified which Springfield in Paâ€¦ https://t.co/Y9KhDSHZvQ</t>
  </si>
  <si>
    <t>1568046533794201603</t>
  </si>
  <si>
    <t>@tommytomlinson My first thought was Naked Gun.</t>
  </si>
  <si>
    <t>1568044043145207808</t>
  </si>
  <si>
    <t>@matttadelphia He did better than McCarthy who said chocolate is not toxic to dogs on the broadcast.</t>
  </si>
  <si>
    <t>1568018655438606336</t>
  </si>
  <si>
    <t>@buds2tall @YouTube I forgot about "Where the Action Is." My uncle Mickey was a cameraman in American Bandstand when it was here in Philly.</t>
  </si>
  <si>
    <t>1568018453558337536</t>
  </si>
  <si>
    <t>HULLABALOO! Season 2 Episode 27 | BOBBY FULLER FOUR! "I Fought the Law" at 4:31. https://t.co/nlRQO1AB0k via @YouTube</t>
  </si>
  <si>
    <t>1568017703860064256</t>
  </si>
  <si>
    <t>@buds2tall @YouTube I used to watch it every week. Shindig too.</t>
  </si>
  <si>
    <t>1568014988362620928</t>
  </si>
  <si>
    <t>@MarioATX_MD It also seems to never include patients who will receive the healthcare.</t>
  </si>
  <si>
    <t>1568004190617899009</t>
  </si>
  <si>
    <t>@hansmollman @EdBennett He should have gone with King Chuck.</t>
  </si>
  <si>
    <t>1568003546175373313</t>
  </si>
  <si>
    <t>@tedcruz Says the guy who fled to Cancun rather than fight for his constituents so they had electricity, heat, and water in their homes.</t>
  </si>
  <si>
    <t>1567998126031781888</t>
  </si>
  <si>
    <t>@soledadobrien I like the way he says hospitals will pay for the 15-minute physicals.</t>
  </si>
  <si>
    <t>1567974112139825153</t>
  </si>
  <si>
    <t>@DrOz @NikkiHaley You, @NikkiHaley and the word "reality" should never be in the same sentence.</t>
  </si>
  <si>
    <t>1567973489818177536</t>
  </si>
  <si>
    <t>@rikrenard Not all but a high percentage.</t>
  </si>
  <si>
    <t>1567973005837438979</t>
  </si>
  <si>
    <t>@cartmag_mark @ForrestSavelen @FlyersNation I have been saying the Flyers need to get rid of Clarke since the daysâ€¦ https://t.co/KbamLf5riR</t>
  </si>
  <si>
    <t>1567970141488709633</t>
  </si>
  <si>
    <t>@ForrestSavelen @cartmag_mark @FlyersNation The big change the Flyers need to make is to keep Bob Clarke away fromâ€¦ https://t.co/NFES96UYgT</t>
  </si>
  <si>
    <t>1567969398996062212</t>
  </si>
  <si>
    <t>@ForrestSavelen @cartmag_mark @FlyersNation I think that what is really needed to change the culture of the Flyersâ€¦ https://t.co/uaGjAXlyag</t>
  </si>
  <si>
    <t>1567960010143014914</t>
  </si>
  <si>
    <t>@ForrestSavelen @cartmag_mark @FlyersNation I don't see the current team as being a group of players who will respoâ€¦ https://t.co/y8pvAGXnXF</t>
  </si>
  <si>
    <t>1567950289122066435</t>
  </si>
  <si>
    <t>@TomCottonAR Yes. Trump, Kevin McCarthy, Mark Meadows, and Trump's family should all be incarcerated now.</t>
  </si>
  <si>
    <t>1567943955559456770</t>
  </si>
  <si>
    <t>This was a pretty good play. https://t.co/F4nJiXCxhZ</t>
  </si>
  <si>
    <t>The Edmundo Sosa between the legs tag was ridiculous. https://t.co/iNBLwoH5V5</t>
  </si>
  <si>
    <t>1567943579703582729</t>
  </si>
  <si>
    <t>Do not let Robert F. Kennedy Jr. anywhere near Africa. https://t.co/Ydw67DXGfB</t>
  </si>
  <si>
    <t>1567909947211497474</t>
  </si>
  <si>
    <t>@TomCottonAR No. A large reason is that you vote against any effort to get guns out of the hands of criminals, andâ€¦ https://t.co/xXtpM2YRXS</t>
  </si>
  <si>
    <t>1567907256007524352</t>
  </si>
  <si>
    <t>@FlyersNation What better way to rebuild interest in a team the fans have turned against than not showing the season opener on TV.</t>
  </si>
  <si>
    <t>1567906223801999364</t>
  </si>
  <si>
    <t>@FlyersNation Why am I getting the feeling Tortorella is not going to make it past the first week of the season befâ€¦ https://t.co/sIOxQZcx6Z</t>
  </si>
  <si>
    <t>1567904325195923457</t>
  </si>
  <si>
    <t>@briankoppelman Is it possible to be underrated and overrated at the same time?</t>
  </si>
  <si>
    <t>1567903769160990720</t>
  </si>
  <si>
    <t>@techguy @marxtango @SouthwestAir This might be a stupid question but how does waiting on the tarmac affect weight?â€¦ https://t.co/qe28krYo1D</t>
  </si>
  <si>
    <t>1567902805544820736</t>
  </si>
  <si>
    <t>@kr8tr I've always thought of you as the quintessential Spice Girls fan.</t>
  </si>
  <si>
    <t>1567878420113006595</t>
  </si>
  <si>
    <t>Happy 77th birthday, Pigpen. #GratefulDead https://t.co/kwb2nQn9io</t>
  </si>
  <si>
    <t>1567877359235129346</t>
  </si>
  <si>
    <t>@OldManLefty1 I am angry that anyone in Alaska voted for her.</t>
  </si>
  <si>
    <t>1567873753048129536</t>
  </si>
  <si>
    <t>@LebergerDavid He knows Trump lost. He is using this as an opportunity to make money from gullible people who believe his lies.</t>
  </si>
  <si>
    <t>1567873329507319809</t>
  </si>
  <si>
    <t>@FrankPopper4 @tooronlists His purpose is to siphon off some of the money that goes to Jones.</t>
  </si>
  <si>
    <t>1567683777366827008</t>
  </si>
  <si>
    <t>@DrOz No...You are insulting Pennsylvania voters by pretending to be a Pennsylvanian. Just take your crudits backâ€¦ https://t.co/RcsjWa1Vtx</t>
  </si>
  <si>
    <t>1567658249469534209</t>
  </si>
  <si>
    <t>@DrOz How do you know your daughters don't want to have sex with you? Sounds like you tried and were refused.</t>
  </si>
  <si>
    <t>1567630090653007872</t>
  </si>
  <si>
    <t>@Frank_Strong I can't think of any swag I even brought home with me except t-shirts.</t>
  </si>
  <si>
    <t>1567618517188460547</t>
  </si>
  <si>
    <t>Hey @DrOz ... Is this really what you think about people and healthcare? https://t.co/xXe2Guzb5Q</t>
  </si>
  <si>
    <t>Dr. Oz said the uninsured â€œdonâ€™t have the right to health,â€ but should be given â€œa way of crawling back out of theâ€¦ https://t.co/2EudrBesm9</t>
  </si>
  <si>
    <t>1567617228543086594</t>
  </si>
  <si>
    <t>@proftheatre @CathySamtbird2 @DrOz @KDKA What is it about Republicans, sex, and daughters?</t>
  </si>
  <si>
    <t>1567616610172542983</t>
  </si>
  <si>
    <t>@DrOz @KDKA The two campaigns typically get together and negotiate the debate dates, locations, and rules, or theyâ€¦ https://t.co/yCEF0TYKmZ</t>
  </si>
  <si>
    <t>1567615803033358339</t>
  </si>
  <si>
    <t>@DrOz @KDKA Why did you insist on only having a debate where you could control the rules and only on the date you wanted to have it?</t>
  </si>
  <si>
    <t>1567588733267886081</t>
  </si>
  <si>
    <t>@Philly1736Atl @Bee880Sasha @Needle_of_Arya @voicepop2 @2Strong2Silence @realJoshBrownie @thirdandfivepod His fatheâ€¦ https://t.co/pli2Pm67wP</t>
  </si>
  <si>
    <t>1567588576606429185</t>
  </si>
  <si>
    <t>@thirdandfivepod That's nothing new for him.</t>
  </si>
  <si>
    <t>1567583173239881728</t>
  </si>
  <si>
    <t>@cfishman Would anyone be happy if he did that?</t>
  </si>
  <si>
    <t>1567564060438269955</t>
  </si>
  <si>
    <t>@steveforpasen @BucksDems Have @BucksDems given up on state races already? I am getting constant mail and visits frâ€¦ https://t.co/KhfK0GzQRa</t>
  </si>
  <si>
    <t>1567563409385824256</t>
  </si>
  <si>
    <t>@BucksDems I just got another mailing from Frank Farry. That is six mailings and one knock on the door from Farry iâ€¦ https://t.co/hZrxeETNJk</t>
  </si>
  <si>
    <t>1567549355590144002</t>
  </si>
  <si>
    <t>@wfhealthins @GratefulDead @davidgans @legslambert @BobWeir @BKreutzmann @mickeyhart @Bob_Minkin @jayblakesberg Agrâ€¦ https://t.co/5238Lqh7Hb</t>
  </si>
  <si>
    <t>1567548850075729921</t>
  </si>
  <si>
    <t>@IKEAUSAHelp @KimonaElizabeth Stop lying. You are not trying to learn anything because you don't care about customeâ€¦ https://t.co/7bepLCraLp</t>
  </si>
  <si>
    <t>1567548536165646337</t>
  </si>
  <si>
    <t>@KimonaElizabeth @IKEAUSA They told me I has to drive an hour to exchange one small piece on a $25 item. Two hoursâ€¦ https://t.co/W2arlwpvoR</t>
  </si>
  <si>
    <t>1567546905118244864</t>
  </si>
  <si>
    <t>@BucksDems Now we just have to get rid of Cordisco as chair of the BCWSA.</t>
  </si>
  <si>
    <t>1567522802709716993</t>
  </si>
  <si>
    <t>@GeorgeKaplan8 @CamManSJ @travisakers @FoxNews @foxandfriends Mexico, New York.</t>
  </si>
  <si>
    <t>1567522635130589189</t>
  </si>
  <si>
    <t>@LBunste @travisakers @TheJPPrime @FoxNews @foxandfriends FACTS? @FoxNews don't need no stinkin' facts.</t>
  </si>
  <si>
    <t>1567493638086606849</t>
  </si>
  <si>
    <t>@MananaZoo @AETV It has been years since @AETV was about either art or entertainment.</t>
  </si>
  <si>
    <t>1567493176251891712</t>
  </si>
  <si>
    <t>@MatKlausing @wilsontehws There are actually very few solutions on the market. Bring back the old desktop-based ACT! as a personal CRM.</t>
  </si>
  <si>
    <t>1567491089107410947</t>
  </si>
  <si>
    <t>A life lesson: If you participate in an insurrection and your ex-girlfriend knows you did, do not call her a "moronâ€¦ https://t.co/7b4auzdGRU</t>
  </si>
  <si>
    <t>1567324653626048514</t>
  </si>
  <si>
    <t>@tomfgoodwin TVs are exactly the same now as they were in 1993.</t>
  </si>
  <si>
    <t>1567313056740392961</t>
  </si>
  <si>
    <t>@FrankMa95166924 @MarcACaputo Connor Lamb used it as an issue, as did Malcolm Kenyatta, the other candidate in the race for the nomination.</t>
  </si>
  <si>
    <t>1567312322141556736</t>
  </si>
  <si>
    <t>@jwasbest @Angela24801664 @MarcACaputo The Black jogger has already said he supports Fetterman. That all came up in the primary.</t>
  </si>
  <si>
    <t>1567311911280168960</t>
  </si>
  <si>
    <t>@JohnGratzek @MarcACaputo Keep in mind that the story talks about Black voters, then brings in the Franklin &amp; Marshâ€¦ https://t.co/S9SrHupsRz</t>
  </si>
  <si>
    <t>1567253311736238085</t>
  </si>
  <si>
    <t>I forgot all about this album until I was reminded of it in another tweet today. I always enjoyed it. https://t.co/wXltHA4WOX</t>
  </si>
  <si>
    <t>1567224378579996678</t>
  </si>
  <si>
    <t>@judithconsult @EMRAnswers Your husband was in prison for kidnapping?</t>
  </si>
  <si>
    <t>1567223586540093440</t>
  </si>
  <si>
    <t>@TJuva @JessGrose @carriemelago @AudreyNGoodson When I was in high school in NJ, my lunch started at 10:30. Our scâ€¦ https://t.co/r1mnjEk4Nb</t>
  </si>
  <si>
    <t>1567222866332078086</t>
  </si>
  <si>
    <t>@cfishman I am in the midst of replacing rotted boards and then painting my wood deck. Composite boards are appealiâ€¦ https://t.co/T0zeqJSF4q</t>
  </si>
  <si>
    <t>1567222533945966592</t>
  </si>
  <si>
    <t>@BucksDems Good to see them do the right thing.</t>
  </si>
  <si>
    <t>1567204789775130626</t>
  </si>
  <si>
    <t>@benkunz The worst conspiracy theoriesâ€”such as the fake moon landingsâ€”all require tens of thousands of people to paâ€¦ https://t.co/PpcTFMMZz7</t>
  </si>
  <si>
    <t>1567192528381689858</t>
  </si>
  <si>
    <t>@TrungTPhan I am wondering how the company got the candidate to spend 6-8 hours in the office.</t>
  </si>
  <si>
    <t>1567176845778423810</t>
  </si>
  <si>
    <t>@osullivanauthor Given Trump's track record in business, it should be no surprise to them.</t>
  </si>
  <si>
    <t>1567171076609785858</t>
  </si>
  <si>
    <t>@steveresisted Some problems are caused by others. That does not mean you can't solve them yourself. Waiting for otâ€¦ https://t.co/fuLlfPwt5O</t>
  </si>
  <si>
    <t>1567166726810247169</t>
  </si>
  <si>
    <t>@alanshoebridge @jamesagardner Missing out is only a big deal if it works. If it does not work, it is dodging a bullet.</t>
  </si>
  <si>
    <t>1567165409664667648</t>
  </si>
  <si>
    <t>@hijinxmarketing FYI....A quick trip to the Target next to the hotel got me new underwear of my own.</t>
  </si>
  <si>
    <t>1567150688228052996</t>
  </si>
  <si>
    <t>@delucadan @PhillyInquirer Why is that a news story?</t>
  </si>
  <si>
    <t>1567127233738711046</t>
  </si>
  <si>
    <t>@hijinxmarketing Pants. I forgot pants one time. I am also reminded of the time I went to a weeklong conference andâ€¦ https://t.co/iOy8xztzuI</t>
  </si>
  <si>
    <t>1566964324354113537</t>
  </si>
  <si>
    <t>@lawnchairlyons @David_Leavitt Here in Philly, we call it I-95.</t>
  </si>
  <si>
    <t>1566963992538628099</t>
  </si>
  <si>
    <t>@AustinChiangMD Ah....the PSFS building. I am trying to figure out where that photo was taken.</t>
  </si>
  <si>
    <t>1566943041759354880</t>
  </si>
  <si>
    <t>It looks to me like the only sensible thing a woman in Tennessee can do is move to another state. https://t.co/p7G97g7f6o</t>
  </si>
  <si>
    <t>1566934136274784259</t>
  </si>
  <si>
    <t>I saw a report on the news this morning that called Coco Gauff "the next Serena Williams." Do not do that to either one of them.</t>
  </si>
  <si>
    <t>1566927558347718662</t>
  </si>
  <si>
    <t>@TheNickRuffini @thesamparr So much of the con game foisted on the American public is based on the continuing mythâ€¦ https://t.co/xT6VOFEPYc</t>
  </si>
  <si>
    <t>1566857598019706882</t>
  </si>
  <si>
    <t>@RobinSm49088702 According to his doctor, he has at least another 275 years to go.</t>
  </si>
  <si>
    <t>1566857191381950469</t>
  </si>
  <si>
    <t>@tommytomlinson That's a long drive to Nazareth.</t>
  </si>
  <si>
    <t>1566825014573285376</t>
  </si>
  <si>
    <t>@formationIap Keep telling yourself that.</t>
  </si>
  <si>
    <t>1566824814614036482</t>
  </si>
  <si>
    <t>@lizlovesmusic From @JasonIsbell in "If It Takes A Lifetime" "And workin' for the county keeps me pissin' clear"</t>
  </si>
  <si>
    <t>1566824436648615945</t>
  </si>
  <si>
    <t>@formationIap LOL! So in addition to being a racist, you are now moving into ageism.</t>
  </si>
  <si>
    <t>1566824186676449280</t>
  </si>
  <si>
    <t>@formationIap @Mav3rickThe That's called "backtracking." You got called out for being racist and you are trying to backpedal.</t>
  </si>
  <si>
    <t>1566823921906745344</t>
  </si>
  <si>
    <t>@formationIap Perhaps you should not act like a racist if you don't want to be called a racist.</t>
  </si>
  <si>
    <t>1566823691157209088</t>
  </si>
  <si>
    <t>@formationIap @Mav3rickThe Just to refresh your memory, this is what you said: "the day lewis retires is the day weâ€¦ https://t.co/nGKwAjpJtf</t>
  </si>
  <si>
    <t>1566823401976733701</t>
  </si>
  <si>
    <t>@formationIap @Mav3rickThe You said when the Black driver leaves, F1 would be better. That is racist as hell and you know it.</t>
  </si>
  <si>
    <t>1566822895413780480</t>
  </si>
  <si>
    <t>@formationIap @Mav3rickThe Read your own tweet. You single out the one Black driver in F1 and say it will be betterâ€¦ https://t.co/xMvPx8E9bb</t>
  </si>
  <si>
    <t>1566822661543657476</t>
  </si>
  <si>
    <t>@airandspace I am surprised that helmet fit inside.</t>
  </si>
  <si>
    <t>1566821704327905291</t>
  </si>
  <si>
    <t>@formationIap @Mav3rickThe You have proven it yourself in your tweet. What is the difference between Lewis Hamilton and everyone else?</t>
  </si>
  <si>
    <t>1566821524732092417</t>
  </si>
  <si>
    <t>@CridgeJason @wah__yan @derek7ski Nothing that Apple is doing now is #healthcare.</t>
  </si>
  <si>
    <t>1566821171835928578</t>
  </si>
  <si>
    <t>@jayacunzo I have had a 35-year battle against the "short is better" crowd. If people are not interested in your toâ€¦ https://t.co/Fy9gZSuSeT</t>
  </si>
  <si>
    <t>1566820635258519555</t>
  </si>
  <si>
    <t>@Mav3rickThe @formationIap She is the racism.</t>
  </si>
  <si>
    <t>1566820552974553088</t>
  </si>
  <si>
    <t>@formationIap Why not just say what you really mean? What you are saying is that the day the Black guy stops drivinâ€¦ https://t.co/Q6Sbwt2XCD</t>
  </si>
  <si>
    <t>1566818731229159425</t>
  </si>
  <si>
    <t>@brikeilarcnn I used to think you were good at your job. Now I see you will sell yourself out for a paycheck. I hopâ€¦ https://t.co/7fFwAci0x2</t>
  </si>
  <si>
    <t>1566811002259349504</t>
  </si>
  <si>
    <t>No matter what country, the right-wing solution to every problem is a tax cut. https://t.co/hvq5sliuSm</t>
  </si>
  <si>
    <t>1566804650745110535</t>
  </si>
  <si>
    <t>@mnapoleone @crampell This is one more reason that people in NJ are smarter than people in Texas.</t>
  </si>
  <si>
    <t>1566803344794042368</t>
  </si>
  <si>
    <t>Anything to make an extra $. https://t.co/zrw7H6O7Lq via @phillyinquirer</t>
  </si>
  <si>
    <t>1566578007296425986</t>
  </si>
  <si>
    <t>@sarasidnerCNN @pattystewartcan You sound like Tucker Carlson. Just asking a question.</t>
  </si>
  <si>
    <t>1566577879667904512</t>
  </si>
  <si>
    <t>@sarasidnerCNN @lolevy6 Sure. We believe that. Does John Malone send you your tweet subjects directly or does he seâ€¦ https://t.co/b3rjR7yChP</t>
  </si>
  <si>
    <t>1566574622333714437</t>
  </si>
  <si>
    <t>@karaswisher I recall months ago when people were talking about an advertising boycott of Fox, "experts" saying itâ€¦ https://t.co/m5DbRU3CK4</t>
  </si>
  <si>
    <t>1566573487950544901</t>
  </si>
  <si>
    <t>@HedleyLamarr23 Yet other times, I see a name trending and I am disappointed they are not dead.</t>
  </si>
  <si>
    <t>1566544805324275713</t>
  </si>
  <si>
    <t>@boohoo62410193 Well, he hurt their feelings. ðŸ˜€</t>
  </si>
  <si>
    <t>1566544644065869824</t>
  </si>
  <si>
    <t>@LarryWaldbillig @txbigrig56 It was more than just the music.</t>
  </si>
  <si>
    <t>1566544511513288706</t>
  </si>
  <si>
    <t>@txbigrig56 Yes, you did miss something.</t>
  </si>
  <si>
    <t>1566543752776368129</t>
  </si>
  <si>
    <t>@sylburke @tribelaw @JohnJHarwood @ReliableSources @CNN OK. I checked during his regular show and it was someone else in his place.</t>
  </si>
  <si>
    <t>1566527658762113029</t>
  </si>
  <si>
    <t>@tribelaw @JohnJHarwood @ReliableSources @CNN It's interesting that Don Lemon pushed back on a GOP guest Thursday nâ€¦ https://t.co/pjMZfDrf7b</t>
  </si>
  <si>
    <t>1566525577040957440</t>
  </si>
  <si>
    <t>@patinahealth @PHLBizJournal @jstoddard1 How many people who work at Patina are in their 60s or older? Employees? Advisors?</t>
  </si>
  <si>
    <t>1566523451648745472</t>
  </si>
  <si>
    <t>@lawhite38 @RyanHausen81 @BriannaWu Ageist.</t>
  </si>
  <si>
    <t>1566523210119757826</t>
  </si>
  <si>
    <t>@RyanHausen81 @BriannaWu Can you generalize any more? Stop being against, a-hole.</t>
  </si>
  <si>
    <t>1566503055398502402</t>
  </si>
  <si>
    <t>@gland52 @AH_Pod He is a better color analyst than he was a GM.</t>
  </si>
  <si>
    <t>1566488755040550919</t>
  </si>
  <si>
    <t>@VW I would prefer a car that does not avoid guys like that but instead takes aim at them and accelerates.â€¦ https://t.co/rrMQd31R81</t>
  </si>
  <si>
    <t>1566483510998835201</t>
  </si>
  <si>
    <t>@PalmerReport Most of them follow the easiest talking points. The GOP is much better at defining issues and circulaâ€¦ https://t.co/J13wjlcHWi</t>
  </si>
  <si>
    <t>1566482989214826496</t>
  </si>
  <si>
    <t>I don't know if it is just my YouTube feed or not, but 45% of the videos I see are women showing off their breasts,â€¦ https://t.co/j8Q6rWO3t0</t>
  </si>
  <si>
    <t>1566480479418728449</t>
  </si>
  <si>
    <t>Perhaps it is because Oz did not give her a brain. https://t.co/PrPSeMqdaT</t>
  </si>
  <si>
    <t>Greene is going out of her way not to mention Oz https://t.co/vKaR3NEgJD</t>
  </si>
  <si>
    <t>1566477611693490179</t>
  </si>
  <si>
    <t>@yolimickman Watched an episode last night. That guy has the best life ever. He travels the world, and when he's hoâ€¦ https://t.co/joJcdtvQ7X</t>
  </si>
  <si>
    <t>1566476811982323712</t>
  </si>
  <si>
    <t>@DaveMichels We know the last thing will be golf courses at high-priced country clubs.</t>
  </si>
  <si>
    <t>1566476286071013378</t>
  </si>
  <si>
    <t>@rikrenard Virtual-first weight loss companies are also competing with nutritionists, doctors, gyms, and people whoâ€¦ https://t.co/Sw2cB0dSVJ</t>
  </si>
  <si>
    <t>1566445360440119297</t>
  </si>
  <si>
    <t>@exvangelicalSue @BoogerEatingTed @DrOz I doubt Oz knows Lansdale is in PA.</t>
  </si>
  <si>
    <t>1566439423969005568</t>
  </si>
  <si>
    <t>@filmdevelop Selling my film cameras and lenses.</t>
  </si>
  <si>
    <t>1566420892502081537</t>
  </si>
  <si>
    <t>@jselanikio @jayparkinson Because we are only improving health for the people who can afford to pay for it. The rest are left to die.</t>
  </si>
  <si>
    <t>1566420730371244032</t>
  </si>
  <si>
    <t>@jayparkinson The fallacy is that we are not improving health for the general population. Instead, we are dividingâ€¦ https://t.co/jAbTFPOeA1</t>
  </si>
  <si>
    <t>1566420209870725120</t>
  </si>
  <si>
    <t>I saw a report on the news this morning about coffee shop sales on the rise. The report said the average cost for aâ€¦ https://t.co/keMknruk9q</t>
  </si>
  <si>
    <t>1566417934125498368</t>
  </si>
  <si>
    <t>@EmilioMeraz7 @Motorsport I guess Herta's father doesn't bring enough money into the sport to buy a superlicense, like Stroll and Mazepin.</t>
  </si>
  <si>
    <t>1566417500526579714</t>
  </si>
  <si>
    <t>@Motorsport @F1 and @fia like American dollars but also want to maintain its elitism by not allowing American driveâ€¦ https://t.co/c3r8Il3V99</t>
  </si>
  <si>
    <t>1566414945532710912</t>
  </si>
  <si>
    <t>@jamesagardner @IsmailZain @jaredpiano It's interesting that it has a mandatory three-day hospital stay for herniaâ€¦ https://t.co/SnHQz7UlAw</t>
  </si>
  <si>
    <t>1566247810089078784</t>
  </si>
  <si>
    <t>@Jim_Jordan Biden's comments must have really hit close to home, Gym.</t>
  </si>
  <si>
    <t>1566225639916675077</t>
  </si>
  <si>
    <t>@EvanKirstel Competetive drone flying.</t>
  </si>
  <si>
    <t>1566224988952223744</t>
  </si>
  <si>
    <t>@tmiele @EvanKirstel Yes, it is.</t>
  </si>
  <si>
    <t>1566224497396645888</t>
  </si>
  <si>
    <t>@healthcareandy Also gives the business an incentive to keep people alive.</t>
  </si>
  <si>
    <t>1566219948451659776</t>
  </si>
  <si>
    <t>@Renegade5__ @Joesko @F1LasVegas They are going to line the track with large dice.</t>
  </si>
  <si>
    <t>1566218703448023041</t>
  </si>
  <si>
    <t>@The_NASCARJeff @JennaFryer @champwebdotnet I was not being sarcastic. I've read rumors of Busch in IndyCar and finâ€¦ https://t.co/kAxLqizcVR</t>
  </si>
  <si>
    <t>1568313539219009536</t>
  </si>
  <si>
    <t>khgamble</t>
  </si>
  <si>
    <t>Why is it so difficult for health systems to get #cybersecuirty insurance? "We're high risk as an industry," saidâ€¦ https://t.co/Sk3GgWIZ1V</t>
  </si>
  <si>
    <t>1567256324387348480</t>
  </si>
  <si>
    <t>Is your #DataAnalytics program strong enough to support #valuebasedcare - and if not, what needs to happen? Join usâ€¦ https://t.co/tTr2rBQdOa</t>
  </si>
  <si>
    <t>1568709058252705792</t>
  </si>
  <si>
    <t>kimbbellard</t>
  </si>
  <si>
    <t>But, of course, it's all about the patient. ðŸ˜ https://t.co/bg96n3eJ5u</t>
  </si>
  <si>
    <t>I'm shocked and awed. Private equity acquisition was associated with increases in health care spending, utilizatiâ€¦ https://t.co/3etqy6Y4Mp</t>
  </si>
  <si>
    <t>1568707420968419330</t>
  </si>
  <si>
    <t>ðŸ˜” https://t.co/UEUtaXlKTf</t>
  </si>
  <si>
    <t>I wish I can say that many of the events outlined in this article were exaggerated, like the plot to a really bad Bâ€¦ https://t.co/iHutbrvYXT</t>
  </si>
  <si>
    <t>1568661113038045185</t>
  </si>
  <si>
    <t>#Design @joyclee https://t.co/XMNV2S0liw</t>
  </si>
  <si>
    <t>We need simpler ways to keep people enrolled in programs like Medicaid. It should be automated where appropriate.â€¦ https://t.co/OHPK1ijJ35</t>
  </si>
  <si>
    <t>1568296583304777732</t>
  </si>
  <si>
    <t>@ReasObBob @chrissyfarr Except for all that gerrymandering. ðŸ˜</t>
  </si>
  <si>
    <t>1568244656638500864</t>
  </si>
  <si>
    <t>@boltyboy @TrungTPhan I loved the Treo.</t>
  </si>
  <si>
    <t>1568058739168526336</t>
  </si>
  <si>
    <t>ðŸ‘ @joyclee @DC_BHV @BraveBosom https://t.co/0XWawGAP02</t>
  </si>
  <si>
    <t>Open-Source Automated Insulin Delivery in Type 1 Diabetes: the use of an open-source patient generated AID systemâ€¦ https://t.co/u5St3MIOed</t>
  </si>
  <si>
    <t>1567978510169546752</t>
  </si>
  <si>
    <t>. @chrissyfarr https://t.co/tXPwTSynOe</t>
  </si>
  <si>
    <t>A cat's purr is warm tea, a roaring fire, and fresh-out-of-the-oven cookies, all rolled into a fleece-lined hug. Itâ€¦ https://t.co/q8earXUDJl</t>
  </si>
  <si>
    <t>1567976942397423616</t>
  </si>
  <si>
    <t>@chrissyfarr We live in a federal republic; states, in theory, have all powers not explicitly ceded to the federal government.</t>
  </si>
  <si>
    <t>1567922462498738179</t>
  </si>
  <si>
    <t>What's about as mysterious as the ocean? Our #microbiome . Perhaps eDNA can help us learn more about both. https://t.co/HJ8Jui2dC0</t>
  </si>
  <si>
    <t>1567883855993999363</t>
  </si>
  <si>
    <t>@pineywoozle It's not a movie but is definitely quirky, unexpectedly touching, and worth watching: https://t.co/l0PDngVEn7</t>
  </si>
  <si>
    <t>1567870646926934019</t>
  </si>
  <si>
    <t xml:space="preserve">Proponents of religious exemptions portray them as a shield to protect religious people from an increasingly seculâ€¦ https://t.co/OVFZzEQxMi	</t>
  </si>
  <si>
    <t>1567695564480954368</t>
  </si>
  <si>
    <t>@pineywoozle If you haven't seen Holiday, with Cary Grant and Katherine Hepburn, you have a treat coming.</t>
  </si>
  <si>
    <t>1567674680957440004</t>
  </si>
  <si>
    <t>Hey, @nytimes - how come when I try to read articles I get a message saying my email isn't associated with an accouâ€¦ https://t.co/QgdXn0RGE0</t>
  </si>
  <si>
    <t>1567615146641481728</t>
  </si>
  <si>
    <t>RT @pash22: Putting the â€˜eâ€™ in DNA via @kimbbellard https://t.co/4l5oXWFcYG</t>
  </si>
  <si>
    <t>1567591563273928706</t>
  </si>
  <si>
    <t>Boy, that about sums up US healthcare: "...the U.S. is not utterly incompetent but rather selectively competent..."â€¦ https://t.co/yqYaw8xnGS</t>
  </si>
  <si>
    <t>America Is a Rich Death Trap: Itâ€™s not just the pandemic. For citizens of a wealthy country, Americans of every ageâ€¦ https://t.co/x8R5qKc1zn</t>
  </si>
  <si>
    <t>1567588849626353664</t>
  </si>
  <si>
    <t>@MartinSGaynor @Howard_Lovy ðŸ˜” In America. In 2022.</t>
  </si>
  <si>
    <t>1567584061295677450</t>
  </si>
  <si>
    <t>We need good -- no, we need great -- technologists working in the public sector!!!! https://t.co/Rfi51ep28J</t>
  </si>
  <si>
    <t>âœ¨Are you a technologist interested in working for the federal government? âœ¨ Product Managers apply here:â€¦ https://t.co/3I9BUUtSQb</t>
  </si>
  <si>
    <t>1567583688816197633</t>
  </si>
  <si>
    <t>@JohnNosta What I found most interesting about that article is that computer science majors were 2nd most likely toâ€¦ https://t.co/LUfYHh9YTs</t>
  </si>
  <si>
    <t>1567583425011261441</t>
  </si>
  <si>
    <t>@Lygeia @halletecco @MyAdaRose I'll second that nomination! ðŸ‘</t>
  </si>
  <si>
    <t>1567529623877042177</t>
  </si>
  <si>
    <t>Never heard of eDNA? Prepared to be amazed. https://t.co/HJ8Jui2dC0</t>
  </si>
  <si>
    <t>1567305636664188929</t>
  </si>
  <si>
    <t>Fascinating. Another step towards understanding our #microbiome ðŸ‘ https://t.co/kcTkoMfCK4</t>
  </si>
  <si>
    <t>1567287780354322433</t>
  </si>
  <si>
    <t>We live in a #DNA world; it is everywhere around us. eDNA is evidence of that, and may be crucial in #drugdiscoveryâ€¦ https://t.co/iKslTVGcqk</t>
  </si>
  <si>
    <t>1567265758257840133</t>
  </si>
  <si>
    <t>@Emily_Baum @nytimes Congrats! Well, of course, the ongoing story is how how our public health system wasn't prepâ€¦ https://t.co/Bg2F7kFkVH</t>
  </si>
  <si>
    <t>1567183685438394369</t>
  </si>
  <si>
    <t>ðŸ˜ https://t.co/6M5Kep8dja</t>
  </si>
  <si>
    <t>Congress has literally created a modern day version of the Hunger Games. Are they ramping up for arena death matcheâ€¦ https://t.co/1jaB6GRBc6</t>
  </si>
  <si>
    <t>1567183446182707200</t>
  </si>
  <si>
    <t>Thanks to @boltyboy @THCBstaff for publishing! https://t.co/rSTU6ZZ2jK</t>
  </si>
  <si>
    <t>Could environmental DNA be a new source of new medicines? @kimbbellard tells us more in his new article onâ€¦ https://t.co/kRN4L6EGXb</t>
  </si>
  <si>
    <t>1567116652855975936</t>
  </si>
  <si>
    <t>There is a lot of hype about use of #AI in #drugdiscovery , but there should be more hype about using #eDNA for it. https://t.co/HJ8JuhKCdq</t>
  </si>
  <si>
    <t>1566949291469541377</t>
  </si>
  <si>
    <t>RT @TinctureHealth: â€œWeâ€™re going to need to go fishing in the ocean to find those future medicines, and weâ€™ll need to use eDNA.â€ â€” Kim Bellâ€¦</t>
  </si>
  <si>
    <t>1566945124311089152</t>
  </si>
  <si>
    <t>That is cool! https://t.co/tb9iaMhCQF</t>
  </si>
  <si>
    <t>An image of GPS tracking of multiple wolves in six different packs around Voyageurs National Park shows how much thâ€¦ https://t.co/iN1EBxK1P4</t>
  </si>
  <si>
    <t>1566892116189581320</t>
  </si>
  <si>
    <t>@leHotz Fascinating article. You might be interested in this: https://t.co/HJ8Jui2dC0</t>
  </si>
  <si>
    <t>1566891934085423108</t>
  </si>
  <si>
    <t>@SteveAuscavitch You might be interested in this: https://t.co/HJ8Jui2dC0</t>
  </si>
  <si>
    <t>1566891819836866560</t>
  </si>
  <si>
    <t>@stefaniei ðŸ‘</t>
  </si>
  <si>
    <t>1566891723061600262</t>
  </si>
  <si>
    <t>@VictorVescovo Cool, cool, cool! You might be interested in this: https://t.co/HJ8Jui2dC0</t>
  </si>
  <si>
    <t>1566891569973760000</t>
  </si>
  <si>
    <t>@kate_duncan @WSJ @eniiler What cool work you do! ðŸ‘ You might be interested in this: https://t.co/HJ8Jui2dC0</t>
  </si>
  <si>
    <t>1566891375119011847</t>
  </si>
  <si>
    <t>@WSJ Fascinating! Related: https://t.co/HJ8Jui2dC0</t>
  </si>
  <si>
    <t>1566891137138393095</t>
  </si>
  <si>
    <t>ðŸ˜® https://t.co/NYyveSUJbm</t>
  </si>
  <si>
    <t>Autonomous vehicles that can detect snippets of DNA from the watery environment may soon be helping researchers disâ€¦ https://t.co/qn3WdHiswJ</t>
  </si>
  <si>
    <t>1566887390572150784</t>
  </si>
  <si>
    <t>Sure, you know about #DNA and all its cool uses, but how about #eDNA ? @drnic1 @daniel_kraft @ahier https://t.co/HJ8Jui2dC0</t>
  </si>
  <si>
    <t>1566797106337259521</t>
  </si>
  <si>
    <t>ðŸ˜” https://t.co/9MLxRGgnr7</t>
  </si>
  <si>
    <t>We need to do a better job of not sending appt reminders for patients who have died. It is incredibly traumatic fâ€¦ https://t.co/FSZHfI3LZA</t>
  </si>
  <si>
    <t>1566796822223405057</t>
  </si>
  <si>
    <t>. @boltyboy https://t.co/pXiHaxOtB3</t>
  </si>
  <si>
    <t>A @DeepMind #AI learns to play #soccer using decades of match simulations âš½ï¸ It learned to skilfully control digiâ€¦ https://t.co/zXHejbASVj</t>
  </si>
  <si>
    <t>1566604581861265409</t>
  </si>
  <si>
    <t>@JackMLawrence Tip #1: you don't need that many slides (or that many words on them) Tip #2: it's fun to talk to peoâ€¦ https://t.co/ywd9SEM2wJ</t>
  </si>
  <si>
    <t>1566484971698659329</t>
  </si>
  <si>
    <t>@BrennanSpiegel It must be a fascinating experience. Glad you gained from it. Never been, but some thoughts on itsâ€¦ https://t.co/I5avEGN6ez</t>
  </si>
  <si>
    <t>1566420438330351616</t>
  </si>
  <si>
    <t>Well, I'm depressed (but, apparently I already was). https://t.co/seYUczPwoJ via @WSJ</t>
  </si>
  <si>
    <t>1566237491014914050</t>
  </si>
  <si>
    <t>@eakboston When people work in difficult settings - think education, healthcare, etc - instead of simply paying theâ€¦ https://t.co/Bp2gl5CFyv</t>
  </si>
  <si>
    <t>kkcorbet</t>
  </si>
  <si>
    <t>1567852095897800707</t>
  </si>
  <si>
    <t>RT @OmarRiverosays: UNBELIEVABLE! The membership list of the white supremacist Oath Keepers just leaks â€” and it includes over 80 Republicanâ€¦</t>
  </si>
  <si>
    <t>krayker</t>
  </si>
  <si>
    <t>1568253949828014080</t>
  </si>
  <si>
    <t>@rmnth A central business district and satellite towns would perhaps make a big difference, provided the commute isâ€¦ https://t.co/kXKTimSliO</t>
  </si>
  <si>
    <t>1568243186023399427</t>
  </si>
  <si>
    <t>RT @rmnth: Thought-provoking. We tend to focus on economies of scale. But, we often ignore the diseconomies of scale - housing/land priceâ€¦</t>
  </si>
  <si>
    <t>1567890572295426048</t>
  </si>
  <si>
    <t>@rmnth Has the vibes of classic paintings.</t>
  </si>
  <si>
    <t>1567750938848546822</t>
  </si>
  <si>
    <t>RT @VisualCap: From Greek to Latin: Visualizing the Evolution of the Alphabet ðŸ“ https://t.co/JDIqpFXMUA https://t.co/hkvokowuZM</t>
  </si>
  <si>
    <t>1567724210616958983</t>
  </si>
  <si>
    <t>RT @nathanbaugh27: A study from Princeton shows the same parts of the brain light up in both the speaker and the listener of a story. Jobsâ€¦</t>
  </si>
  <si>
    <t>1567724162256621570</t>
  </si>
  <si>
    <t>RT @nathanbaugh27: Steve Jobs said: â€œThe most powerful person in the world is the storyteller.â€ Hereâ€™s the storytelling framework Jobs usâ€¦</t>
  </si>
  <si>
    <t>1567717396210921472</t>
  </si>
  <si>
    <t>RT @CharlesPattson: Dynamic island is the hottest piece of UI I've seen in a long time https://t.co/CuezwtTUuX</t>
  </si>
  <si>
    <t>1566362111085023232</t>
  </si>
  <si>
    <t>RT @jonbrosio: Copywriting gets people to click. But psychology persuades them to pull out their credit card... Here are 11 psychologicalâ€¦</t>
  </si>
  <si>
    <t>1568343397886205952</t>
  </si>
  <si>
    <t>lauradianeappel</t>
  </si>
  <si>
    <t>@gwynnek Agree. No rationale. It just is.</t>
  </si>
  <si>
    <t>1567477027212562433</t>
  </si>
  <si>
    <t>RT @crainsdetroit: Health care sector continues to be Michigan's largest employer and creates massive economic impact https://t.co/AeBDDvRZâ€¦</t>
  </si>
  <si>
    <t>lloydgprice</t>
  </si>
  <si>
    <t>1568685694960238593</t>
  </si>
  <si>
    <t>RT @_TheFigen: When physics and intelligence meet... https://t.co/7ds9wniKs5</t>
  </si>
  <si>
    <t>1568650766910648322</t>
  </si>
  <si>
    <t>Bank holiday announced for Her Majesty Queen Elizabeth IIâ€™s State Funeral on Monday 19 September https://t.co/5L9X7Zp7zx</t>
  </si>
  <si>
    <t>1568634096640839680</t>
  </si>
  <si>
    <t>Loss-making Teladoc Health (NYSE:TDOC) sheds a further US$474M, taking total shareholder losses to 74% over 1 year https://t.co/ssvBcWohp2</t>
  </si>
  <si>
    <t>1568607017249681410</t>
  </si>
  <si>
    <t>RT @polak_jasper: My thread on McKinsey's slides went crazy viral. Many have asked for the slides with: 1. All ideas &amp; examples 2. A stepâ€¦</t>
  </si>
  <si>
    <t>1568551271262568450</t>
  </si>
  <si>
    <t>Cazoo is to exit all markets but Britain as the online used car retailer tries to reverse heavy losses after a 95%â€¦ https://t.co/xMzpCwDoaT</t>
  </si>
  <si>
    <t>1568550836346789888</t>
  </si>
  <si>
    <t>Perspectives: why digital apps need an in-house clinical safety lead https://t.co/YSSgVUmxRC</t>
  </si>
  <si>
    <t>1568548962822508546</t>
  </si>
  <si>
    <t>Experts said theyâ€™re not anticipating a slowdown in digital health merger and acquisition activity any time soon https://t.co/tBkel1yHXk</t>
  </si>
  <si>
    <t>1568548892290990081</t>
  </si>
  <si>
    <t xml:space="preserve">Companies focused on improving the patient experience, offering efficiency gains to payers, and decentralising cliâ€¦ https://t.co/qutlFl98Je	</t>
  </si>
  <si>
    <t>1568545120953188352</t>
  </si>
  <si>
    <t>RT @tech9icaIs: How does a video cassette recorder (VCR) work? https://t.co/A6xk5JE4PG</t>
  </si>
  <si>
    <t>1568543403926863872</t>
  </si>
  <si>
    <t>@Procure4Health Best guest is a reverse stock split in next 2 weeks, not a de-listing. No one wants the company priâ€¦ https://t.co/sb64Sp9RH0</t>
  </si>
  <si>
    <t>1568526384938598402</t>
  </si>
  <si>
    <t>RT @oiioxford: Watch Professor Vili Lehdonvirta of the Oxford Internet Institute talking about his new book #CloudEmpires in the #RationalRâ€¦</t>
  </si>
  <si>
    <t>1568497996915949570</t>
  </si>
  <si>
    <t>Her Majesty's reign saw .. 6 x Popes 14 x US Presidents 15 x British Prime Ministers 0 x Profitable 15-minute grocâ€¦ https://t.co/DmDMkJDVAz</t>
  </si>
  <si>
    <t>1568403200025264134</t>
  </si>
  <si>
    <t>https://t.co/Nw73NfsEYy</t>
  </si>
  <si>
    <t>1568402323520786434</t>
  </si>
  <si>
    <t>Cleveland Clinic London: Head of UK Strategy &amp; Business Development https://t.co/qt3NmsvFhc</t>
  </si>
  <si>
    <t>1568402043647434753</t>
  </si>
  <si>
    <t>RT @ucl_GBSH: Did you know we were featured in December as running one of the top 5 most exciting business masters programmes across the woâ€¦</t>
  </si>
  <si>
    <t>1568398915602640896</t>
  </si>
  <si>
    <t>RT @securityjwd: Ring brings end-to-end encryption to (nearly) all its devices #ring #encryption https://t.co/3gbCp6IuLB</t>
  </si>
  <si>
    <t>1568398485606506499</t>
  </si>
  <si>
    <t>What Apple and Amazon suddenly have in common https://t.co/elVxN5OGZy</t>
  </si>
  <si>
    <t>1568395264788156416</t>
  </si>
  <si>
    <t>RT @EFF: All users should be able to decide which information Slack should keep and which information it should delete, and we applaud Slacâ€¦</t>
  </si>
  <si>
    <t>1568343679638593538</t>
  </si>
  <si>
    <t>Philip Morris is investing billions in health care. Critics aren't swayed https://t.co/XwR9HkBlbs</t>
  </si>
  <si>
    <t>1568321182545461250</t>
  </si>
  <si>
    <t>Preparing for the long haul: the cyber threat from Russia https://t.co/d5kn8obIB9</t>
  </si>
  <si>
    <t>1568320243248017408</t>
  </si>
  <si>
    <t>Kim Kardashian starts new private equity fund with ex-Carlyle partner https://t.co/yAym1oGHhr</t>
  </si>
  <si>
    <t>1568293793908289540</t>
  </si>
  <si>
    <t>3 Years of Misery Inside Google, the Happiest Company in Tech ... https://t.co/ThBGMj4qL2</t>
  </si>
  <si>
    <t>1568290986270269440</t>
  </si>
  <si>
    <t>Is the Psychedelic Therapy Bubble About to Burst? https://t.co/0a3gJO4UbD</t>
  </si>
  <si>
    <t>1568257614374645760</t>
  </si>
  <si>
    <t>Report: Cyber Attacks Having Direct Impact on Patient Care https://t.co/0ON8plRqB3</t>
  </si>
  <si>
    <t>1568255866314309632</t>
  </si>
  <si>
    <t>Secure data environment for NHS health and social care data - policy guidelines https://t.co/BMciTprtvz https://t.co/dNCbPM5JcD</t>
  </si>
  <si>
    <t>1568255434946920455</t>
  </si>
  <si>
    <t>Chaos Continues After Ransomware Hits UKâ€™s NHS https://t.co/nSstG9mIPG</t>
  </si>
  <si>
    <t>1568178784490201091</t>
  </si>
  <si>
    <t>RT @DeepFriedCyber: Cybercriminals are changing focus from large hospitals to smaller hospital systems https://t.co/vWSgK4C4sq #news #cyberâ€¦</t>
  </si>
  <si>
    <t>1568169044380893184</t>
  </si>
  <si>
    <t>Morgan Health makes $20M investment in LetsGetChecked https://t.co/9JDvN1W2yo</t>
  </si>
  <si>
    <t>1568166096833855493</t>
  </si>
  <si>
    <t>RT @SamRamani2: When Vladimir Putin was about to meet with Queen Elizabeth II in 2003, the Home Secretary's dog barked loudly The Queen qâ€¦</t>
  </si>
  <si>
    <t>1568149014675070976</t>
  </si>
  <si>
    <t>Private healthcare operator cashes in on long NHS waiting lists https://t.co/Bdv6Jg5oBG</t>
  </si>
  <si>
    <t>1568130907109838849</t>
  </si>
  <si>
    <t>The Health Equity Summit: Healthcare Technology - Google Health https://t.co/WulJ4YoJZO</t>
  </si>
  <si>
    <t>1567987175886671877</t>
  </si>
  <si>
    <t xml:space="preserve">Since the COVID-19 pandemic, Telehealth has exceeded expectations, using mobile health technologies, RPM tools, liâ€¦ https://t.co/hkK5AYWysW	</t>
  </si>
  <si>
    <t>1567914748032815112</t>
  </si>
  <si>
    <t>A lot of dry powder available from a Tier 1 VC â€¦. â€œExpanding opportunities with $3.85 billion for early-stage invesâ€¦ https://t.co/d3pVTQ31gv</t>
  </si>
  <si>
    <t>1567845544856326145</t>
  </si>
  <si>
    <t>#darktrace share price tanking 30% today after #thomabravo confirm they will not bid for the AI Cyber Security compâ€¦ https://t.co/34y33dRgU0</t>
  </si>
  <si>
    <t>1567840487989514243</t>
  </si>
  <si>
    <t>The Future of Medical Device Regulation and Standards: Dealing with Critical Challenges for Connected, Intelligentâ€¦ https://t.co/uFDgSD3Xuq</t>
  </si>
  <si>
    <t>1567839205371383808</t>
  </si>
  <si>
    <t>Healthcare Cyber Security Market to Reach $57.25 Billion by 2030 - depth analysis of current trends &amp; future estimaâ€¦ https://t.co/zgC4jKU2dX</t>
  </si>
  <si>
    <t>1567774069524660224</t>
  </si>
  <si>
    <t>CVS Looks to Succeed Where Amazon, Google, Berkshire Failed https://t.co/rycynLu78b</t>
  </si>
  <si>
    <t>1567768787604185088</t>
  </si>
  <si>
    <t>Can climate tech startups fix UKâ€™s broken energy sector? #Tesseract brings in $78 million to show how with â€˜virtualâ€¦ https://t.co/iV3XVYFPfP</t>
  </si>
  <si>
    <t>1567758922181648385</t>
  </si>
  <si>
    <t>Revolut does not deserve a banking licence https://t.co/uU9xnAmOdG</t>
  </si>
  <si>
    <t>1567758099234054146</t>
  </si>
  <si>
    <t>RT @CyberSecUnity: Ex-security chief from #Uber stands trial in a landmark case over a #DataBreach https://t.co/feuUND2NvW</t>
  </si>
  <si>
    <t>1567563147174633473</t>
  </si>
  <si>
    <t>RT @morgancheatham: new benchmark for health tech founders: build a product that becomes so entrenched that thousands of people pay $75k/â€¦</t>
  </si>
  <si>
    <t>1567561895036469249</t>
  </si>
  <si>
    <t>RT @zsk: New Apple Watch now with ovulation prediction. Much more focus on women's health #AppleEvent</t>
  </si>
  <si>
    <t>1567560988806811650</t>
  </si>
  <si>
    <t>Consolidation in the Cyber Security sector ramps up, the industry is seen as â€œa relatively safe harbour in a down mâ€¦ https://t.co/Zs0i0icHW9</t>
  </si>
  <si>
    <t>1567559320069447680</t>
  </si>
  <si>
    <t>While US tech stocks have suffered in response to rising inflation, interest rates and general economic uncertaintyâ€¦ https://t.co/vltH8Bpyts</t>
  </si>
  <si>
    <t>1567558778127532037</t>
  </si>
  <si>
    <t>RT @mkhundmiri: Reddit is a goldmine of startup ideas. Twitter is a goldmine of people who can help you execute such ideas.</t>
  </si>
  <si>
    <t>1567555679816130561</t>
  </si>
  <si>
    <t>RT @DeepFriedCyber: Hackers Are Using NASA Telescope Images To Push Ransomware https://t.co/Ahjos1Ul0s #news #cybersecurity #infosec https:â€¦</t>
  </si>
  <si>
    <t>1567494657713623040</t>
  </si>
  <si>
    <t>Juul will pay nearly $440 Million to settle states' investigation into teen vaping https://t.co/Jkj0KWX5fQ</t>
  </si>
  <si>
    <t>1567479816789663745</t>
  </si>
  <si>
    <t>RT @UberFacts: The 8-hour workday was adopted so people could evenly divide the 24 hours in a day "Eight hours' labour, Eight hours' recrâ€¦</t>
  </si>
  <si>
    <t>1567461429090963461</t>
  </si>
  <si>
    <t>RT @Plexalcity: Partnering with @DCMS, we're calling on local authorities to join our Secure Connected Places research project. We'll workâ€¦</t>
  </si>
  <si>
    <t>1567456959984435202</t>
  </si>
  <si>
    <t>RT @SeekingAlpha: $GOOG $GOOGL - Alphabet: The Hidden $300 Billion Value In Google Cloud, 67% Potential Upside. https://t.co/Wm552Wqth0 #inâ€¦</t>
  </si>
  <si>
    <t>1567446343282561024</t>
  </si>
  <si>
    <t>HSJ, Correspondent https://t.co/NqEQ5095Iu</t>
  </si>
  <si>
    <t>1567445308317073408</t>
  </si>
  <si>
    <t>RT @VisionableG: The world is bracing itself as headlines hit about the metaverse coming to life â€“ changing every aspect of life as we knoâ€¦</t>
  </si>
  <si>
    <t>1567425348337373186</t>
  </si>
  <si>
    <t>Code First Girls raises 4.5M to get more women into coding https://t.co/lClMTY5lOU</t>
  </si>
  <si>
    <t>1567424487645216768</t>
  </si>
  <si>
    <t>â€œBritish symptom checking app Healthily raises â‚¬20mâ€ - huge congrats to â¦@matteoberlucchiâ© and team â¦â€¦ https://t.co/XHrMwSQOb7</t>
  </si>
  <si>
    <t>1567424221772480512</t>
  </si>
  <si>
    <t>Analyzing CVS Health's $8B buy: There's no place like home https://t.co/toORDxOH4L</t>
  </si>
  <si>
    <t>1567423925532954624</t>
  </si>
  <si>
    <t>Foreign Buyers Hoover Up Britainâ€™s Fast-Growing Tech Firms https://t.co/0sygTFCl8a</t>
  </si>
  <si>
    <t>1567423804229427200</t>
  </si>
  <si>
    <t>â€˜Toxicâ€™: Darktraceâ€™s future clouded by concerns over culture and fraud case https://t.co/0kXTOVH1mq</t>
  </si>
  <si>
    <t>1567423630635573248</t>
  </si>
  <si>
    <t>RT @getubetter: Join speakers from @NHSGlos in a discussion on implementing #MSK digital self-management across their MSK care pathways. Fiâ€¦</t>
  </si>
  <si>
    <t>1567410273518030848</t>
  </si>
  <si>
    <t>https://t.co/tKHKoJSDA3 UK founders urge PM Truss to back entrepreneurs competition https://t.co/kym9ITLZmJ</t>
  </si>
  <si>
    <t>1567292010033299456</t>
  </si>
  <si>
    <t>London buses operator Go-Ahead struck by cyber attack https://t.co/Wo6FOs0q0a</t>
  </si>
  <si>
    <t>1567253609414270976</t>
  </si>
  <si>
    <t>Is Apple about to reveal its next big idea in Digital Health? https://t.co/MO9NMxf3WJ #digitalhealth #apple #applehealth #innovation</t>
  </si>
  <si>
    <t>1567248500873641991</t>
  </si>
  <si>
    <t>@tanayj Babylon Health ($277M mkt cap vs $1.1Bn raised)</t>
  </si>
  <si>
    <t>1567237594026573826</t>
  </si>
  <si>
    <t>RT @MustBeMistry: @lloydgprice Exactly! ðŸ˜Š</t>
  </si>
  <si>
    <t>1567221810415943680</t>
  </si>
  <si>
    <t>RT @declassifiedUK: Get to know our new Chancellor, Kwasi Kwarteng MP, and some of his colleagues ðŸ‘‡ https://t.co/8eIXiCU2bV</t>
  </si>
  <si>
    <t>1567212101285937156</t>
  </si>
  <si>
    <t>RT @10DowningStreet: The Rt Hon Dr Thrse Coffey MP @ThereseCoffey has been appointed Secretary of State for Health and Social Care @DHSCgâ€¦</t>
  </si>
  <si>
    <t>1567209393778745345</t>
  </si>
  <si>
    <t>RT @technology: Theranos founder Elizabeth Holmes asked for a new trial, claiming a key witness in the case visited her after the verdict aâ€¦</t>
  </si>
  <si>
    <t>1567209275478474753</t>
  </si>
  <si>
    <t>Why VC investing &amp; rock climbing are more similar than you think â¦@overdrevâ© https://t.co/2UNiemICGq</t>
  </si>
  <si>
    <t>1567202562197028865</t>
  </si>
  <si>
    <t>Voting open: Who should be the 2022 Most Influential Woman in UK Tech? https://t.co/QBQ98Uwl8Q</t>
  </si>
  <si>
    <t>1567200995494531073</t>
  </si>
  <si>
    <t>Healthtech startup Medoma raises â‚¬6m for â€virtual acute wardsâ€ https://t.co/tMvRMVEteu</t>
  </si>
  <si>
    <t>1567200099456925697</t>
  </si>
  <si>
    <t>RT @HPIAndyCowper: How will the NHS cope without Steve â€˜The Bankerâ€™ Barclayâ€™s â€œurgent hackathonsâ€ and â€œflat-pack hospitalsâ€?</t>
  </si>
  <si>
    <t>1567200030280359937</t>
  </si>
  <si>
    <t>RT @HSJEditor: BREAKING: Steve Barclay is no longer the health secretary The NHS leadership breathes a collective sigh of relief The nighâ€¦</t>
  </si>
  <si>
    <t>1567193202452471809</t>
  </si>
  <si>
    <t>RT @DeepFriedCyber: Hackers Honeytrap Russian Troops Into Sharing Location, Base Bombed https://t.co/JZg1DaF4IZ #news #cybersecurity #infosâ€¦</t>
  </si>
  <si>
    <t>1567193047246544899</t>
  </si>
  <si>
    <t>Deals down: Second quarter mergers and acquisitions slumps back to pre-pandemic levels https://t.co/bm2bT8evQe</t>
  </si>
  <si>
    <t>1567191339174862849</t>
  </si>
  <si>
    <t>What Liz Truss could mean for your money: the good, the bad and the ugly https://t.co/LVlB7bf5GU</t>
  </si>
  <si>
    <t>1567184803425910784</t>
  </si>
  <si>
    <t>A coat of paint or new construction: Whatâ€™s really happening in care delivery? https://t.co/uXdIP4yr5I</t>
  </si>
  <si>
    <t>1567183117630177281</t>
  </si>
  <si>
    <t>@MustBeMistry People - Processes - Technology :)</t>
  </si>
  <si>
    <t>1567176285306212358</t>
  </si>
  <si>
    <t>RT @doctor_oxford: NHS staff in utter disbelief that Boris is gone but we don't have 40 new hospitals or 50,000 new nurses.</t>
  </si>
  <si>
    <t>1567159132674822149</t>
  </si>
  <si>
    <t>As The Planet Heats Up, So Does Investment In Weather Startups https://t.co/9K16CoramT</t>
  </si>
  <si>
    <t>1567154385381216259</t>
  </si>
  <si>
    <t>RT @ucl_GBSH: Accelerate your career in healthcare and become a future global healthcare leader. Attend our MSc Showcase on September 12thâ€¦</t>
  </si>
  <si>
    <t>1567118932363935744</t>
  </si>
  <si>
    <t>RT @getubetter: Join us for a live webinar with @NHSGlos and hear @GemmaArtz talk about why use a MSK digital self-management tool to suppoâ€¦</t>
  </si>
  <si>
    <t>1567089120991711232</t>
  </si>
  <si>
    <t>200% agree .."Teaching AI, Data Science and Cyber Security, starting in primary school, is essential for young peopâ€¦ https://t.co/YYEInygr8Y</t>
  </si>
  <si>
    <t>1567062094209490946</t>
  </si>
  <si>
    <t>RT @GCHQ: Our vital work simply does not stop. We work 24 hours a day, 7 days a week, 365 days a year to help protect the UK. https://t.câ€¦</t>
  </si>
  <si>
    <t>1567061756228370435</t>
  </si>
  <si>
    <t>CVS Health to Acquire Signify Health https://t.co/reqYMVcIpp</t>
  </si>
  <si>
    <t>1567035010925953024</t>
  </si>
  <si>
    <t>House prices to crash? Your house may still be making you money, but not for much longer https://t.co/r8Id9U2Tyf</t>
  </si>
  <si>
    <t>1566867663799914496</t>
  </si>
  <si>
    <t>How does Apple make its money? https://t.co/Zi5AVFMwIK</t>
  </si>
  <si>
    <t>1566861209831460866</t>
  </si>
  <si>
    <t>Revealed: The 36 trusts looking to replace their electronic patient records https://t.co/vd5Yf8UuwS</t>
  </si>
  <si>
    <t>1566858788358979587</t>
  </si>
  <si>
    <t>The rules for academic spin-offs must change to inspire a British Google https://t.co/QlxMF7eGwt</t>
  </si>
  <si>
    <t>1566857833127239680</t>
  </si>
  <si>
    <t>RT @levynews: TikTok is upending the music industry and Spotify may be next via @ashleycapoot https://t.co/CrMtqvJNyo</t>
  </si>
  <si>
    <t>1566834572591071236</t>
  </si>
  <si>
    <t>Instagram fined â‚¬405M for violating kidsâ€™ privacy https://t.co/15xGTr3jgT</t>
  </si>
  <si>
    <t>1566766940428943360</t>
  </si>
  <si>
    <t>Concilio - thanks to technology, to our medical expertise and our personalized service, we want to give everyone thâ€¦ https://t.co/wOU62FPqoL</t>
  </si>
  <si>
    <t>1566753144691953665</t>
  </si>
  <si>
    <t>Closer than everyone thought, Rishi received 60k votes and 43% of the vote https://t.co/uixP2zUEHI</t>
  </si>
  <si>
    <t>1566451614331949056</t>
  </si>
  <si>
    <t>RT @ValaAfshar: Every CEO, company founder and entrepreneur should watch Elon Musk when he proved everyone wrong https://t.co/tsywvc4HCh</t>
  </si>
  <si>
    <t>1566443850830331904</t>
  </si>
  <si>
    <t>The Pie Who Loved Me' ... MI5 opens secret doors for the first time to hire overweight spies" https://t.co/4eOVPrYern</t>
  </si>
  <si>
    <t>1566443534298882048</t>
  </si>
  <si>
    <t>'Staggering' 11 million hours of paid overtime required to 'bail out' health service, Conservitive research finds https://t.co/W91bH0j6YQ</t>
  </si>
  <si>
    <t>1566385720364875776</t>
  </si>
  <si>
    <t>Cyber Security unicorns record year in 2022 .. "despite the challenging macro environment, raging inflation, and nuâ€¦ https://t.co/AFgEMUQsY3</t>
  </si>
  <si>
    <t>1566339130296045573</t>
  </si>
  <si>
    <t>RT @chrisjonespress: Two rugby blokes sharing a beer after going head to head. Got to love it @Springboks @wallabies #Rugby</t>
  </si>
  <si>
    <t>margalitgurarie</t>
  </si>
  <si>
    <t>1568589522815909888</t>
  </si>
  <si>
    <t>Obviously. Any â€œmovementâ€ opposing the Davos induced â€œglobal scarcity of resourcesâ€ is a threat to â€œdemocracyâ€. Aâ€¦ https://t.co/x03W1w0qSo</t>
  </si>
  <si>
    <t>Majority sees Trump MAGA movement as threat to democracy: poll https://t.co/iUBGbCVM6u https://t.co/vrCv8EeYL3</t>
  </si>
  <si>
    <t>1568576559107170306</t>
  </si>
  <si>
    <t>15 years later and theyâ€™re still milking the cow Steve Jobs invented. https://t.co/U85aSZoV37</t>
  </si>
  <si>
    <t>Apple has unveiled four new iPhone 14 models. @JoannaStern breaks down the differences between the Pro and non-Proâ€¦ https://t.co/C4MJkjOdhj</t>
  </si>
  <si>
    <t>1568421292852019201</t>
  </si>
  <si>
    <t>Obviously.... https://t.co/rthVeSe3sP</t>
  </si>
  <si>
    <t>Zelensky to headline US defense industry conference https://t.co/CLDaaPIXT1 https://t.co/cxHxJxwTot</t>
  </si>
  <si>
    <t>1568348452144254976</t>
  </si>
  <si>
    <t>Why is this guy continuing to show up for diplomatic events in his underwear? I mean the war hero thing is sort ofâ€¦ https://t.co/svMaSB8zmw</t>
  </si>
  <si>
    <t>Zelensky awards Turkish drone maker Baykarâ€™s CEO Haluk Bayraktar with 1st Degree State Order of Merit â€œI would liâ€¦ https://t.co/edm87UcCDj</t>
  </si>
  <si>
    <t>1568208569652109312</t>
  </si>
  <si>
    <t>RT @RitaPanahi: One of the all time great stories about the Queen. https://t.co/WdUeOkUJnm</t>
  </si>
  <si>
    <t>1567929458866241536</t>
  </si>
  <si>
    <t>The last pillar of our world as we knew it, is no more. https://t.co/jtuqJjAUdA</t>
  </si>
  <si>
    <t>1567836432655437824</t>
  </si>
  <si>
    <t>ðŸ˜‚ðŸ¤£ðŸ˜‚ðŸ¤£ðŸ˜‚ðŸ¤£ https://t.co/mM28R6PEDf</t>
  </si>
  <si>
    <t>A new USAID guidebook will look for new ways to assist countries seeking to dismantle governments and political sysâ€¦ https://t.co/yP1XOkvNaY</t>
  </si>
  <si>
    <t>1567664333437517825</t>
  </si>
  <si>
    <t>The cult of mediocrityâ€¦ https://t.co/O5Yxqk4NaZ</t>
  </si>
  <si>
    <t>One of the things that drew me to Biden is that he's incapable of creating a cult of personality. For better and fâ€¦ https://t.co/3ZT3pjf6AF</t>
  </si>
  <si>
    <t>1567502222040129537</t>
  </si>
  <si>
    <t>The "funny" part here is that none of the people who planned &amp; perpetrated this heist, from the fancy Harvard profâ€¦ https://t.co/Jf7ni0ezI4</t>
  </si>
  <si>
    <t>2013 Shot: https://t.co/zpNCfN8mBX [... decade of lies, gaslighting, thievery and wealth extraction.....] 2023 Châ€¦ https://t.co/cdeycaHfY2</t>
  </si>
  <si>
    <t>1567498937908477956</t>
  </si>
  <si>
    <t>1567491724087271424</t>
  </si>
  <si>
    <t>In the future all curves will be flat https://t.co/xsXnmV8mtf</t>
  </si>
  <si>
    <t>1567351997346488321</t>
  </si>
  <si>
    <t>Mega thread.... https://t.co/5Krk2NNatS</t>
  </si>
  <si>
    <t>The regime of censorship being imposed on the internet â€“ by a consortium of DC Dems, billionaire-funded "disinformaâ€¦ https://t.co/KL7LxqQyww</t>
  </si>
  <si>
    <t>1567340437228109832</t>
  </si>
  <si>
    <t>We are having a "mental health crisis" in this country, is the kindest explanation I can come up with for whateverâ€¦ https://t.co/nhkp6BVOfy</t>
  </si>
  <si>
    <t>Democracy update: a lone judge in New Mexico just issued a declaratory judgment legally defining Jan 6 as an â€œinsâ€¦ https://t.co/8Pn3HoDXkQ</t>
  </si>
  <si>
    <t>1567174833749872643</t>
  </si>
  <si>
    <t>How to write an article (and a "scientific" paper) about pregnancy without mentioning the words woman or women onceâ€¦ https://t.co/dpjZNJyqXw</t>
  </si>
  <si>
    <t>It's truly unfortunate that #pregnant people are not included in trials of new medications b/c it's really hard toâ€¦ https://t.co/qZCBVfcfOM</t>
  </si>
  <si>
    <t>1566976141113556993</t>
  </si>
  <si>
    <t>Fascinating.... https://t.co/Jwf3LXRBe3</t>
  </si>
  <si>
    <t>THREAD 1) Did you know that Prof. Behrooz Ghamari-Tabrizi of @Princeton has close ties to #Iranâ€™s regime, the mullâ€¦ https://t.co/P2eWud7D3w</t>
  </si>
  <si>
    <t>1566955883069902848</t>
  </si>
  <si>
    <t>We moved from "bust the trust" to boost the trust.... https://t.co/nNHqZ4zSh2</t>
  </si>
  <si>
    <t>CVS to buy Signify Health in $8 bln deal https://t.co/GiNdvomzPm https://t.co/lCDU6jQOgG</t>
  </si>
  <si>
    <t>1566941519461990400</t>
  </si>
  <si>
    <t>Yes, but Wall Street did build this corrupt government and MAGA Republicans do understand that. https://t.co/wd62ED3wpP</t>
  </si>
  <si>
    <t>We understand something that MAGA Republicans in Congress don't. Wall Street didnâ€™t build this country. Working people did.</t>
  </si>
  <si>
    <t>1566826412622888960</t>
  </si>
  <si>
    <t>Must be a "MAGA Republican" "semi-fascist" judge... or something. https://t.co/EqAlrg4eCv</t>
  </si>
  <si>
    <t>The usual suspects immediately panned Trump's request for a "Special Master" as a frivolous, risible PR ploy. Todayâ€¦ https://t.co/JIuhEzc5jG</t>
  </si>
  <si>
    <t>1566801609220300802</t>
  </si>
  <si>
    <t>All of whom will be forced to pay for the regime's college educated vote-buy &amp; the MIC profiteering abroad, includiâ€¦ https://t.co/8h2aFSLwRd</t>
  </si>
  <si>
    <t>During the pandemic, we lauded as heroes the often unappreciated "essential workers" who got us through the crisis.â€¦ https://t.co/6dhhgsCvZo</t>
  </si>
  <si>
    <t>1566782761930833922</t>
  </si>
  <si>
    <t>This is an ad in Politico paid for by the Democratic Congressional Campaign Committee, chaired by Rep Patrick Malonâ€¦ https://t.co/n7bgTAD4AV</t>
  </si>
  <si>
    <t>1566780535254433795</t>
  </si>
  <si>
    <t>@JediPD Revenge of the miceâ€¦. For decades of abuse in research labsâ€¦</t>
  </si>
  <si>
    <t>1566779593163415552</t>
  </si>
  <si>
    <t>Interestingâ€¦ just like the US did not tie Ukraine hands, and is not tying Taiwan hands. Seems to me the current USâ€¦ https://t.co/C07cXkqTky</t>
  </si>
  <si>
    <t>U.S. ambassador to Israel Tom Nides: "President Biden understands Iranâ€™s aggression. He told Prime Minister Lapid iâ€¦ https://t.co/JgM0bex3Sj</t>
  </si>
  <si>
    <t>1566214511232794624</t>
  </si>
  <si>
    <t>The level of War propaganda is reaching levels of stupidity that will be very difficult to match in the future. https://t.co/U7yIeiZ4l8</t>
  </si>
  <si>
    <t>Once you begin to look for it, youâ€™ll find Russian literature is full of imperialist discourse, romanticized conqueâ€¦ https://t.co/NxnqTG9K0W</t>
  </si>
  <si>
    <t>1568371484975939584</t>
  </si>
  <si>
    <t>medableinc</t>
  </si>
  <si>
    <t>Let's talk about how real-time data reduces patient risk in clinical trials. @LongmireMD @FastCompany https://t.co/ccDyNoZXFF</t>
  </si>
  <si>
    <t>1568270281223045124</t>
  </si>
  <si>
    <t>Mark your calendars. On Sept. 28, our VP of Patient Success, Jena Daniels, is presenting at Outsourcing in Clinicalâ€¦ https://t.co/NaXSU3dK4y</t>
  </si>
  <si>
    <t>1567986932864647168</t>
  </si>
  <si>
    <t>@PamelaTenaerts and Ken Getz break down the numbers around the ROI of technologies used in decentralized clinical tâ€¦ https://t.co/fw89dYNm0c</t>
  </si>
  <si>
    <t>1567891516130992129</t>
  </si>
  <si>
    <t>Tufts Center for the Study of Drug Development issued an in-depth â€œimpact reportâ€ today showing that DCTs reduce clâ€¦ https://t.co/yGeufGOseP</t>
  </si>
  <si>
    <t>1567591795994902529</t>
  </si>
  <si>
    <t>We're honored to be selected by @GSK to accelerate the delivery of new medicines and enable their clinical trials tâ€¦ https://t.co/DrkdoEpR7W</t>
  </si>
  <si>
    <t>1567479162922737670</t>
  </si>
  <si>
    <t>We are proud to announce our partnership with @GSK to enable decentralized clinical trials across its portfolio. Ouâ€¦ https://t.co/aKMbot8BZv</t>
  </si>
  <si>
    <t>1567309186387566598</t>
  </si>
  <si>
    <t>The clinical trial landscape is changing quickly, with new technologies constantly increasing trial efficiency andâ€¦ https://t.co/yccnMWTpkx</t>
  </si>
  <si>
    <t>1567211540843036675</t>
  </si>
  <si>
    <t>Tomorrow, join our digital medicine and partner technologies experts as they explore: âœ”ï¸ Enhancing patient experieâ€¦ https://t.co/aXzVbXGpti</t>
  </si>
  <si>
    <t>1567120182551666690</t>
  </si>
  <si>
    <t>Who is coming to AQC Vendor Day? Join us for this two-day event to explore how Medable and other innovative clinicaâ€¦ https://t.co/Gzt11FT0J1</t>
  </si>
  <si>
    <t>1566884877026336768</t>
  </si>
  <si>
    <t>Patient-first, decentralized trials see up to 13x return on the initial investment in phase III clinical trials.â€¦ https://t.co/ZaxDpSaNOg</t>
  </si>
  <si>
    <t>1566803848001355776</t>
  </si>
  <si>
    <t>ICYMI: Check out @fastco's panel 'Innovation Through Digitization: Disrupting the Clinical Trial Landscape' with Meâ€¦ https://t.co/GqyHIZOyfZ</t>
  </si>
  <si>
    <t>1567332066706034689</t>
  </si>
  <si>
    <t>medianthealth</t>
  </si>
  <si>
    <t>The $8b @CVSHealth acquisition of @signifyhealth adds clinicians that assess patients at home. The deal also providâ€¦ https://t.co/OCOYEo9hv7</t>
  </si>
  <si>
    <t>1568009231554727937</t>
  </si>
  <si>
    <t>medtechMarion</t>
  </si>
  <si>
    <t>Getting Personal With De Oro Devicesâ€™ Sidney Collin: â€˜Thereâ€™s A Lot Of Learning That Needs To Happenâ€™â€¦ https://t.co/ebkRRUheaG</t>
  </si>
  <si>
    <t>1568244408163729408</t>
  </si>
  <si>
    <t>mssoftware</t>
  </si>
  <si>
    <t>RT @AP: Happening now: Britain mourns the death of Queen Elizabeth II as Charles becomes king. The country began a 10-day mourning period oâ€¦</t>
  </si>
  <si>
    <t>1568242160922681346</t>
  </si>
  <si>
    <t>RT @AnswersNetwork: Sept 20 - 2pmET - Join us for the Current and Future State of #Interoperability â€“ A Virtual Panel Discussion with Indusâ€¦</t>
  </si>
  <si>
    <t>1567905317630910467</t>
  </si>
  <si>
    <t>RT @AnswersNetwork: Top #HealthIT Posts @MedicompSys @matt_r_fisher @cariumcares @NextGen @HIPAASecureNow @standigm @SmartSenseHQ @DraegerNâ€¦</t>
  </si>
  <si>
    <t>1567905296915304449</t>
  </si>
  <si>
    <t>RT @AnswersNetwork: #HealthIT Business News: @nextgen @FDB_US @ClarifyHealth @LetsEnvision @honeywell @HelloHeartApp @reveleer @airaio @ordâ€¦</t>
  </si>
  <si>
    <t>1567894809615925248</t>
  </si>
  <si>
    <t>RT @buitengebieden: Goat and his little monkey friend.. ðŸ˜Š https://t.co/mp7recVIHo</t>
  </si>
  <si>
    <t>1567721267544866816</t>
  </si>
  <si>
    <t>RT @healthitanswers: Your Hospital Is Average - New AMA Health Forum research available @davidrburda @4sighthealth_ #valuebasedcare https:/â€¦</t>
  </si>
  <si>
    <t>1567721141439008768</t>
  </si>
  <si>
    <t>RT @healthitanswers: Talent Tuesday: The Role of #MentalHealth in diversity, equity, and inclusion (DEI) programs By Melissa Dexter at Upriâ€¦</t>
  </si>
  <si>
    <t>1567716619027087360</t>
  </si>
  <si>
    <t>RT @nowthisnews: Watch the unveiling of former Pres. Barack Obama and FLOTUS Michelle Obamaâ€™s official White House portraits https://t.co/Vâ€¦</t>
  </si>
  <si>
    <t>1567716254751793152</t>
  </si>
  <si>
    <t>RT @HCNowRadio: On #FollowtheMedicalRecord Don Hardwick talks to Rita Bowen, VP of Privacy and Compliance @MROCorp, to learn how #thesequoiâ€¦</t>
  </si>
  <si>
    <t>1567716137143525376</t>
  </si>
  <si>
    <t>RT @HCNowRadio: Do you want to know how to drive value from #DPC? Ramesh Kumar talks to Dr. Jeremy Smith and Katelynn Smith from MyMDConnecâ€¦</t>
  </si>
  <si>
    <t>1567715891638403073</t>
  </si>
  <si>
    <t>RT @HCNowRadio: Welcome to #Healthusiasm, our NEWEST PODCAST! Host Christophe Jauquet + his international expert panel discuss the potentiaâ€¦</t>
  </si>
  <si>
    <t>natarpr</t>
  </si>
  <si>
    <t>Ep.372 #AIinAction,@natarpr from @h2oai discusses his role the work they do within #LifeSciences and #Healthcare, tâ€¦ https://t.co/ffXad9B7yv</t>
  </si>
  <si>
    <t>1568595153656643584</t>
  </si>
  <si>
    <t>1568327528498216963</t>
  </si>
  <si>
    <t>RT @h2oai: Can AI Boost Your Digital Transformation Strategy in Todayâ€™s Volatile Times? Read the article written by https://t.co/AHCQLzjMâ€¦</t>
  </si>
  <si>
    <t>1568212327438196737</t>
  </si>
  <si>
    <t>RT @h2oai: https://t.co/AHCQLzjMBAâ€™s Prashant Natarajan, VP of Strategy &amp; Products sat down with @eWEEKNews Editor-in-Chief, @JamesMaguireâ€¦</t>
  </si>
  <si>
    <t>1567872499064471553</t>
  </si>
  <si>
    <t>â€œThe real value of digital transformation happens when you create positive experiences and journeys: for your emploâ€¦ https://t.co/HnpAM9huJ7</t>
  </si>
  <si>
    <t>1566844623892496385</t>
  </si>
  <si>
    <t>RT @lyakovet: #FutureOfWork, #AI, #Automation Adoption and #Recruiting Processes Shifts" SaugaTalks with @HarrisonJGoode, Co-Founder of Eâ€¦</t>
  </si>
  <si>
    <t>1566813974678609925</t>
  </si>
  <si>
    <t>RT @JohnNosta: ðŸš¨KEY READ! Whatâ€™s Holding Digital Transformation In #Healthcare Back? https://t.co/MMM7icuv6b #pharma #medicine #attinfluencâ€¦</t>
  </si>
  <si>
    <t>1568568751846727682</t>
  </si>
  <si>
    <t>nrsaran</t>
  </si>
  <si>
    <t>RT @DCTian: We lost a resident to suicide at my hospital, and itâ€™s making rounds on social media. My heart broke ðŸ’”when our residents sharedâ€¦</t>
  </si>
  <si>
    <t>1568568354755198977</t>
  </si>
  <si>
    <t>RT @EM_RESUS: Hereâ€™s the Chest X-Ray of a young lady who presented to the ER with shortness of breath and cough for 2 days Whatâ€™s the diaâ€¦</t>
  </si>
  <si>
    <t>1568292586359488512</t>
  </si>
  <si>
    <t>openloophealth</t>
  </si>
  <si>
    <t>ICYMI: Jon Lensing, CEO &amp; Co-Founder of OpenLoop, was named Young Alumni Entrepreneur of the Year by the John Pappaâ€¦ https://t.co/G6YMLGYFNd</t>
  </si>
  <si>
    <t>1566773310825832449</t>
  </si>
  <si>
    <t>Happy Labor Day from the OpenLoop team! ðŸŽ‰ #happylaborday #laborday https://t.co/UG6NBcTkOq</t>
  </si>
  <si>
    <t>richardbagdonas</t>
  </si>
  <si>
    <t>1568570247480737794</t>
  </si>
  <si>
    <t>Does your company or your agency create video content (Instagram/TikTok/LinkedIn/YouTube/Facebook)? I have someoneâ€¦ https://t.co/I0HevIZX11</t>
  </si>
  <si>
    <t>1567945507737145344</t>
  </si>
  <si>
    <t>Sending calming and healing energy to my friends in Britain. Sorry to hear about the Queen.</t>
  </si>
  <si>
    <t>1567882553696075781</t>
  </si>
  <si>
    <t>RT @fitforanybattle: Just in: sugar is bad for you! @richardbagdonas stopped sugar 3.5 weeks ago and has dropped 15 lbs. Inflammation in thâ€¦</t>
  </si>
  <si>
    <t>1567275521230118913</t>
  </si>
  <si>
    <t>@CancerFinalGirl @judithconsult Sorry to hear that. DM me your mailing address and I will send you a copy ifâ€¦ https://t.co/LKPZWyZEvJ</t>
  </si>
  <si>
    <t>1567184298142220288</t>
  </si>
  <si>
    <t>RT @judithconsult: @CancerFinalGirl My friend wrote a book about this. @richardbagdonas Fit for Any Battle. Just it out! He shares his stoâ€¦</t>
  </si>
  <si>
    <t>1566927708508012544</t>
  </si>
  <si>
    <t>@Jim_Jordan I am not getting a loan repayment and I am happy about this for others. Being an American means we canâ€¦ https://t.co/4toRe0UwNu</t>
  </si>
  <si>
    <t>1567522065908989952</t>
  </si>
  <si>
    <t>ronnybjornevag</t>
  </si>
  <si>
    <t>@SjantenIkaros Like vakkert som resultatet</t>
  </si>
  <si>
    <t>1566771990408593410</t>
  </si>
  <si>
    <t>@Ingeborgborg Kjr p! Her blir det ved i klebersteinsovn</t>
  </si>
  <si>
    <t>1567898648532422657</t>
  </si>
  <si>
    <t>sandeepburug</t>
  </si>
  <si>
    <t>RT @MalwareTechBlog: Apple executives after selling everyone the iPhone 11 for the 4th time https://t.co/DDgVsA9H7z</t>
  </si>
  <si>
    <t>1567883919059570691</t>
  </si>
  <si>
    <t>RT @AdamMGrant: How soon should you leave a toxic workplace? As soon as you canâ€”and sooner than you think. There's no amount of hazard paâ€¦</t>
  </si>
  <si>
    <t>1567566054716571649</t>
  </si>
  <si>
    <t>@LongmireMD @GSK Amazing, congrats!</t>
  </si>
  <si>
    <t>1567369689659068417</t>
  </si>
  <si>
    <t>RT @usopen: One of the wildest doubles points you will ever see. @juanscabal makes two volleys while *on the ground* to keep the point aliâ€¦</t>
  </si>
  <si>
    <t>1567324085822099458</t>
  </si>
  <si>
    <t>RT @Gabriele_Corno: Deer Lounge Under Cherry Blossom Trees In Japan's Nara Park https://t.co/kX34D1i8ot</t>
  </si>
  <si>
    <t>1566563249583276033</t>
  </si>
  <si>
    <t>RT @packyM: Dress for the job you want (CEO of a major American company) https://t.co/LJfhAdAQxq</t>
  </si>
  <si>
    <t>1566511837432127489</t>
  </si>
  <si>
    <t>Modern cars and their sensors havenâ€™t caught up to this technology yet. I park my car like this and it thinks itâ€™sâ€¦ https://t.co/3OSgXR2cZ4</t>
  </si>
  <si>
    <t>A car parking system powered by AI https://t.co/eC8SuXAmk7</t>
  </si>
  <si>
    <t>1566510838395158528</t>
  </si>
  <si>
    <t>One of the most underrated players https://t.co/gsKVBdwTBv</t>
  </si>
  <si>
    <t>Ray Allen in Boston &amp; Miami fooled the world lol this the real Ray ðŸŽ¯ðŸ¤¦ðŸ¿â€â™‚ï¸ https://t.co/KNsl6dbuzf</t>
  </si>
  <si>
    <t>1566502810199416837</t>
  </si>
  <si>
    <t>My dog is over asking for pets https://t.co/7AR9rTvxz7</t>
  </si>
  <si>
    <t>1566499240511168512</t>
  </si>
  <si>
    <t>RT @Yoda4ever: I changed my mind...Gimme this one...ðŸ¶ðŸ¾ðŸªðŸ˜… https://t.co/G1ZD4nhb7g</t>
  </si>
  <si>
    <t>1566498989138231297</t>
  </si>
  <si>
    <t>Superman laser eye-ing jeans to stonewash and rip them https://t.co/2M2bW3BMtC</t>
  </si>
  <si>
    <t>1567831207051673600</t>
  </si>
  <si>
    <t>sdigitalhealth</t>
  </si>
  <si>
    <t>WHAT HEALTH â‰ï¸ Pick up the headlines that made the buzz and the latest #trends in #digitalhealth. The Innovation Bâ€¦ https://t.co/JcIKmm0O4b</t>
  </si>
  <si>
    <t>sgogate</t>
  </si>
  <si>
    <t>1568526968295141376</t>
  </si>
  <si>
    <t>Full stops and Verbs are the best friends to construct sentence.</t>
  </si>
  <si>
    <t>1568525955588845568</t>
  </si>
  <si>
    <t>Good writing needs to consider the reader in mind, it doesn't have to be gibberish colonial language.</t>
  </si>
  <si>
    <t>1568508522371088384</t>
  </si>
  <si>
    <t>RT @dotnetonAWS: AWS App2Container (A2C) is a CLI tool for modernizing #dotnet apps with containers. In this tutorial, architects Pavankumaâ€¦</t>
  </si>
  <si>
    <t>1568082705589633024</t>
  </si>
  <si>
    <t>RT @cloudhedgeio: CloudHedge and Tech Mahindra Partner to Accelerate Modernization of Applications to Cloud using #OmniDeq #ModernizeWhileâ€¦</t>
  </si>
  <si>
    <t>1567735399371390976</t>
  </si>
  <si>
    <t>The expression on the interviewer's face - priceless! https://t.co/gvesocxKRu</t>
  </si>
  <si>
    <t>Hilarious! @lakslnarasimhan, the new CEO of Starbucks, is receiving many memesðŸ¤£ "I come from hometown of #Pune, wâ€¦ https://t.co/W0BuONWS12</t>
  </si>
  <si>
    <t>1567471588752392197</t>
  </si>
  <si>
    <t>Hoping it doesn't rain as much as in Bengaluru</t>
  </si>
  <si>
    <t>1566769560962965504</t>
  </si>
  <si>
    <t>RT @willkelly: Containers are Temporary - The Data Inside Is Not - Container Journal https://t.co/S2bPUnw4fk</t>
  </si>
  <si>
    <t>1566769440842289152</t>
  </si>
  <si>
    <t>How come they decided to wake up now? https://t.co/bgXut9ZP03</t>
  </si>
  <si>
    <t>China has accused the US of launching tens of thousands of cyberattacks against the country, and stealing vast quanâ€¦ https://t.co/5eXL4yMBHm</t>
  </si>
  <si>
    <t>1566702459329736704</t>
  </si>
  <si>
    <t>RT @outofofficedaku: If looking for a 40L backpack then this lovely one is on sale at @Decathlon_India Priced @ Rs. 1999 is full value foâ€¦</t>
  </si>
  <si>
    <t>1566676282112217089</t>
  </si>
  <si>
    <t>Isn't that what good teachers are all about! https://t.co/K1myTkBXYu</t>
  </si>
  <si>
    <t>The dedication in my next book, is apt for today :) https://t.co/z0qHqhfBk0</t>
  </si>
  <si>
    <t>1566647989212704768</t>
  </si>
  <si>
    <t>2nd incident of a known personality who met with a fatal car accident. Both were sitting in the back of a car withâ€¦ https://t.co/4mP4SBEu15</t>
  </si>
  <si>
    <t>1567782084005212161</t>
  </si>
  <si>
    <t>sgschade</t>
  </si>
  <si>
    <t>RT @Eleven_Films: The greatest President and First Lady of my lifetime. Retweet if you agree â¤ï¸ https://t.co/IuD19XxtjN</t>
  </si>
  <si>
    <t>1567781482357473280</t>
  </si>
  <si>
    <t>Indeed it is!!! https://t.co/58zWbtls6z</t>
  </si>
  <si>
    <t>What a great day to celebrate the enormous legacy of former President Obama and former First Lady Obama. https://t.co/01MCUcVeYG</t>
  </si>
  <si>
    <t>1568426457004756993</t>
  </si>
  <si>
    <t>ssutner</t>
  </si>
  <si>
    <t>RT @eric_weinberger: Hi skiing Twitter @StormSkiJournal @liftblog @codytownsend @WFG_DEN @ssutner</t>
  </si>
  <si>
    <t>1568419515247083521</t>
  </si>
  <si>
    <t>@jennylewis @GratefulDead Bad music overall</t>
  </si>
  <si>
    <t>1568415627899027457</t>
  </si>
  <si>
    <t>@matt_lorelli Would like to but canâ€™t keep up</t>
  </si>
  <si>
    <t>1568386056491253761</t>
  </si>
  <si>
    <t>@StormSkiJournal @OberGatlinburg Legendary area</t>
  </si>
  <si>
    <t>1568061404963344384</t>
  </si>
  <si>
    <t>@issac_gardiner @StormSkiJournal @jaypeakresort @raggedmtnNH @Wachusett @AltaSkiArea @Christimpson I think thatâ€™s the case</t>
  </si>
  <si>
    <t>1568047640801169414</t>
  </si>
  <si>
    <t>@StormSkiJournal @jaypeakresort @raggedmtnNH .@Wachusett for many years had a 50% off deal with Jay, along with manâ€¦ https://t.co/zSaIW3KlIg</t>
  </si>
  <si>
    <t>1568042578150391809</t>
  </si>
  <si>
    <t>@StormSkiJournal @jaypeakresort @raggedmtnNH Just wonder what theyâ€™ll cook up with this and whether theyâ€™ll do it tâ€¦ https://t.co/ElcM1faBnA</t>
  </si>
  <si>
    <t>1568034360334450689</t>
  </si>
  <si>
    <t>@StormSkiJournal @jaypeakresort Will @raggedmtnNH pass holders be able to ski @jaypeakresort this season under their 2022-2023 passes?</t>
  </si>
  <si>
    <t>1567904105431187458</t>
  </si>
  <si>
    <t>RT @christianknapp: We couldnâ€™t be more pleased to have @jaypeakresort join our family of resorts after a successful auction. We recognizeâ€¦</t>
  </si>
  <si>
    <t>1567903964724699138</t>
  </si>
  <si>
    <t>RT @liftblog: On the blog: Pacific Group Resorts Wins @jaypeakresort Auction https://t.co/ZqKnyiFPv3</t>
  </si>
  <si>
    <t>1567686688297590784</t>
  </si>
  <si>
    <t>@StormSkiJournal @wcax I donâ€™t get why they just donâ€™t say who won, Jeez.</t>
  </si>
  <si>
    <t>1567629938819211269</t>
  </si>
  <si>
    <t>@StormSkiJournal @jaypeakresort The news vacuum about the @jaypeakresort auction is killing me</t>
  </si>
  <si>
    <t>1567568942587121668</t>
  </si>
  <si>
    <t>Any news on the auction? https://t.co/tEa09nZSwq</t>
  </si>
  <si>
    <t>UPDATE: Boyne Resorts confirmed to me that they are NOT participating in today's auction for @jaypeakresort. So 2â€¦ https://t.co/IRcXcZtPKw</t>
  </si>
  <si>
    <t>1567531952885960709</t>
  </si>
  <si>
    <t>@StormSkiJournal @jaypeakresort @SkiMagicVT @SkiWardMA might be in</t>
  </si>
  <si>
    <t>1567531754268884994</t>
  </si>
  <si>
    <t>@StormSkiJournal @jaypeakresort @SkiMagicVT Lol</t>
  </si>
  <si>
    <t>1567527336265846784</t>
  </si>
  <si>
    <t>@MysteriousUtil1 @StormSkiJournal @SkiWardMA Wow â€¦ big data set</t>
  </si>
  <si>
    <t>1567526304337088515</t>
  </si>
  <si>
    <t>@MysteriousUtil1 @StormSkiJournal @SkiWardMA @SkiWard Ah so you went to Ward once â€¦ hmmm â€¦ truly veteran analysis</t>
  </si>
  <si>
    <t>1567526107255132160</t>
  </si>
  <si>
    <t>@MysteriousUtil1 @StormSkiJournal @SkiWardMA @SkiWard Oh my you are in some sort of psychological distress. Better go ski Aspen</t>
  </si>
  <si>
    <t>1567525797593858050</t>
  </si>
  <si>
    <t>@BSKI1978 @StormSkiJournal @MysteriousUtil1 @SkiWardMA @BerkshireEast Not really a tubing hill. Incubator for thousâ€¦ https://t.co/YHHiDfmRYQ</t>
  </si>
  <si>
    <t>1567511557545889793</t>
  </si>
  <si>
    <t>@StormSkiJournal @MysteriousUtil1 @SkiWardMA I have a number of thoughts about this topic. I will note, though, thiâ€¦ https://t.co/C9oia2LKkE</t>
  </si>
  <si>
    <t>1567481760497242112</t>
  </si>
  <si>
    <t>@BSKI1978 @StormSkiJournal @jaypeakresort Iâ€™ll say no â€” carrying a lot of debt already</t>
  </si>
  <si>
    <t>1567480419934674945</t>
  </si>
  <si>
    <t>@BSKI1978 @StormSkiJournal @jaypeakresort No</t>
  </si>
  <si>
    <t>1567339205889609729</t>
  </si>
  <si>
    <t>@StormSkiJournal @SkiWardMA I wonâ€™t belabor it. Iâ€™d just like to make a couple quick points.</t>
  </si>
  <si>
    <t>1567331234048626690</t>
  </si>
  <si>
    <t>@MookWilliams @StormSkiJournal @SkiWardMA No comment â€¦ waiting for the floor ðŸ˜‰</t>
  </si>
  <si>
    <t>1567212499996377089</t>
  </si>
  <si>
    <t>@StormSkiJournal @SkiWardMA Again, your sample size way, way too small: one brief visit. Great, friendly local areaâ€¦ https://t.co/jBAyDaMtS2</t>
  </si>
  <si>
    <t>1566925611452489728</t>
  </si>
  <si>
    <t>RT @josemorgado: Frances Tiafoe gets the biggest win of his career, beating 22 times Slam champ Rafael Nadal 6-4, 4-6, 6-4, 6-3 to reach thâ€¦</t>
  </si>
  <si>
    <t>1566925278609395712</t>
  </si>
  <si>
    <t>RT @StormSkiJournal: BREAKING: @jaypeakresort auction will take place this Wednesday, 9/7, per memo to emloyees from GM Wright, which was pâ€¦</t>
  </si>
  <si>
    <t>1566925150607622146</t>
  </si>
  <si>
    <t>Yes! https://t.co/4OCTlamF0W young U.S. star @FTiafoe storms the #tennis dynasty</t>
  </si>
  <si>
    <t>tbaupuig</t>
  </si>
  <si>
    <t>1567890117179703297</t>
  </si>
  <si>
    <t>RT @NEJM: The criminalization of abortion may result in an influx of patients for EDs. Ethical and legal obligations related to confidentiaâ€¦</t>
  </si>
  <si>
    <t>1567889841089544198</t>
  </si>
  <si>
    <t>RT @EricTopol: New research initiative on #LongCovid root causes @research_long @polybioRF @microbeminded2 https://t.co/8BCJXXeL9D @rddysâ€¦</t>
  </si>
  <si>
    <t>1567889823129632768</t>
  </si>
  <si>
    <t>RT @EricTopol: This will go down in history as one of science and medical research's greatest achievements. Perhaps the most impressive. Iâ€¦</t>
  </si>
  <si>
    <t>1567989844143390720</t>
  </si>
  <si>
    <t>tfotis73</t>
  </si>
  <si>
    <t>RT @uniofbrighton: We are deeply saddened by the death of Her Majesty the Queen. Her loss will be felt across the country and around the woâ€¦</t>
  </si>
  <si>
    <t>1566854769347629057</t>
  </si>
  <si>
    <t>RT @2Empowercare: Join us at our #empowercare2seas Annual Event, we will be sharing our #TechnologyBlueprint Tool and an update on the projâ€¦</t>
  </si>
  <si>
    <t>1568276647865995268</t>
  </si>
  <si>
    <t>theaaih</t>
  </si>
  <si>
    <t>@WHO reports 800 women die from complications of #childbirth daily, but researchers at the @MayoClinic are developiâ€¦ https://t.co/0QK3tRMuIa</t>
  </si>
  <si>
    <t>1568275134682890240</t>
  </si>
  <si>
    <t>RT @envisagenics: Congratulations @makerman30! Our Co-Founder &amp; CTO was named one of the US's 9 Most Impressive &amp; Successful CTO's in the #â€¦</t>
  </si>
  <si>
    <t>1567858598616748032</t>
  </si>
  <si>
    <t>RT @envisagenics: Co-Founder and CTO @makerman30 is speaking at @SAEMGPharma #OligoTx. He will introduce SpliceCore, leveraging #RNA #spliâ€¦</t>
  </si>
  <si>
    <t>1567601460485013505</t>
  </si>
  <si>
    <t>RT @OwkinScience: Owkin develops cutting-edge #machinelearning methodologies to de-risk and accelerate #clinicaltrials. Tomorrow at 3:00pm,â€¦</t>
  </si>
  <si>
    <t>1567599824593162245</t>
  </si>
  <si>
    <t>RT @benevolent_ai: Our Director of Bioinformatics, Dr Ana Liete, will join the Oxford Global Pharma Data Conference where she will share inâ€¦</t>
  </si>
  <si>
    <t>1567243540454940672</t>
  </si>
  <si>
    <t>Italian Ministry of Foreign Affairs: recognizing junior female scientists who have made extraordinary contributionsâ€¦ https://t.co/1afwNpyNyV</t>
  </si>
  <si>
    <t>1567906697162752000</t>
  </si>
  <si>
    <t>updox</t>
  </si>
  <si>
    <t>Have you explored our new Updox Knowledge Base yet? The Knowledge Base is our new and improved customer resource ceâ€¦ https://t.co/CM6YVtHjEe</t>
  </si>
  <si>
    <t>1567545251396476929</t>
  </si>
  <si>
    <t>validic</t>
  </si>
  <si>
    <t>To help more organizations see the benefits of #VirtualCare at scale, weâ€™ve compiled best practices from our highesâ€¦ https://t.co/GM6BfdyL0H</t>
  </si>
  <si>
    <t>1567866655656509440</t>
  </si>
  <si>
    <t>wpacker_hi</t>
  </si>
  <si>
    <t>Medicare Advantage Enrollment Trend: The â€œUpâ€ Continues https://t.co/TfHQoqDYQT https://t.co/SGsICAxWRQ</t>
  </si>
  <si>
    <t>1567526903896068096</t>
  </si>
  <si>
    <t>Aledade - Practice Transformation Specialist, Georgia https://t.co/sVDbmV5R5t https://t.co/WRtt0B9YgU</t>
  </si>
  <si>
    <t>1567945702189187072</t>
  </si>
  <si>
    <t>xealthinc</t>
  </si>
  <si>
    <t>Video #telehealth, in-person diagnoses agree in 87% of cases, per a study published in @JAMANetworkOpen. https://t.co/2dJKrlK4vA</t>
  </si>
  <si>
    <t>1568608667662008320</t>
  </si>
  <si>
    <t>zajctjasa</t>
  </si>
  <si>
    <t>RT @ogangurel: Today (Friday, Sep 9) is the final deadline to register for next week's Mini-MD program * For more information: https://t.câ€¦</t>
  </si>
  <si>
    <t>1568274023640961029</t>
  </si>
  <si>
    <t>@thomasbonsoir @diana_spehar @WayraUK @hectoralemanyb @LeloBurti @Kanwal_ML @layyyylaaaa @rikachristanto Unfortunatâ€¦ https://t.co/wGQA5TY56h</t>
  </si>
  <si>
    <t>1568273619087724544</t>
  </si>
  <si>
    <t>1568165060882702336</t>
  </si>
  <si>
    <t>Medical Device Regulation in Africa: Because of the low buying power of most healthcare providers, Africa often opâ€¦ https://t.co/9dUFbuMp4Y</t>
  </si>
  <si>
    <t>1568137349040586754</t>
  </si>
  <si>
    <t>Another step of the US going backward: A federal judge in Texas declared unconstitutional an ACA requirement thatâ€¦ https://t.co/1IS4vYOBy3</t>
  </si>
  <si>
    <t>1567988205416218629</t>
  </si>
  <si>
    <t>1567554542790709256</t>
  </si>
  <si>
    <t>RT @EIT_Health_de: âŒ›Countdown to #EITHealthCatapult Semi-finals! Meet @deepeyeMedical, empowering ophthalmologists with #AI to provide theâ€¦</t>
  </si>
  <si>
    <t>1567481985458733057</t>
  </si>
  <si>
    <t>Patients might need to weigh the benefits of convenient, on-demand, and largely virtual care against the risk of loâ€¦ https://t.co/IGDnDOM5Rq</t>
  </si>
  <si>
    <t>1567177563549622272</t>
  </si>
  <si>
    <t>1567052479497396231</t>
  </si>
  <si>
    <t>The 3 questions each patient should practice before a doctor's visit, as advised by @TalyaMironShatz: 1. What areâ€¦ https://t.co/bGzC1mJDNf</t>
  </si>
  <si>
    <t>1567051472960831489</t>
  </si>
  <si>
    <t>@EIT_Health_de Series 7/12: How Can A Digital Health Solution Become a "DiGA App" in Germany? ðŸ‘‰â€¦ https://t.co/G8i9ksuvif</t>
  </si>
  <si>
    <t>1566866504108220416</t>
  </si>
  <si>
    <t>Medical Device Regulation in Africa: Because of the low buying power of most healthcare providers, Africa often opâ€¦ https://t.co/FH1q4TbCWm</t>
  </si>
  <si>
    <t>1566860528319975425</t>
  </si>
  <si>
    <t>RT @PodWLA: An important issue that affects us all being addressed by friend of the podcast @ZGJR</t>
  </si>
  <si>
    <t>1566816078281539584</t>
  </si>
  <si>
    <t>@martykelly @health_xl ðŸ‘ðŸ‘ðŸ‘</t>
  </si>
  <si>
    <t>1566774374367215620</t>
  </si>
  <si>
    <t>RT @BettinaRyll: #ESMO22</t>
  </si>
  <si>
    <t>1566762467572826113</t>
  </si>
  <si>
    <t>RT @EIT_Health_de: âœ¨ Apply until tomorrow for the BadenCampus financing workshop to be prepared for upcoming talks with investors, the areaâ€¦</t>
  </si>
  <si>
    <t>1566730915279249409</t>
  </si>
  <si>
    <t>RT @bettercareIT: ðŸ“… The Better team is actively getting ready for this year's @HETTShow where we will see the latest #digitalhealth trends,â€¦</t>
  </si>
  <si>
    <t>1566681622061228032</t>
  </si>
  <si>
    <t>1566680308841435136</t>
  </si>
  <si>
    <t>Discussing medical device regulation in Africa and abroad. Because of the low buying power of most healthcare provâ€¦ https://t.co/E7OXBp0QI0</t>
  </si>
  <si>
    <t>1566660899405979648</t>
  </si>
  <si>
    <t>How Can You Improve Design in Healthcare? (Timothy Peck, IDEO) https://t.co/I7zFW5D7xW @ideo @TimothyCPeckMD</t>
  </si>
  <si>
    <t>full screen_name</t>
  </si>
  <si>
    <t>combined tweet texts</t>
  </si>
  <si>
    <t>row_id</t>
  </si>
  <si>
    <t>created_at</t>
  </si>
  <si>
    <t>date</t>
  </si>
  <si>
    <t>tweet_id</t>
  </si>
  <si>
    <t>luminaries group number</t>
  </si>
  <si>
    <t>screen_name</t>
  </si>
  <si>
    <t>tweet_text</t>
  </si>
  <si>
    <t>quoted_tweet_text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</si>
</sst>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89"/>
  <sheetViews>
    <sheetView tabSelected="1" workbookViewId="0">
      <selection activeCell="I12" sqref="I12"/>
    </sheetView>
  </sheetViews>
  <sheetFormatPr defaultColWidth="23.42578125" defaultRowHeight="15" x14ac:dyDescent="0.25"/>
  <cols>
    <col min="1" max="1" width="11.42578125" bestFit="1" customWidth="1"/>
    <col min="2" max="2" width="17.5703125" bestFit="1" customWidth="1"/>
    <col min="3" max="3" width="9.7109375" bestFit="1" customWidth="1"/>
    <col min="4" max="4" width="20.28515625" bestFit="1" customWidth="1"/>
    <col min="5" max="5" width="14.5703125" customWidth="1"/>
    <col min="6" max="6" width="24.5703125" customWidth="1"/>
    <col min="7" max="7" width="5.85546875" customWidth="1"/>
    <col min="8" max="8" width="27" customWidth="1"/>
    <col min="9" max="9" width="61.140625" customWidth="1"/>
    <col min="10" max="10" width="10" customWidth="1"/>
    <col min="11" max="12" width="39.42578125" customWidth="1"/>
  </cols>
  <sheetData>
    <row r="1" spans="1:12" s="12" customFormat="1" ht="56.25" x14ac:dyDescent="0.25">
      <c r="A1" s="8" t="s">
        <v>6480</v>
      </c>
      <c r="B1" s="9" t="s">
        <v>6481</v>
      </c>
      <c r="C1" s="9" t="s">
        <v>6482</v>
      </c>
      <c r="D1" s="9" t="s">
        <v>6483</v>
      </c>
      <c r="E1" s="10" t="s">
        <v>6484</v>
      </c>
      <c r="F1" s="11" t="s">
        <v>6485</v>
      </c>
      <c r="H1" s="2" t="s">
        <v>6478</v>
      </c>
      <c r="I1" s="3" t="s">
        <v>6479</v>
      </c>
      <c r="J1" s="13"/>
      <c r="K1" s="9" t="s">
        <v>6486</v>
      </c>
      <c r="L1" s="9" t="s">
        <v>6487</v>
      </c>
    </row>
    <row r="2" spans="1:12" ht="15.75" x14ac:dyDescent="0.25">
      <c r="A2" s="13">
        <v>1</v>
      </c>
      <c r="B2" s="7">
        <v>44808.000069444446</v>
      </c>
      <c r="C2" s="6">
        <f>INT(B2)</f>
        <v>44808</v>
      </c>
      <c r="D2" s="1" t="s">
        <v>1833</v>
      </c>
      <c r="E2" s="5">
        <v>2</v>
      </c>
      <c r="F2" s="1" t="s">
        <v>1113</v>
      </c>
      <c r="G2" s="1"/>
      <c r="H2" t="str">
        <f>E2&amp;" "&amp;F2</f>
        <v>2 HCNowRadio</v>
      </c>
      <c r="I2" s="4" t="str">
        <f>K2&amp;" &gt;&gt; "&amp;L2</f>
        <v xml:space="preserve">Weekend Marathon The Scope W/Dr. K For the next 4 hours catch up on The Scope w/ Dr. K brings payers, providers, anâ€¦ https://t.co/VyOXGhzhZO &gt;&gt; </v>
      </c>
      <c r="J2" s="1"/>
      <c r="K2" s="1" t="s">
        <v>1834</v>
      </c>
    </row>
    <row r="3" spans="1:12" ht="15.75" x14ac:dyDescent="0.25">
      <c r="A3" s="13">
        <v>2</v>
      </c>
      <c r="B3" s="7">
        <v>44808.000138888892</v>
      </c>
      <c r="C3" s="6">
        <f>INT(B3)</f>
        <v>44808</v>
      </c>
      <c r="D3" s="1" t="s">
        <v>6188</v>
      </c>
      <c r="E3" s="5">
        <v>4</v>
      </c>
      <c r="F3" s="1" t="s">
        <v>6128</v>
      </c>
      <c r="G3" s="1"/>
      <c r="H3" t="str">
        <f>E3&amp;" "&amp;F3</f>
        <v>4 margalitgurarie</v>
      </c>
      <c r="I3" s="4" t="str">
        <f>K3&amp;" &gt;&gt; "&amp;L3</f>
        <v>The level of War propaganda is reaching levels of stupidity that will be very difficult to match in the future. https://t.co/U7yIeiZ4l8 &gt;&gt; Once you begin to look for it, youâ€™ll find Russian literature is full of imperialist discourse, romanticized conqueâ€¦ https://t.co/NxnqTG9K0W</v>
      </c>
      <c r="J3" s="1"/>
      <c r="K3" s="1" t="s">
        <v>6189</v>
      </c>
      <c r="L3" t="s">
        <v>6190</v>
      </c>
    </row>
    <row r="4" spans="1:12" ht="15.75" x14ac:dyDescent="0.25">
      <c r="A4" s="13">
        <v>3</v>
      </c>
      <c r="B4" s="7">
        <v>44808.001793981479</v>
      </c>
      <c r="C4" s="6">
        <f>INT(B4)</f>
        <v>44808</v>
      </c>
      <c r="D4" s="1" t="s">
        <v>3894</v>
      </c>
      <c r="E4" s="5">
        <v>1</v>
      </c>
      <c r="F4" s="1" t="s">
        <v>3839</v>
      </c>
      <c r="G4" s="1"/>
      <c r="H4" t="str">
        <f>E4&amp;" "&amp;F4</f>
        <v>1 alexanderberler</v>
      </c>
      <c r="I4" s="4" t="str">
        <f>K4&amp;" &gt;&gt; "&amp;L4</f>
        <v xml:space="preserve">RT @quotepage: "An expert is a man who has made all the mistakes which can be made, in a narrow field." - Niels Bohr &gt;&gt; </v>
      </c>
      <c r="J4" s="1"/>
      <c r="K4" s="1" t="s">
        <v>3895</v>
      </c>
    </row>
    <row r="5" spans="1:12" ht="15.75" x14ac:dyDescent="0.25">
      <c r="A5" s="13">
        <v>4</v>
      </c>
      <c r="B5" s="7">
        <v>44808.002604166664</v>
      </c>
      <c r="C5" s="6">
        <f>INT(B5)</f>
        <v>44808</v>
      </c>
      <c r="D5" s="1" t="s">
        <v>2410</v>
      </c>
      <c r="E5" s="5">
        <v>3</v>
      </c>
      <c r="F5" s="1" t="s">
        <v>2402</v>
      </c>
      <c r="G5" s="1"/>
      <c r="H5" t="str">
        <f>E5&amp;" "&amp;F5</f>
        <v>3 JulieReisetter</v>
      </c>
      <c r="I5" s="4" t="str">
        <f>K5&amp;" &gt;&gt; "&amp;L5</f>
        <v xml:space="preserve">@nickisnpdx @MarioBlancas12 @andrewintech Look at her go!! #pinksocks power!ðŸ’– &gt;&gt; </v>
      </c>
      <c r="J5" s="1"/>
      <c r="K5" s="1" t="s">
        <v>2411</v>
      </c>
    </row>
    <row r="6" spans="1:12" ht="15.75" x14ac:dyDescent="0.25">
      <c r="A6" s="13">
        <v>5</v>
      </c>
      <c r="B6" s="7">
        <v>44808.011712962965</v>
      </c>
      <c r="C6" s="6">
        <f>INT(B6)</f>
        <v>44808</v>
      </c>
      <c r="D6" s="1" t="s">
        <v>5805</v>
      </c>
      <c r="E6" s="5">
        <v>2</v>
      </c>
      <c r="F6" s="1" t="s">
        <v>5413</v>
      </c>
      <c r="G6" s="1"/>
      <c r="H6" t="str">
        <f>E6&amp;" "&amp;F6</f>
        <v>2 jwsamuel</v>
      </c>
      <c r="I6" s="4" t="str">
        <f>K6&amp;" &gt;&gt; "&amp;L6</f>
        <v xml:space="preserve">@The_NASCARJeff @JennaFryer @champwebdotnet I was not being sarcastic. I've read rumors of Busch in IndyCar and finâ€¦ https://t.co/kAxLqizcVR &gt;&gt; </v>
      </c>
      <c r="J6" s="1"/>
      <c r="K6" s="1" t="s">
        <v>5806</v>
      </c>
    </row>
    <row r="7" spans="1:12" ht="15.75" x14ac:dyDescent="0.25">
      <c r="A7" s="13">
        <v>6</v>
      </c>
      <c r="B7" s="7">
        <v>44808.015150462961</v>
      </c>
      <c r="C7" s="6">
        <f>INT(B7)</f>
        <v>44808</v>
      </c>
      <c r="D7" s="1" t="s">
        <v>5803</v>
      </c>
      <c r="E7" s="5">
        <v>2</v>
      </c>
      <c r="F7" s="1" t="s">
        <v>5413</v>
      </c>
      <c r="G7" s="1"/>
      <c r="H7" t="str">
        <f>E7&amp;" "&amp;F7</f>
        <v>2 jwsamuel</v>
      </c>
      <c r="I7" s="4" t="str">
        <f>K7&amp;" &gt;&gt; "&amp;L7</f>
        <v xml:space="preserve">@Renegade5__ @Joesko @F1LasVegas They are going to line the track with large dice. &gt;&gt; </v>
      </c>
      <c r="J7" s="1"/>
      <c r="K7" s="1" t="s">
        <v>5804</v>
      </c>
    </row>
    <row r="8" spans="1:12" ht="15.75" x14ac:dyDescent="0.25">
      <c r="A8" s="13">
        <v>7</v>
      </c>
      <c r="B8" s="7">
        <v>44808.027696759258</v>
      </c>
      <c r="C8" s="6">
        <f>INT(B8)</f>
        <v>44808</v>
      </c>
      <c r="D8" s="1" t="s">
        <v>5801</v>
      </c>
      <c r="E8" s="5">
        <v>2</v>
      </c>
      <c r="F8" s="1" t="s">
        <v>5413</v>
      </c>
      <c r="G8" s="1"/>
      <c r="H8" t="str">
        <f>E8&amp;" "&amp;F8</f>
        <v>2 jwsamuel</v>
      </c>
      <c r="I8" s="4" t="str">
        <f>K8&amp;" &gt;&gt; "&amp;L8</f>
        <v xml:space="preserve">@healthcareandy Also gives the business an incentive to keep people alive. &gt;&gt; </v>
      </c>
      <c r="J8" s="1"/>
      <c r="K8" s="1" t="s">
        <v>5802</v>
      </c>
    </row>
    <row r="9" spans="1:12" ht="15.75" x14ac:dyDescent="0.25">
      <c r="A9" s="13">
        <v>8</v>
      </c>
      <c r="B9" s="7">
        <v>44808.029062499998</v>
      </c>
      <c r="C9" s="6">
        <f>INT(B9)</f>
        <v>44808</v>
      </c>
      <c r="D9" s="1" t="s">
        <v>5799</v>
      </c>
      <c r="E9" s="5">
        <v>2</v>
      </c>
      <c r="F9" s="1" t="s">
        <v>5413</v>
      </c>
      <c r="G9" s="1"/>
      <c r="H9" t="str">
        <f>E9&amp;" "&amp;F9</f>
        <v>2 jwsamuel</v>
      </c>
      <c r="I9" s="4" t="str">
        <f>K9&amp;" &gt;&gt; "&amp;L9</f>
        <v xml:space="preserve">@tmiele @EvanKirstel Yes, it is. &gt;&gt; </v>
      </c>
      <c r="J9" s="1"/>
      <c r="K9" s="1" t="s">
        <v>5800</v>
      </c>
    </row>
    <row r="10" spans="1:12" ht="15.75" x14ac:dyDescent="0.25">
      <c r="A10" s="13">
        <v>9</v>
      </c>
      <c r="B10" s="7">
        <v>44808.030856481484</v>
      </c>
      <c r="C10" s="6">
        <f>INT(B10)</f>
        <v>44808</v>
      </c>
      <c r="D10" s="1" t="s">
        <v>5797</v>
      </c>
      <c r="E10" s="5">
        <v>2</v>
      </c>
      <c r="F10" s="1" t="s">
        <v>5413</v>
      </c>
      <c r="G10" s="1"/>
      <c r="H10" t="str">
        <f>E10&amp;" "&amp;F10</f>
        <v>2 jwsamuel</v>
      </c>
      <c r="I10" s="4" t="str">
        <f>K10&amp;" &gt;&gt; "&amp;L10</f>
        <v xml:space="preserve">@EvanKirstel Competetive drone flying. &gt;&gt; </v>
      </c>
      <c r="J10" s="1"/>
      <c r="K10" s="1" t="s">
        <v>5798</v>
      </c>
    </row>
    <row r="11" spans="1:12" ht="15.75" x14ac:dyDescent="0.25">
      <c r="A11" s="13">
        <v>10</v>
      </c>
      <c r="B11" s="7">
        <v>44808.034432870372</v>
      </c>
      <c r="C11" s="6">
        <f>INT(B11)</f>
        <v>44808</v>
      </c>
      <c r="D11" s="1" t="s">
        <v>5411</v>
      </c>
      <c r="E11" s="5">
        <v>3</v>
      </c>
      <c r="F11" s="1" t="s">
        <v>4948</v>
      </c>
      <c r="G11" s="1"/>
      <c r="H11" t="str">
        <f>E11&amp;" "&amp;F11</f>
        <v>3 judithconsult</v>
      </c>
      <c r="I11" s="4" t="str">
        <f>K11&amp;" &gt;&gt; "&amp;L11</f>
        <v xml:space="preserve">RT @SharpIndex: @ShereeseMayMba @anthonynotleon @techguy @askjoyrios @judithconsult @RRobertseHealth @robbieschneider @EMRAnswers @ebukstelâ€¦ &gt;&gt; </v>
      </c>
      <c r="J11" s="1"/>
      <c r="K11" s="1" t="s">
        <v>5412</v>
      </c>
    </row>
    <row r="12" spans="1:12" ht="15.75" x14ac:dyDescent="0.25">
      <c r="A12" s="13">
        <v>11</v>
      </c>
      <c r="B12" s="7">
        <v>44808.037615740737</v>
      </c>
      <c r="C12" s="6">
        <f>INT(B12)</f>
        <v>44808</v>
      </c>
      <c r="D12" s="1" t="s">
        <v>2334</v>
      </c>
      <c r="E12" s="5">
        <v>3</v>
      </c>
      <c r="F12" s="1" t="s">
        <v>2269</v>
      </c>
      <c r="G12" s="1"/>
      <c r="H12" t="str">
        <f>E12&amp;" "&amp;F12</f>
        <v>3 J2Novack</v>
      </c>
      <c r="I12" s="4" t="str">
        <f>K12&amp;" &gt;&gt; "&amp;L12</f>
        <v xml:space="preserve">RT @SaritaEdwards: September is Newborn Screening Awareness Month! NBS is a state public health service that screens [all] babies for someâ€¦ &gt;&gt; </v>
      </c>
      <c r="J12" s="1"/>
      <c r="K12" s="1" t="s">
        <v>2335</v>
      </c>
    </row>
    <row r="13" spans="1:12" ht="15.75" x14ac:dyDescent="0.25">
      <c r="A13" s="13">
        <v>12</v>
      </c>
      <c r="B13" s="7">
        <v>44808.047743055555</v>
      </c>
      <c r="C13" s="6">
        <f>INT(B13)</f>
        <v>44808</v>
      </c>
      <c r="D13" s="1" t="s">
        <v>3052</v>
      </c>
      <c r="E13" s="5">
        <v>2</v>
      </c>
      <c r="F13" s="1" t="s">
        <v>2979</v>
      </c>
      <c r="G13" s="1"/>
      <c r="H13" t="str">
        <f>E13&amp;" "&amp;F13</f>
        <v>2 ReasObBob</v>
      </c>
      <c r="I13" s="4" t="str">
        <f>K13&amp;" &gt;&gt; "&amp;L13</f>
        <v xml:space="preserve">RT @MANas8U: No McKinsey engagement will tell you that there is no organizational transformation unless JD updates are done scrupulously inâ€¦ &gt;&gt; </v>
      </c>
      <c r="J13" s="1"/>
      <c r="K13" s="1" t="s">
        <v>3053</v>
      </c>
    </row>
    <row r="14" spans="1:12" ht="15.75" x14ac:dyDescent="0.25">
      <c r="A14" s="13">
        <v>13</v>
      </c>
      <c r="B14" s="7">
        <v>44808.050740740742</v>
      </c>
      <c r="C14" s="6">
        <f>INT(B14)</f>
        <v>44808</v>
      </c>
      <c r="D14" s="1" t="s">
        <v>3982</v>
      </c>
      <c r="E14" s="5">
        <v>4</v>
      </c>
      <c r="F14" s="1" t="s">
        <v>3968</v>
      </c>
      <c r="G14" s="1"/>
      <c r="H14" t="str">
        <f>E14&amp;" "&amp;F14</f>
        <v>4 bkalis</v>
      </c>
      <c r="I14" s="4" t="str">
        <f>K14&amp;" &gt;&gt; "&amp;L14</f>
        <v xml:space="preserve">Meta Acquires Berlin Startup to Boost Virtual-Reality Ambitions | @WSJ https://t.co/EAyFSd7v8Q &gt;&gt; </v>
      </c>
      <c r="J14" s="1"/>
      <c r="K14" s="1" t="s">
        <v>3983</v>
      </c>
    </row>
    <row r="15" spans="1:12" ht="15.75" x14ac:dyDescent="0.25">
      <c r="A15" s="13">
        <v>14</v>
      </c>
      <c r="B15" s="7">
        <v>44808.052511574075</v>
      </c>
      <c r="C15" s="6">
        <f>INT(B15)</f>
        <v>44808</v>
      </c>
      <c r="D15" s="1" t="s">
        <v>3050</v>
      </c>
      <c r="E15" s="5">
        <v>2</v>
      </c>
      <c r="F15" s="1" t="s">
        <v>2979</v>
      </c>
      <c r="G15" s="1"/>
      <c r="H15" t="str">
        <f>E15&amp;" "&amp;F15</f>
        <v>2 ReasObBob</v>
      </c>
      <c r="I15" s="4" t="str">
        <f>K15&amp;" &gt;&gt; "&amp;L15</f>
        <v xml:space="preserve">@d_a_keldsen Current model and systems collecting and sharing PII and ePHI are designed to support an informal cabâ€¦ https://t.co/aqlHY1GjY6 &gt;&gt; </v>
      </c>
      <c r="J15" s="1"/>
      <c r="K15" s="1" t="s">
        <v>3051</v>
      </c>
    </row>
    <row r="16" spans="1:12" ht="15.75" x14ac:dyDescent="0.25">
      <c r="A16" s="13">
        <v>15</v>
      </c>
      <c r="B16" s="7">
        <v>44808.059814814813</v>
      </c>
      <c r="C16" s="6">
        <f>INT(B16)</f>
        <v>44808</v>
      </c>
      <c r="D16" s="1" t="s">
        <v>808</v>
      </c>
      <c r="E16" s="5">
        <v>1</v>
      </c>
      <c r="F16" s="1" t="s">
        <v>773</v>
      </c>
      <c r="G16" s="1"/>
      <c r="H16" t="str">
        <f>E16&amp;" "&amp;F16</f>
        <v>1 DrRafiei</v>
      </c>
      <c r="I16" s="4" t="str">
        <f>K16&amp;" &gt;&gt; "&amp;L16</f>
        <v xml:space="preserve">It's a shame to see almost ALL investments in health research, policy and infrastructure are geared towards treatinâ€¦ https://t.co/q2yODZ4LCA &gt;&gt; </v>
      </c>
      <c r="J16" s="1"/>
      <c r="K16" s="1" t="s">
        <v>809</v>
      </c>
    </row>
    <row r="17" spans="1:12" ht="15.75" x14ac:dyDescent="0.25">
      <c r="A17" s="13">
        <v>16</v>
      </c>
      <c r="B17" s="7">
        <v>44808.06355324074</v>
      </c>
      <c r="C17" s="6">
        <f>INT(B17)</f>
        <v>44808</v>
      </c>
      <c r="D17" s="1" t="s">
        <v>5908</v>
      </c>
      <c r="E17" s="5">
        <v>1</v>
      </c>
      <c r="F17" s="1" t="s">
        <v>5813</v>
      </c>
      <c r="G17" s="1"/>
      <c r="H17" t="str">
        <f>E17&amp;" "&amp;F17</f>
        <v>1 kimbbellard</v>
      </c>
      <c r="I17" s="4" t="str">
        <f>K17&amp;" &gt;&gt; "&amp;L17</f>
        <v xml:space="preserve">@eakboston When people work in difficult settings - think education, healthcare, etc - instead of simply paying theâ€¦ https://t.co/Bp2gl5CFyv &gt;&gt; </v>
      </c>
      <c r="J17" s="1"/>
      <c r="K17" s="1" t="s">
        <v>5909</v>
      </c>
    </row>
    <row r="18" spans="1:12" ht="15.75" x14ac:dyDescent="0.25">
      <c r="A18" s="13">
        <v>17</v>
      </c>
      <c r="B18" s="7">
        <v>44808.081828703704</v>
      </c>
      <c r="C18" s="6">
        <f>INT(B18)</f>
        <v>44808</v>
      </c>
      <c r="D18" s="1" t="s">
        <v>4586</v>
      </c>
      <c r="E18" s="5">
        <v>1</v>
      </c>
      <c r="F18" s="1" t="s">
        <v>4555</v>
      </c>
      <c r="G18" s="1"/>
      <c r="H18" t="str">
        <f>E18&amp;" "&amp;F18</f>
        <v>1 emilycfreeman</v>
      </c>
      <c r="I18" s="4" t="str">
        <f>K18&amp;" &gt;&gt; "&amp;L18</f>
        <v xml:space="preserve">@TheDawnBell @GatorsFB Good game tonight! &gt;&gt; </v>
      </c>
      <c r="J18" s="1"/>
      <c r="K18" s="1" t="s">
        <v>4587</v>
      </c>
    </row>
    <row r="19" spans="1:12" ht="15.75" x14ac:dyDescent="0.25">
      <c r="A19" s="13">
        <v>18</v>
      </c>
      <c r="B19" s="7">
        <v>44808.092037037037</v>
      </c>
      <c r="C19" s="6">
        <f>INT(B19)</f>
        <v>44808</v>
      </c>
      <c r="D19" s="1" t="s">
        <v>5795</v>
      </c>
      <c r="E19" s="5">
        <v>2</v>
      </c>
      <c r="F19" s="1" t="s">
        <v>5413</v>
      </c>
      <c r="G19" s="1"/>
      <c r="H19" t="str">
        <f>E19&amp;" "&amp;F19</f>
        <v>2 jwsamuel</v>
      </c>
      <c r="I19" s="4" t="str">
        <f>K19&amp;" &gt;&gt; "&amp;L19</f>
        <v xml:space="preserve">@Jim_Jordan Biden's comments must have really hit close to home, Gym. &gt;&gt; </v>
      </c>
      <c r="J19" s="1"/>
      <c r="K19" s="1" t="s">
        <v>5796</v>
      </c>
    </row>
    <row r="20" spans="1:12" ht="15.75" x14ac:dyDescent="0.25">
      <c r="A20" s="13">
        <v>19</v>
      </c>
      <c r="B20" s="7">
        <v>44808.10261574074</v>
      </c>
      <c r="C20" s="6">
        <f>INT(B20)</f>
        <v>44808</v>
      </c>
      <c r="D20" s="1" t="s">
        <v>4584</v>
      </c>
      <c r="E20" s="5">
        <v>1</v>
      </c>
      <c r="F20" s="1" t="s">
        <v>4555</v>
      </c>
      <c r="G20" s="1"/>
      <c r="H20" t="str">
        <f>E20&amp;" "&amp;F20</f>
        <v>1 emilycfreeman</v>
      </c>
      <c r="I20" s="4" t="str">
        <f>K20&amp;" &gt;&gt; "&amp;L20</f>
        <v xml:space="preserve">@NoquiPug That is a nice one, may I ask what kind and where did you get it? That looks really nice! Iâ€™m searching fâ€¦ https://t.co/5rzK9BTUCB &gt;&gt; </v>
      </c>
      <c r="J20" s="1"/>
      <c r="K20" s="1" t="s">
        <v>4585</v>
      </c>
    </row>
    <row r="21" spans="1:12" ht="15.75" x14ac:dyDescent="0.25">
      <c r="A21" s="13">
        <v>20</v>
      </c>
      <c r="B21" s="7">
        <v>44808.103460648148</v>
      </c>
      <c r="C21" s="6">
        <f>INT(B21)</f>
        <v>44808</v>
      </c>
      <c r="D21" s="1" t="s">
        <v>4582</v>
      </c>
      <c r="E21" s="5">
        <v>1</v>
      </c>
      <c r="F21" s="1" t="s">
        <v>4555</v>
      </c>
      <c r="G21" s="1"/>
      <c r="H21" t="str">
        <f>E21&amp;" "&amp;F21</f>
        <v>1 emilycfreeman</v>
      </c>
      <c r="I21" s="4" t="str">
        <f>K21&amp;" &gt;&gt; "&amp;L21</f>
        <v xml:space="preserve">@rachel_x_graves Spot on. &gt;&gt; </v>
      </c>
      <c r="J21" s="1"/>
      <c r="K21" s="1" t="s">
        <v>4583</v>
      </c>
    </row>
    <row r="22" spans="1:12" ht="15.75" x14ac:dyDescent="0.25">
      <c r="A22" s="13">
        <v>21</v>
      </c>
      <c r="B22" s="7">
        <v>44808.104537037034</v>
      </c>
      <c r="C22" s="6">
        <f>INT(B22)</f>
        <v>44808</v>
      </c>
      <c r="D22" s="1" t="s">
        <v>4580</v>
      </c>
      <c r="E22" s="5">
        <v>1</v>
      </c>
      <c r="F22" s="1" t="s">
        <v>4555</v>
      </c>
      <c r="G22" s="1"/>
      <c r="H22" t="str">
        <f>E22&amp;" "&amp;F22</f>
        <v>1 emilycfreeman</v>
      </c>
      <c r="I22" s="4" t="str">
        <f>K22&amp;" &gt;&gt; "&amp;L22</f>
        <v xml:space="preserve">@TheDawnBell Good interception!!!! https://t.co/tyglJPrUSF &gt;&gt; </v>
      </c>
      <c r="J22" s="1"/>
      <c r="K22" s="1" t="s">
        <v>4581</v>
      </c>
    </row>
    <row r="23" spans="1:12" ht="15.75" x14ac:dyDescent="0.25">
      <c r="A23" s="13">
        <v>22</v>
      </c>
      <c r="B23" s="7">
        <v>44808.157048611109</v>
      </c>
      <c r="C23" s="6">
        <f>INT(B23)</f>
        <v>44808</v>
      </c>
      <c r="D23" s="1" t="s">
        <v>5409</v>
      </c>
      <c r="E23" s="5">
        <v>3</v>
      </c>
      <c r="F23" s="1" t="s">
        <v>4948</v>
      </c>
      <c r="G23" s="1"/>
      <c r="H23" t="str">
        <f>E23&amp;" "&amp;F23</f>
        <v>3 judithconsult</v>
      </c>
      <c r="I23" s="4" t="str">
        <f>K23&amp;" &gt;&gt; "&amp;L23</f>
        <v xml:space="preserve">RT @kylegriffin1: Micron has announced it will invest $15 billion to build a new semiconductor plant in Idaho â€” just weeks after Congress pâ€¦ &gt;&gt; </v>
      </c>
      <c r="J23" s="1"/>
      <c r="K23" s="1" t="s">
        <v>5410</v>
      </c>
    </row>
    <row r="24" spans="1:12" ht="15.75" x14ac:dyDescent="0.25">
      <c r="A24" s="13">
        <v>23</v>
      </c>
      <c r="B24" s="7">
        <v>44808.157569444447</v>
      </c>
      <c r="C24" s="6">
        <f>INT(B24)</f>
        <v>44808</v>
      </c>
      <c r="D24" s="1" t="s">
        <v>5408</v>
      </c>
      <c r="E24" s="5">
        <v>3</v>
      </c>
      <c r="F24" s="1" t="s">
        <v>4948</v>
      </c>
      <c r="G24" s="1"/>
      <c r="H24" t="str">
        <f>E24&amp;" "&amp;F24</f>
        <v>3 judithconsult</v>
      </c>
      <c r="I24" s="4" t="str">
        <f>K24&amp;" &gt;&gt; "&amp;L24</f>
        <v xml:space="preserve">RT @FBIWFO: #FBIWFO released a new photo of this man who allegedly assaulted law enforcement personnel during riots at the U.S. Capitol onâ€¦ &gt;&gt; </v>
      </c>
      <c r="J24" s="1"/>
      <c r="K24" s="1" t="s">
        <v>4982</v>
      </c>
    </row>
    <row r="25" spans="1:12" ht="15.75" x14ac:dyDescent="0.25">
      <c r="A25" s="13">
        <v>24</v>
      </c>
      <c r="B25" s="7">
        <v>44808.157673611109</v>
      </c>
      <c r="C25" s="6">
        <f>INT(B25)</f>
        <v>44808</v>
      </c>
      <c r="D25" s="1" t="s">
        <v>3048</v>
      </c>
      <c r="E25" s="5">
        <v>2</v>
      </c>
      <c r="F25" s="1" t="s">
        <v>2979</v>
      </c>
      <c r="G25" s="1"/>
      <c r="H25" t="str">
        <f>E25&amp;" "&amp;F25</f>
        <v>2 ReasObBob</v>
      </c>
      <c r="I25" s="4" t="str">
        <f>K25&amp;" &gt;&gt; "&amp;L25</f>
        <v xml:space="preserve">RT @ReasObBob: @GavinPrestonMD Since the 60s various agencies, associations, non profit, and for profit organizations have involved themselâ€¦ &gt;&gt; </v>
      </c>
      <c r="J25" s="1"/>
      <c r="K25" s="1" t="s">
        <v>3049</v>
      </c>
    </row>
    <row r="26" spans="1:12" ht="15.75" x14ac:dyDescent="0.25">
      <c r="A26" s="13">
        <v>25</v>
      </c>
      <c r="B26" s="7">
        <v>44808.158738425926</v>
      </c>
      <c r="C26" s="6">
        <f>INT(B26)</f>
        <v>44808</v>
      </c>
      <c r="D26" s="1" t="s">
        <v>5406</v>
      </c>
      <c r="E26" s="5">
        <v>3</v>
      </c>
      <c r="F26" s="1" t="s">
        <v>4948</v>
      </c>
      <c r="G26" s="1"/>
      <c r="H26" t="str">
        <f>E26&amp;" "&amp;F26</f>
        <v>3 judithconsult</v>
      </c>
      <c r="I26" s="4" t="str">
        <f>K26&amp;" &gt;&gt; "&amp;L26</f>
        <v xml:space="preserve">@DanMunro @CNN Boom. Itâ€™s always the $$$$$ &gt;&gt; </v>
      </c>
      <c r="J26" s="1"/>
      <c r="K26" s="1" t="s">
        <v>5407</v>
      </c>
    </row>
    <row r="27" spans="1:12" ht="15.75" x14ac:dyDescent="0.25">
      <c r="A27" s="13">
        <v>26</v>
      </c>
      <c r="B27" s="7">
        <v>44808.162858796299</v>
      </c>
      <c r="C27" s="6">
        <f>INT(B27)</f>
        <v>44808</v>
      </c>
      <c r="D27" s="1" t="s">
        <v>1831</v>
      </c>
      <c r="E27" s="5">
        <v>2</v>
      </c>
      <c r="F27" s="1" t="s">
        <v>1113</v>
      </c>
      <c r="G27" s="1"/>
      <c r="H27" t="str">
        <f>E27&amp;" "&amp;F27</f>
        <v>2 HCNowRadio</v>
      </c>
      <c r="I27" s="4" t="str">
        <f>K27&amp;" &gt;&gt; "&amp;L27</f>
        <v xml:space="preserve">Don't miss our Weekend Marathon featuring shows like #TheVirtualShift @FoleyTom 12 Midnight â€“ 4am ET andâ€¦ https://t.co/kFffjlUiuG &gt;&gt; </v>
      </c>
      <c r="J27" s="1"/>
      <c r="K27" s="1" t="s">
        <v>1832</v>
      </c>
    </row>
    <row r="28" spans="1:12" ht="15.75" x14ac:dyDescent="0.25">
      <c r="A28" s="13">
        <v>27</v>
      </c>
      <c r="B28" s="7">
        <v>44808.16673611111</v>
      </c>
      <c r="C28" s="6">
        <f>INT(B28)</f>
        <v>44808</v>
      </c>
      <c r="D28" s="1" t="s">
        <v>1829</v>
      </c>
      <c r="E28" s="5">
        <v>2</v>
      </c>
      <c r="F28" s="1" t="s">
        <v>1113</v>
      </c>
      <c r="G28" s="1"/>
      <c r="H28" t="str">
        <f>E28&amp;" "&amp;F28</f>
        <v>2 HCNowRadio</v>
      </c>
      <c r="I28" s="4" t="str">
        <f>K28&amp;" &gt;&gt; "&amp;L28</f>
        <v xml:space="preserve">Weekend Marathon The Virtual Shift For the next 4 hours catch up with Host Tom Foley invites a whoâ€™s who of guestsâ€¦ https://t.co/FdBKkftbEF &gt;&gt; </v>
      </c>
      <c r="J28" s="1"/>
      <c r="K28" s="1" t="s">
        <v>1830</v>
      </c>
    </row>
    <row r="29" spans="1:12" ht="15.75" x14ac:dyDescent="0.25">
      <c r="A29" s="13">
        <v>28</v>
      </c>
      <c r="B29" s="7">
        <v>44808.168657407405</v>
      </c>
      <c r="C29" s="6">
        <f>INT(B29)</f>
        <v>44808</v>
      </c>
      <c r="D29" s="1" t="s">
        <v>5403</v>
      </c>
      <c r="E29" s="5">
        <v>3</v>
      </c>
      <c r="F29" s="1" t="s">
        <v>4948</v>
      </c>
      <c r="G29" s="1"/>
      <c r="H29" t="str">
        <f>E29&amp;" "&amp;F29</f>
        <v>3 judithconsult</v>
      </c>
      <c r="I29" s="4" t="str">
        <f>K29&amp;" &gt;&gt; "&amp;L29</f>
        <v>Arizona needs these. https://t.co/s2sHjAYjWm &gt;&gt; Solar-powered desalination https://t.co/KyyE5EyrkL</v>
      </c>
      <c r="J29" s="1"/>
      <c r="K29" s="1" t="s">
        <v>5404</v>
      </c>
      <c r="L29" t="s">
        <v>5405</v>
      </c>
    </row>
    <row r="30" spans="1:12" ht="15.75" x14ac:dyDescent="0.25">
      <c r="A30" s="13">
        <v>29</v>
      </c>
      <c r="B30" s="7">
        <v>44808.201249999998</v>
      </c>
      <c r="C30" s="6">
        <f>INT(B30)</f>
        <v>44808</v>
      </c>
      <c r="D30" s="1" t="s">
        <v>4289</v>
      </c>
      <c r="E30" s="5">
        <v>1</v>
      </c>
      <c r="F30" s="1" t="s">
        <v>4201</v>
      </c>
      <c r="G30" s="1"/>
      <c r="H30" t="str">
        <f>E30&amp;" "&amp;F30</f>
        <v>1 cflashman</v>
      </c>
      <c r="I30" s="4" t="str">
        <f>K30&amp;" &gt;&gt; "&amp;L30</f>
        <v xml:space="preserve">Sea and Sky Glows over the Oregon Coast via NASA https://t.co/6CJMAd8kTI &gt;&gt; </v>
      </c>
      <c r="J30" s="1"/>
      <c r="K30" s="1" t="s">
        <v>4290</v>
      </c>
      <c r="L30" s="1"/>
    </row>
    <row r="31" spans="1:12" ht="15.75" x14ac:dyDescent="0.25">
      <c r="A31" s="13">
        <v>30</v>
      </c>
      <c r="B31" s="7">
        <v>44808.238032407404</v>
      </c>
      <c r="C31" s="6">
        <f>INT(B31)</f>
        <v>44808</v>
      </c>
      <c r="D31" s="1" t="s">
        <v>1827</v>
      </c>
      <c r="E31" s="5">
        <v>2</v>
      </c>
      <c r="F31" s="1" t="s">
        <v>1113</v>
      </c>
      <c r="G31" s="1"/>
      <c r="H31" t="str">
        <f>E31&amp;" "&amp;F31</f>
        <v>2 HCNowRadio</v>
      </c>
      <c r="I31" s="4" t="str">
        <f>K31&amp;" &gt;&gt; "&amp;L31</f>
        <v xml:space="preserve">On this episode of #VBCInsights, @DjmarinoHD and Dr. Jon Burroughs, President and CEO of Burroughs Healthcare Consuâ€¦ https://t.co/53a7o02S8H &gt;&gt; </v>
      </c>
      <c r="J31" s="1"/>
      <c r="K31" s="1" t="s">
        <v>1828</v>
      </c>
    </row>
    <row r="32" spans="1:12" ht="15.75" x14ac:dyDescent="0.25">
      <c r="A32" s="13">
        <v>31</v>
      </c>
      <c r="B32" s="7">
        <v>44808.244652777779</v>
      </c>
      <c r="C32" s="6">
        <f>INT(B32)</f>
        <v>44808</v>
      </c>
      <c r="D32" s="1" t="s">
        <v>4461</v>
      </c>
      <c r="E32" s="5">
        <v>1</v>
      </c>
      <c r="F32" s="1" t="s">
        <v>4449</v>
      </c>
      <c r="G32" s="1"/>
      <c r="H32" t="str">
        <f>E32&amp;" "&amp;F32</f>
        <v>1 dimitrakont</v>
      </c>
      <c r="I32" s="4" t="str">
        <f>K32&amp;" &gt;&gt; "&amp;L32</f>
        <v xml:space="preserve">@akonias ðŸ˜‚ðŸ˜‚ðŸ˜‚ &gt;&gt; </v>
      </c>
      <c r="J32" s="1"/>
      <c r="K32" s="1" t="s">
        <v>4462</v>
      </c>
    </row>
    <row r="33" spans="1:12" ht="15.75" x14ac:dyDescent="0.25">
      <c r="A33" s="13">
        <v>32</v>
      </c>
      <c r="B33" s="7">
        <v>44808.254918981482</v>
      </c>
      <c r="C33" s="6">
        <f>INT(B33)</f>
        <v>44808</v>
      </c>
      <c r="D33" s="1" t="s">
        <v>4459</v>
      </c>
      <c r="E33" s="5">
        <v>1</v>
      </c>
      <c r="F33" s="1" t="s">
        <v>4449</v>
      </c>
      <c r="G33" s="1"/>
      <c r="H33" t="str">
        <f>E33&amp;" "&amp;F33</f>
        <v>1 dimitrakont</v>
      </c>
      <c r="I33" s="4" t="str">
        <f>K33&amp;" &gt;&gt; "&amp;L33</f>
        <v xml:space="preserve">RT @HanCardiomd: What can be learned for the management of patients with #AFib at 1 year after initiation of early rhythm control therapy?â€¦ &gt;&gt; </v>
      </c>
      <c r="J33" s="1"/>
      <c r="K33" s="1" t="s">
        <v>4460</v>
      </c>
    </row>
    <row r="34" spans="1:12" ht="15.75" x14ac:dyDescent="0.25">
      <c r="A34" s="13">
        <v>33</v>
      </c>
      <c r="B34" s="7">
        <v>44808.257638888892</v>
      </c>
      <c r="C34" s="6">
        <f>INT(B34)</f>
        <v>44808</v>
      </c>
      <c r="D34" s="1" t="s">
        <v>761</v>
      </c>
      <c r="E34" s="5">
        <v>1</v>
      </c>
      <c r="F34" s="1" t="s">
        <v>388</v>
      </c>
      <c r="G34" s="1"/>
      <c r="H34" t="str">
        <f>E34&amp;" "&amp;F34</f>
        <v>1 DigitalSalutem</v>
      </c>
      <c r="I34" s="4" t="str">
        <f>K34&amp;" &gt;&gt; "&amp;L34</f>
        <v xml:space="preserve">#Podcast with @HealthCareGuru ðŸ‘‰ðŸ» he Maldistribution of Healthcare #digitalhealth #health #ehealth #telehealthâ€¦ https://t.co/ZiPn4YyfzD &gt;&gt; </v>
      </c>
      <c r="J34" s="1"/>
      <c r="K34" s="1" t="s">
        <v>762</v>
      </c>
    </row>
    <row r="35" spans="1:12" ht="15.75" x14ac:dyDescent="0.25">
      <c r="A35" s="13">
        <v>34</v>
      </c>
      <c r="B35" s="7">
        <v>44808.264074074075</v>
      </c>
      <c r="C35" s="6">
        <f>INT(B35)</f>
        <v>44808</v>
      </c>
      <c r="D35" s="1" t="s">
        <v>4457</v>
      </c>
      <c r="E35" s="5">
        <v>1</v>
      </c>
      <c r="F35" s="1" t="s">
        <v>4449</v>
      </c>
      <c r="G35" s="1"/>
      <c r="H35" t="str">
        <f>E35&amp;" "&amp;F35</f>
        <v>1 dimitrakont</v>
      </c>
      <c r="I35" s="4" t="str">
        <f>K35&amp;" &gt;&gt; "&amp;L35</f>
        <v xml:space="preserve">RT @arghavan_salles: This is why we should have been investing in ventilation two years ago. After 2.5 hours in a theater, the CO2 level isâ€¦ &gt;&gt; </v>
      </c>
      <c r="J35" s="1"/>
      <c r="K35" s="1" t="s">
        <v>4458</v>
      </c>
    </row>
    <row r="36" spans="1:12" ht="15.75" x14ac:dyDescent="0.25">
      <c r="A36" s="13">
        <v>35</v>
      </c>
      <c r="B36" s="7">
        <v>44808.294039351851</v>
      </c>
      <c r="C36" s="6">
        <f>INT(B36)</f>
        <v>44808</v>
      </c>
      <c r="D36" s="1" t="s">
        <v>4455</v>
      </c>
      <c r="E36" s="5">
        <v>1</v>
      </c>
      <c r="F36" s="1" t="s">
        <v>4449</v>
      </c>
      <c r="G36" s="1"/>
      <c r="H36" t="str">
        <f>E36&amp;" "&amp;F36</f>
        <v>1 dimitrakont</v>
      </c>
      <c r="I36" s="4" t="str">
        <f>K36&amp;" &gt;&gt; "&amp;L36</f>
        <v xml:space="preserve">RT @HanCardiomd: Inflammatory pathways in #HFpEF : implications for future interventions and clinical trials ðŸ“ŒHFpEF is also characterisedâ€¦ &gt;&gt; </v>
      </c>
      <c r="J36" s="1"/>
      <c r="K36" s="1" t="s">
        <v>4456</v>
      </c>
    </row>
    <row r="37" spans="1:12" ht="15.75" x14ac:dyDescent="0.25">
      <c r="A37" s="13">
        <v>36</v>
      </c>
      <c r="B37" s="7">
        <v>44808.308645833335</v>
      </c>
      <c r="C37" s="6">
        <f>INT(B37)</f>
        <v>44808</v>
      </c>
      <c r="D37" s="1" t="s">
        <v>4470</v>
      </c>
      <c r="E37" s="5">
        <v>2</v>
      </c>
      <c r="F37" s="1" t="s">
        <v>4464</v>
      </c>
      <c r="G37" s="1"/>
      <c r="H37" t="str">
        <f>E37&amp;" "&amp;F37</f>
        <v>2 drdlwillis11</v>
      </c>
      <c r="I37" s="4" t="str">
        <f>K37&amp;" &gt;&gt; "&amp;L37</f>
        <v xml:space="preserve">@megha_ghosh my 1st thought: great @NFL running backs. â€œSplines also get stronger &amp; even more precise when runningâ€¦ https://t.co/L9QMlmmoUn &gt;&gt; </v>
      </c>
      <c r="J37" s="1"/>
      <c r="K37" s="1" t="s">
        <v>4471</v>
      </c>
      <c r="L37" s="1"/>
    </row>
    <row r="38" spans="1:12" ht="15.75" x14ac:dyDescent="0.25">
      <c r="A38" s="13">
        <v>37</v>
      </c>
      <c r="B38" s="7">
        <v>44808.310671296298</v>
      </c>
      <c r="C38" s="6">
        <f>INT(B38)</f>
        <v>44808</v>
      </c>
      <c r="D38" s="1" t="s">
        <v>806</v>
      </c>
      <c r="E38" s="5">
        <v>1</v>
      </c>
      <c r="F38" s="1" t="s">
        <v>773</v>
      </c>
      <c r="G38" s="1"/>
      <c r="H38" t="str">
        <f>E38&amp;" "&amp;F38</f>
        <v>1 DrRafiei</v>
      </c>
      <c r="I38" s="4" t="str">
        <f>K38&amp;" &gt;&gt; "&amp;L38</f>
        <v xml:space="preserve">RT @DrRafiei: Stay hyper-focused. &gt;&gt; </v>
      </c>
      <c r="J38" s="1"/>
      <c r="K38" s="1" t="s">
        <v>807</v>
      </c>
    </row>
    <row r="39" spans="1:12" ht="15.75" x14ac:dyDescent="0.25">
      <c r="A39" s="13">
        <v>38</v>
      </c>
      <c r="B39" s="7">
        <v>44808.315925925926</v>
      </c>
      <c r="C39" s="6">
        <f>INT(B39)</f>
        <v>44808</v>
      </c>
      <c r="D39" s="1" t="s">
        <v>4468</v>
      </c>
      <c r="E39" s="5">
        <v>2</v>
      </c>
      <c r="F39" s="1" t="s">
        <v>4464</v>
      </c>
      <c r="G39" s="1"/>
      <c r="H39" t="str">
        <f>E39&amp;" "&amp;F39</f>
        <v>2 drdlwillis11</v>
      </c>
      <c r="I39" s="4" t="str">
        <f>K39&amp;" &gt;&gt; "&amp;L39</f>
        <v xml:space="preserve">RT @JoeBiden: Too much of whatâ€™s happening in our country today is not normal. Donald Trump and the MAGA Republicans represent an extremismâ€¦ &gt;&gt; </v>
      </c>
      <c r="J39" s="1"/>
      <c r="K39" s="1" t="s">
        <v>4469</v>
      </c>
    </row>
    <row r="40" spans="1:12" ht="15.75" x14ac:dyDescent="0.25">
      <c r="A40" s="13">
        <v>39</v>
      </c>
      <c r="B40" s="7">
        <v>44808.331261574072</v>
      </c>
      <c r="C40" s="6">
        <f>INT(B40)</f>
        <v>44808</v>
      </c>
      <c r="D40" s="1" t="s">
        <v>759</v>
      </c>
      <c r="E40" s="5">
        <v>1</v>
      </c>
      <c r="F40" s="1" t="s">
        <v>388</v>
      </c>
      <c r="G40" s="1"/>
      <c r="H40" t="str">
        <f>E40&amp;" "&amp;F40</f>
        <v>1 DigitalSalutem</v>
      </c>
      <c r="I40" s="4" t="str">
        <f>K40&amp;" &gt;&gt; "&amp;L40</f>
        <v xml:space="preserve">Virtual Healthcare: A Better Way To Care For Patients #virtualhealthcare #virtualcare #VR #virtualhealthâ€¦ https://t.co/cIuJdmF0CT &gt;&gt; </v>
      </c>
      <c r="J40" s="1"/>
      <c r="K40" s="1" t="s">
        <v>760</v>
      </c>
    </row>
    <row r="41" spans="1:12" ht="15.75" x14ac:dyDescent="0.25">
      <c r="A41" s="13">
        <v>40</v>
      </c>
      <c r="B41" s="7">
        <v>44808.333391203705</v>
      </c>
      <c r="C41" s="6">
        <f>INT(B41)</f>
        <v>44808</v>
      </c>
      <c r="D41" s="1" t="s">
        <v>1825</v>
      </c>
      <c r="E41" s="5">
        <v>2</v>
      </c>
      <c r="F41" s="1" t="s">
        <v>1113</v>
      </c>
      <c r="G41" s="1"/>
      <c r="H41" t="str">
        <f>E41&amp;" "&amp;F41</f>
        <v>2 HCNowRadio</v>
      </c>
      <c r="I41" s="4" t="str">
        <f>K41&amp;" &gt;&gt; "&amp;L41</f>
        <v xml:space="preserve">Weekend Marathon 1st Talk compliance For the next 4 hours catch up with Catherine Short #Healthcare_Compliance andâ€¦ https://t.co/aVdyJvtBj5 &gt;&gt; </v>
      </c>
      <c r="J41" s="1"/>
      <c r="K41" s="1" t="s">
        <v>1826</v>
      </c>
    </row>
    <row r="42" spans="1:12" ht="15.75" x14ac:dyDescent="0.25">
      <c r="A42" s="13">
        <v>41</v>
      </c>
      <c r="B42" s="7">
        <v>44808.333611111113</v>
      </c>
      <c r="C42" s="6">
        <f>INT(B42)</f>
        <v>44808</v>
      </c>
      <c r="D42" s="1" t="s">
        <v>2582</v>
      </c>
      <c r="E42" s="5">
        <v>2</v>
      </c>
      <c r="F42" s="1" t="s">
        <v>2570</v>
      </c>
      <c r="G42" s="1"/>
      <c r="H42" t="str">
        <f>E42&amp;" "&amp;F42</f>
        <v>2 MEDITECHSA</v>
      </c>
      <c r="I42" s="4" t="str">
        <f>K42&amp;" &gt;&gt; "&amp;L42</f>
        <v xml:space="preserve">#CervicalCancer is one of the most preventable and treatable forms of cancer, despite its mortality rates.â€¦ https://t.co/9PVw3Ton1J &gt;&gt; </v>
      </c>
      <c r="J42" s="1"/>
      <c r="K42" s="1" t="s">
        <v>2583</v>
      </c>
    </row>
    <row r="43" spans="1:12" ht="15.75" x14ac:dyDescent="0.25">
      <c r="A43" s="13">
        <v>42</v>
      </c>
      <c r="B43" s="7">
        <v>44808.343495370369</v>
      </c>
      <c r="C43" s="6">
        <f>INT(B43)</f>
        <v>44808</v>
      </c>
      <c r="D43" s="1" t="s">
        <v>386</v>
      </c>
      <c r="E43" s="5">
        <v>1</v>
      </c>
      <c r="F43" s="1" t="s">
        <v>376</v>
      </c>
      <c r="G43" s="1"/>
      <c r="H43" t="str">
        <f>E43&amp;" "&amp;F43</f>
        <v>1 Dicompath</v>
      </c>
      <c r="I43" s="4" t="str">
        <f>K43&amp;" &gt;&gt; "&amp;L43</f>
        <v xml:space="preserve">#AI papers is online https://t.co/XojwBUb1E8 Gracias a @411emilio #inteligenciaartificial #ia &gt;&gt; </v>
      </c>
      <c r="J43" s="1"/>
      <c r="K43" s="1" t="s">
        <v>387</v>
      </c>
    </row>
    <row r="44" spans="1:12" ht="15.75" x14ac:dyDescent="0.25">
      <c r="A44" s="13">
        <v>43</v>
      </c>
      <c r="B44" s="7">
        <v>44808.344027777777</v>
      </c>
      <c r="C44" s="6">
        <f>INT(B44)</f>
        <v>44808</v>
      </c>
      <c r="D44" s="1" t="s">
        <v>6126</v>
      </c>
      <c r="E44" s="5">
        <v>2</v>
      </c>
      <c r="F44" s="1" t="s">
        <v>5935</v>
      </c>
      <c r="G44" s="1"/>
      <c r="H44" t="str">
        <f>E44&amp;" "&amp;F44</f>
        <v>2 lloydgprice</v>
      </c>
      <c r="I44" s="4" t="str">
        <f>K44&amp;" &gt;&gt; "&amp;L44</f>
        <v xml:space="preserve">RT @chrisjonespress: Two rugby blokes sharing a beer after going head to head. Got to love it @Springboks @wallabies #Rugby &gt;&gt; </v>
      </c>
      <c r="J44" s="1"/>
      <c r="K44" s="1" t="s">
        <v>6127</v>
      </c>
    </row>
    <row r="45" spans="1:12" ht="15.75" x14ac:dyDescent="0.25">
      <c r="A45" s="13">
        <v>44</v>
      </c>
      <c r="B45" s="7">
        <v>44808.358344907407</v>
      </c>
      <c r="C45" s="6">
        <f>INT(B45)</f>
        <v>44808</v>
      </c>
      <c r="D45" s="1" t="s">
        <v>757</v>
      </c>
      <c r="E45" s="5">
        <v>1</v>
      </c>
      <c r="F45" s="1" t="s">
        <v>388</v>
      </c>
      <c r="G45" s="1"/>
      <c r="H45" t="str">
        <f>E45&amp;" "&amp;F45</f>
        <v>1 DigitalSalutem</v>
      </c>
      <c r="I45" s="4" t="str">
        <f>K45&amp;" &gt;&gt; "&amp;L45</f>
        <v xml:space="preserve">#64 #DigitalHealth &amp; #Wearables Series by @WearablesExpert @CraigLipset ðŸŽ¤Decentralized Clinical Trials ðŸŽ¥â€¦ https://t.co/UhZFCwo545 &gt;&gt; </v>
      </c>
      <c r="J45" s="1"/>
      <c r="K45" s="1" t="s">
        <v>758</v>
      </c>
    </row>
    <row r="46" spans="1:12" ht="15.75" x14ac:dyDescent="0.25">
      <c r="A46" s="13">
        <v>45</v>
      </c>
      <c r="B46" s="7">
        <v>44808.364386574074</v>
      </c>
      <c r="C46" s="6">
        <f>INT(B46)</f>
        <v>44808</v>
      </c>
      <c r="D46" s="1" t="s">
        <v>1823</v>
      </c>
      <c r="E46" s="5">
        <v>2</v>
      </c>
      <c r="F46" s="1" t="s">
        <v>1113</v>
      </c>
      <c r="G46" s="1"/>
      <c r="H46" t="str">
        <f>E46&amp;" "&amp;F46</f>
        <v>2 HCNowRadio</v>
      </c>
      <c r="I46" s="4" t="str">
        <f>K46&amp;" &gt;&gt; "&amp;L46</f>
        <v xml:space="preserve">Is #primarycare the Endgame? On this episode of #HealthcareRap Ann Somers Hogg looks at Amazonâ€™s moves through a thâ€¦ https://t.co/S7mtbyFKmE &gt;&gt; </v>
      </c>
      <c r="J46" s="1"/>
      <c r="K46" s="1" t="s">
        <v>1824</v>
      </c>
    </row>
    <row r="47" spans="1:12" ht="15.75" x14ac:dyDescent="0.25">
      <c r="A47" s="13">
        <v>46</v>
      </c>
      <c r="B47" s="7">
        <v>44808.377083333333</v>
      </c>
      <c r="C47" s="6">
        <f>INT(B47)</f>
        <v>44808</v>
      </c>
      <c r="D47" s="1" t="s">
        <v>755</v>
      </c>
      <c r="E47" s="5">
        <v>1</v>
      </c>
      <c r="F47" s="1" t="s">
        <v>388</v>
      </c>
      <c r="G47" s="1"/>
      <c r="H47" t="str">
        <f>E47&amp;" "&amp;F47</f>
        <v>1 DigitalSalutem</v>
      </c>
      <c r="I47" s="4" t="str">
        <f>K47&amp;" &gt;&gt; "&amp;L47</f>
        <v xml:space="preserve">The Future of Telemedicine in an Era of Enforcement #telehealth #healthtech #healthIT #digitalhealth https://t.co/7RHdQ82npU &gt;&gt; </v>
      </c>
      <c r="J47" s="1"/>
      <c r="K47" s="1" t="s">
        <v>756</v>
      </c>
    </row>
    <row r="48" spans="1:12" ht="15.75" x14ac:dyDescent="0.25">
      <c r="A48" s="13">
        <v>47</v>
      </c>
      <c r="B48" s="7">
        <v>44808.401400462964</v>
      </c>
      <c r="C48" s="6">
        <f>INT(B48)</f>
        <v>44808</v>
      </c>
      <c r="D48" s="1" t="s">
        <v>753</v>
      </c>
      <c r="E48" s="5">
        <v>1</v>
      </c>
      <c r="F48" s="1" t="s">
        <v>388</v>
      </c>
      <c r="G48" s="1"/>
      <c r="H48" t="str">
        <f>E48&amp;" "&amp;F48</f>
        <v>1 DigitalSalutem</v>
      </c>
      <c r="I48" s="4" t="str">
        <f>K48&amp;" &gt;&gt; "&amp;L48</f>
        <v xml:space="preserve">#83 @WearablesExpert talks with @TCLawry âž¤ Artificial Intelligence in Health and Medicine âž¤ https://t.co/5S3B6hoaT2â€¦ https://t.co/JVNWkOjsTx &gt;&gt; </v>
      </c>
      <c r="J48" s="1"/>
      <c r="K48" s="1" t="s">
        <v>754</v>
      </c>
    </row>
    <row r="49" spans="1:12" ht="15.75" x14ac:dyDescent="0.25">
      <c r="A49" s="13">
        <v>48</v>
      </c>
      <c r="B49" s="7">
        <v>44808.404895833337</v>
      </c>
      <c r="C49" s="6">
        <f>INT(B49)</f>
        <v>44808</v>
      </c>
      <c r="D49" s="1" t="s">
        <v>2813</v>
      </c>
      <c r="E49" s="5">
        <v>1</v>
      </c>
      <c r="F49" s="1" t="s">
        <v>2776</v>
      </c>
      <c r="G49" s="1"/>
      <c r="H49" t="str">
        <f>E49&amp;" "&amp;F49</f>
        <v>1 PedroCanoD</v>
      </c>
      <c r="I49" s="4" t="str">
        <f>K49&amp;" &gt;&gt; "&amp;L49</f>
        <v xml:space="preserve">RT @EncuentrosNOW: PROGRAMA NUNCA VISTO EN ESPAA Abre Lama Nachman, mujer que lider el sistema que permiti a Stephen Hawkins dar conferâ€¦ &gt;&gt; </v>
      </c>
      <c r="J49" s="1"/>
      <c r="K49" s="1" t="s">
        <v>2814</v>
      </c>
    </row>
    <row r="50" spans="1:12" ht="15.75" x14ac:dyDescent="0.25">
      <c r="A50" s="13">
        <v>49</v>
      </c>
      <c r="B50" s="7">
        <v>44808.407442129632</v>
      </c>
      <c r="C50" s="6">
        <f>INT(B50)</f>
        <v>44808</v>
      </c>
      <c r="D50" s="1" t="s">
        <v>5928</v>
      </c>
      <c r="E50" s="5">
        <v>1</v>
      </c>
      <c r="F50" s="1" t="s">
        <v>5913</v>
      </c>
      <c r="G50" s="1"/>
      <c r="H50" t="str">
        <f>E50&amp;" "&amp;F50</f>
        <v>1 krayker</v>
      </c>
      <c r="I50" s="4" t="str">
        <f>K50&amp;" &gt;&gt; "&amp;L50</f>
        <v xml:space="preserve">RT @jonbrosio: Copywriting gets people to click. But psychology persuades them to pull out their credit card... Here are 11 psychologicalâ€¦ &gt;&gt; </v>
      </c>
      <c r="J50" s="1"/>
      <c r="K50" s="1" t="s">
        <v>5929</v>
      </c>
    </row>
    <row r="51" spans="1:12" ht="15.75" x14ac:dyDescent="0.25">
      <c r="A51" s="13">
        <v>50</v>
      </c>
      <c r="B51" s="7">
        <v>44808.425925925927</v>
      </c>
      <c r="C51" s="6">
        <f>INT(B51)</f>
        <v>44808</v>
      </c>
      <c r="D51" s="1" t="s">
        <v>3796</v>
      </c>
      <c r="E51" s="5">
        <v>1</v>
      </c>
      <c r="F51" s="1" t="s">
        <v>3712</v>
      </c>
      <c r="G51" s="1"/>
      <c r="H51" t="str">
        <f>E51&amp;" "&amp;F51</f>
        <v>1 Wanida_Chua</v>
      </c>
      <c r="I51" s="4" t="str">
        <f>K51&amp;" &gt;&gt; "&amp;L51</f>
        <v>Car = #hardware ... Seat = #sensor ... Driver -&gt; #Data (Passenger = bonus!) https://t.co/LFwHBebJAO &gt;&gt; Who is collecting data from your car? Most drivers have no idea what data is being transmitted from their vehicleâ€¦ https://t.co/vE1stiJB7I</v>
      </c>
      <c r="J51" s="1"/>
      <c r="K51" s="1" t="s">
        <v>3797</v>
      </c>
      <c r="L51" t="s">
        <v>3798</v>
      </c>
    </row>
    <row r="52" spans="1:12" ht="15.75" x14ac:dyDescent="0.25">
      <c r="A52" s="13">
        <v>51</v>
      </c>
      <c r="B52" s="7">
        <v>44808.437604166669</v>
      </c>
      <c r="C52" s="6">
        <f>INT(B52)</f>
        <v>44808</v>
      </c>
      <c r="D52" s="1" t="s">
        <v>1054</v>
      </c>
      <c r="E52" s="5">
        <v>1</v>
      </c>
      <c r="F52" s="1" t="s">
        <v>861</v>
      </c>
      <c r="G52" s="1"/>
      <c r="H52" t="str">
        <f>E52&amp;" "&amp;F52</f>
        <v>1 GIANT_health</v>
      </c>
      <c r="I52" s="4" t="str">
        <f>K52&amp;" &gt;&gt; "&amp;L52</f>
        <v xml:space="preserve">In this latest article, #TheSidebar examines @SidekickHealth's approach to #cybersecurity &amp; #dataprotection. As aâ€¦ https://t.co/m8gYWkOszu &gt;&gt; </v>
      </c>
      <c r="J52" s="1"/>
      <c r="K52" s="1" t="s">
        <v>1055</v>
      </c>
    </row>
    <row r="53" spans="1:12" ht="15.75" x14ac:dyDescent="0.25">
      <c r="A53" s="13">
        <v>52</v>
      </c>
      <c r="B53" s="7">
        <v>44808.449305555558</v>
      </c>
      <c r="C53" s="6">
        <f>INT(B53)</f>
        <v>44808</v>
      </c>
      <c r="D53" s="1" t="s">
        <v>751</v>
      </c>
      <c r="E53" s="5">
        <v>1</v>
      </c>
      <c r="F53" s="1" t="s">
        <v>388</v>
      </c>
      <c r="G53" s="1"/>
      <c r="H53" t="str">
        <f>E53&amp;" "&amp;F53</f>
        <v>1 DigitalSalutem</v>
      </c>
      <c r="I53" s="4" t="str">
        <f>K53&amp;" &gt;&gt; "&amp;L53</f>
        <v xml:space="preserve">How Virtual Reality will influence patients in healthcare #virtualcare #virtualreality #healthcareIT #patientcareâ€¦ https://t.co/D1kSCPKyDQ &gt;&gt; </v>
      </c>
      <c r="J53" s="1"/>
      <c r="K53" s="1" t="s">
        <v>752</v>
      </c>
    </row>
    <row r="54" spans="1:12" ht="15.75" x14ac:dyDescent="0.25">
      <c r="A54" s="13">
        <v>53</v>
      </c>
      <c r="B54" s="7">
        <v>44808.460416666669</v>
      </c>
      <c r="C54" s="6">
        <f>INT(B54)</f>
        <v>44808</v>
      </c>
      <c r="D54" s="1" t="s">
        <v>749</v>
      </c>
      <c r="E54" s="5">
        <v>1</v>
      </c>
      <c r="F54" s="1" t="s">
        <v>388</v>
      </c>
      <c r="G54" s="1"/>
      <c r="H54" t="str">
        <f>E54&amp;" "&amp;F54</f>
        <v>1 DigitalSalutem</v>
      </c>
      <c r="I54" s="4" t="str">
        <f>K54&amp;" &gt;&gt; "&amp;L54</f>
        <v xml:space="preserve">#68 #DigitalHealth &amp; #Wearables Series @WearablesExpert @DrIanWeissman ðŸŽ¤Health Equity, AI in Radiology and Physicâ€¦ https://t.co/5fbtRIT6LT &gt;&gt; </v>
      </c>
      <c r="J54" s="1"/>
      <c r="K54" s="1" t="s">
        <v>750</v>
      </c>
    </row>
    <row r="55" spans="1:12" ht="15.75" x14ac:dyDescent="0.25">
      <c r="A55" s="13">
        <v>54</v>
      </c>
      <c r="B55" s="7">
        <v>44808.472592592596</v>
      </c>
      <c r="C55" s="6">
        <f>INT(B55)</f>
        <v>44808</v>
      </c>
      <c r="D55" s="1" t="s">
        <v>6124</v>
      </c>
      <c r="E55" s="5">
        <v>2</v>
      </c>
      <c r="F55" s="1" t="s">
        <v>5935</v>
      </c>
      <c r="G55" s="1"/>
      <c r="H55" t="str">
        <f>E55&amp;" "&amp;F55</f>
        <v>2 lloydgprice</v>
      </c>
      <c r="I55" s="4" t="str">
        <f>K55&amp;" &gt;&gt; "&amp;L55</f>
        <v xml:space="preserve">Cyber Security unicorns record year in 2022 .. "despite the challenging macro environment, raging inflation, and nuâ€¦ https://t.co/AFgEMUQsY3 &gt;&gt; </v>
      </c>
      <c r="J55" s="1"/>
      <c r="K55" s="1" t="s">
        <v>6125</v>
      </c>
    </row>
    <row r="56" spans="1:12" ht="15.75" x14ac:dyDescent="0.25">
      <c r="A56" s="13">
        <v>55</v>
      </c>
      <c r="B56" s="7">
        <v>44808.47929398148</v>
      </c>
      <c r="C56" s="6">
        <f>INT(B56)</f>
        <v>44808</v>
      </c>
      <c r="D56" s="1" t="s">
        <v>1052</v>
      </c>
      <c r="E56" s="5">
        <v>1</v>
      </c>
      <c r="F56" s="1" t="s">
        <v>861</v>
      </c>
      <c r="G56" s="1"/>
      <c r="H56" t="str">
        <f>E56&amp;" "&amp;F56</f>
        <v>1 GIANT_health</v>
      </c>
      <c r="I56" s="4" t="str">
        <f>K56&amp;" &gt;&gt; "&amp;L56</f>
        <v xml:space="preserve">$HBCNF Euronext listed @HealthBeaconInc now trading in US - Market Open Jim Joyce https://t.co/66RCk97aH3 via YouTâ€¦ https://t.co/jOyLlTlS9F &gt;&gt; </v>
      </c>
      <c r="J56" s="1"/>
      <c r="K56" s="1" t="s">
        <v>1053</v>
      </c>
    </row>
    <row r="57" spans="1:12" ht="15.75" x14ac:dyDescent="0.25">
      <c r="A57" s="13">
        <v>56</v>
      </c>
      <c r="B57" s="7">
        <v>44808.489212962966</v>
      </c>
      <c r="C57" s="6">
        <f>INT(B57)</f>
        <v>44808</v>
      </c>
      <c r="D57" s="1" t="s">
        <v>3273</v>
      </c>
      <c r="E57" s="5">
        <v>1</v>
      </c>
      <c r="F57" s="1" t="s">
        <v>3228</v>
      </c>
      <c r="G57" s="1"/>
      <c r="H57" t="str">
        <f>E57&amp;" "&amp;F57</f>
        <v>1 ShailaBot</v>
      </c>
      <c r="I57" s="4" t="str">
        <f>K57&amp;" &gt;&gt; "&amp;L57</f>
        <v xml:space="preserve">RT @Khulood_Almani: How Does the Landscape of #BigData Look Like? #DataScience #Analytics #Tech #innovation #AI #digital #Python #Flutterâ€¦ &gt;&gt; </v>
      </c>
      <c r="J57" s="1"/>
      <c r="K57" s="1" t="s">
        <v>3274</v>
      </c>
    </row>
    <row r="58" spans="1:12" ht="15.75" x14ac:dyDescent="0.25">
      <c r="A58" s="13">
        <v>57</v>
      </c>
      <c r="B58" s="7">
        <v>44808.493287037039</v>
      </c>
      <c r="C58" s="6">
        <f>INT(B58)</f>
        <v>44808</v>
      </c>
      <c r="D58" s="1" t="s">
        <v>4287</v>
      </c>
      <c r="E58" s="5">
        <v>1</v>
      </c>
      <c r="F58" s="1" t="s">
        <v>4201</v>
      </c>
      <c r="G58" s="1"/>
      <c r="H58" t="str">
        <f>E58&amp;" "&amp;F58</f>
        <v>1 cflashman</v>
      </c>
      <c r="I58" s="4" t="str">
        <f>K58&amp;" &gt;&gt; "&amp;L58</f>
        <v xml:space="preserve">AlphalakeAi: Our automation and integration partner @Workato is back with more integration and automation statisticâ€¦ https://t.co/4VM0NqjePv &gt;&gt; </v>
      </c>
      <c r="J58" s="1"/>
      <c r="K58" s="1" t="s">
        <v>4288</v>
      </c>
      <c r="L58" s="1"/>
    </row>
    <row r="59" spans="1:12" ht="15.75" x14ac:dyDescent="0.25">
      <c r="A59" s="13">
        <v>58</v>
      </c>
      <c r="B59" s="7">
        <v>44808.494444444441</v>
      </c>
      <c r="C59" s="6">
        <f>INT(B59)</f>
        <v>44808</v>
      </c>
      <c r="D59" s="1" t="s">
        <v>747</v>
      </c>
      <c r="E59" s="5">
        <v>1</v>
      </c>
      <c r="F59" s="1" t="s">
        <v>388</v>
      </c>
      <c r="G59" s="1"/>
      <c r="H59" t="str">
        <f>E59&amp;" "&amp;F59</f>
        <v>1 DigitalSalutem</v>
      </c>
      <c r="I59" s="4" t="str">
        <f>K59&amp;" &gt;&gt; "&amp;L59</f>
        <v xml:space="preserve">Health Wearables: From Patient Monitoring to Disease Prevention #wearable #wearabletech #wearabletechnologyâ€¦ https://t.co/JPYSXJVsrk &gt;&gt; </v>
      </c>
      <c r="J59" s="1"/>
      <c r="K59" s="1" t="s">
        <v>748</v>
      </c>
    </row>
    <row r="60" spans="1:12" ht="15.75" x14ac:dyDescent="0.25">
      <c r="A60" s="13">
        <v>59</v>
      </c>
      <c r="B60" s="7">
        <v>44808.494618055556</v>
      </c>
      <c r="C60" s="6">
        <f>INT(B60)</f>
        <v>44808</v>
      </c>
      <c r="D60" s="1" t="s">
        <v>4540</v>
      </c>
      <c r="E60" s="5">
        <v>5</v>
      </c>
      <c r="F60" s="1" t="s">
        <v>4510</v>
      </c>
      <c r="G60" s="1"/>
      <c r="H60" t="str">
        <f>E60&amp;" "&amp;F60</f>
        <v>5 dymonite69</v>
      </c>
      <c r="I60" s="4" t="str">
        <f>K60&amp;" &gt;&gt; "&amp;L60</f>
        <v xml:space="preserve">@tony_breu And this is why need to do more pathology and clinical correlation in medical school. Natural History.â€¦ https://t.co/UAPS0dqJYS &gt;&gt; </v>
      </c>
      <c r="J60" s="1"/>
      <c r="K60" s="1" t="s">
        <v>4541</v>
      </c>
    </row>
    <row r="61" spans="1:12" ht="15.75" x14ac:dyDescent="0.25">
      <c r="A61" s="13">
        <v>60</v>
      </c>
      <c r="B61" s="7">
        <v>44808.496863425928</v>
      </c>
      <c r="C61" s="6">
        <f>INT(B61)</f>
        <v>44808</v>
      </c>
      <c r="D61" s="1" t="s">
        <v>1821</v>
      </c>
      <c r="E61" s="5">
        <v>2</v>
      </c>
      <c r="F61" s="1" t="s">
        <v>1113</v>
      </c>
      <c r="G61" s="1"/>
      <c r="H61" t="str">
        <f>E61&amp;" "&amp;F61</f>
        <v>2 HCNowRadio</v>
      </c>
      <c r="I61" s="4" t="str">
        <f>K61&amp;" &gt;&gt; "&amp;L61</f>
        <v xml:space="preserve">Don't miss our Weekend Marathon featuring shows like Healthcare IT Today @colin_hung @techguy 8am â€“ 12 Noon ET andâ€¦ https://t.co/DR5G38vuaM &gt;&gt; </v>
      </c>
      <c r="J61" s="1"/>
      <c r="K61" s="1" t="s">
        <v>1822</v>
      </c>
    </row>
    <row r="62" spans="1:12" ht="15.75" x14ac:dyDescent="0.25">
      <c r="A62" s="13">
        <v>61</v>
      </c>
      <c r="B62" s="7">
        <v>44808.500069444446</v>
      </c>
      <c r="C62" s="6">
        <f>INT(B62)</f>
        <v>44808</v>
      </c>
      <c r="D62" s="1" t="s">
        <v>1819</v>
      </c>
      <c r="E62" s="5">
        <v>2</v>
      </c>
      <c r="F62" s="1" t="s">
        <v>1113</v>
      </c>
      <c r="G62" s="1"/>
      <c r="H62" t="str">
        <f>E62&amp;" "&amp;F62</f>
        <v>2 HCNowRadio</v>
      </c>
      <c r="I62" s="4" t="str">
        <f>K62&amp;" &gt;&gt; "&amp;L62</f>
        <v xml:space="preserve">Weekend Marathon Healthcare IT Today For the next 4 hours catch up with Colin Hung &amp; #John_Lynn talking #HITsmâ€¦ https://t.co/jZzwRjNAUp &gt;&gt; </v>
      </c>
      <c r="J62" s="1"/>
      <c r="K62" s="1" t="s">
        <v>1820</v>
      </c>
    </row>
    <row r="63" spans="1:12" ht="15.75" x14ac:dyDescent="0.25">
      <c r="A63" s="13">
        <v>62</v>
      </c>
      <c r="B63" s="7">
        <v>44808.50990740741</v>
      </c>
      <c r="C63" s="6">
        <f>INT(B63)</f>
        <v>44808</v>
      </c>
      <c r="D63" s="1" t="s">
        <v>4538</v>
      </c>
      <c r="E63" s="5">
        <v>5</v>
      </c>
      <c r="F63" s="1" t="s">
        <v>4510</v>
      </c>
      <c r="G63" s="1"/>
      <c r="H63" t="str">
        <f>E63&amp;" "&amp;F63</f>
        <v>5 dymonite69</v>
      </c>
      <c r="I63" s="4" t="str">
        <f>K63&amp;" &gt;&gt; "&amp;L63</f>
        <v xml:space="preserve">@rdelaespriella @yulnunezvill @MartaCoboMarcos @SantasEnrique @FH_Verbrugge @FudimMarat @escardio @secardiologiaâ€¦ https://t.co/nzsxruhVZB &gt;&gt; </v>
      </c>
      <c r="J63" s="1"/>
      <c r="K63" s="1" t="s">
        <v>4539</v>
      </c>
    </row>
    <row r="64" spans="1:12" ht="15.75" x14ac:dyDescent="0.25">
      <c r="A64" s="13">
        <v>63</v>
      </c>
      <c r="B64" s="7">
        <v>44808.520902777775</v>
      </c>
      <c r="C64" s="6">
        <f>INT(B64)</f>
        <v>44808</v>
      </c>
      <c r="D64" s="1" t="s">
        <v>1050</v>
      </c>
      <c r="E64" s="5">
        <v>1</v>
      </c>
      <c r="F64" s="1" t="s">
        <v>861</v>
      </c>
      <c r="G64" s="1"/>
      <c r="H64" t="str">
        <f>E64&amp;" "&amp;F64</f>
        <v>1 GIANT_health</v>
      </c>
      <c r="I64" s="4" t="str">
        <f>K64&amp;" &gt;&gt; "&amp;L64</f>
        <v xml:space="preserve">September is #BloodCancerAwarenessMonth and at @JanssenUK they remain committed to raising awareness and improvingâ€¦ https://t.co/bXVHVMxcdA &gt;&gt; </v>
      </c>
      <c r="J64" s="1"/>
      <c r="K64" s="1" t="s">
        <v>1051</v>
      </c>
    </row>
    <row r="65" spans="1:11" ht="15.75" x14ac:dyDescent="0.25">
      <c r="A65" s="13">
        <v>64</v>
      </c>
      <c r="B65" s="7">
        <v>44808.522870370369</v>
      </c>
      <c r="C65" s="6">
        <f>INT(B65)</f>
        <v>44808</v>
      </c>
      <c r="D65" s="1" t="s">
        <v>3115</v>
      </c>
      <c r="E65" s="5">
        <v>2</v>
      </c>
      <c r="F65" s="1" t="s">
        <v>3102</v>
      </c>
      <c r="G65" s="1"/>
      <c r="H65" t="str">
        <f>E65&amp;" "&amp;F65</f>
        <v>2 SGATweet</v>
      </c>
      <c r="I65" s="4" t="str">
        <f>K65&amp;" &gt;&gt; "&amp;L65</f>
        <v xml:space="preserve">The latest Healthtech: Below the Fold! https://t.co/kamrok6PJw Thanks to @modrnhealthcr #healthcare #ftc &gt;&gt; </v>
      </c>
      <c r="J65" s="1"/>
      <c r="K65" s="1" t="s">
        <v>3116</v>
      </c>
    </row>
    <row r="66" spans="1:11" ht="15.75" x14ac:dyDescent="0.25">
      <c r="A66" s="13">
        <v>65</v>
      </c>
      <c r="B66" s="7">
        <v>44808.522939814815</v>
      </c>
      <c r="C66" s="6">
        <f>INT(B66)</f>
        <v>44808</v>
      </c>
      <c r="D66" s="1" t="s">
        <v>4453</v>
      </c>
      <c r="E66" s="5">
        <v>1</v>
      </c>
      <c r="F66" s="1" t="s">
        <v>4449</v>
      </c>
      <c r="G66" s="1"/>
      <c r="H66" t="str">
        <f>E66&amp;" "&amp;F66</f>
        <v>1 dimitrakont</v>
      </c>
      <c r="I66" s="4" t="str">
        <f>K66&amp;" &gt;&gt; "&amp;L66</f>
        <v xml:space="preserve">@SiemensHealth Nice to see a future for the #digitaltwin! First time I came across the idea was during the #ESCDigitalSummit. &gt;&gt; </v>
      </c>
      <c r="J66" s="1"/>
      <c r="K66" s="1" t="s">
        <v>4454</v>
      </c>
    </row>
    <row r="67" spans="1:11" ht="15.75" x14ac:dyDescent="0.25">
      <c r="A67" s="13">
        <v>66</v>
      </c>
      <c r="B67" s="7">
        <v>44808.534722222219</v>
      </c>
      <c r="C67" s="6">
        <f>INT(B67)</f>
        <v>44808</v>
      </c>
      <c r="D67" s="1" t="s">
        <v>4703</v>
      </c>
      <c r="E67" s="5">
        <v>1</v>
      </c>
      <c r="F67" s="1" t="s">
        <v>4690</v>
      </c>
      <c r="G67" s="1"/>
      <c r="H67" t="str">
        <f>E67&amp;" "&amp;F67</f>
        <v>1 healthbees</v>
      </c>
      <c r="I67" s="4" t="str">
        <f>K67&amp;" &gt;&gt; "&amp;L67</f>
        <v xml:space="preserve">#healthapps daily published! https://t.co/czkDZ82Pfp Thanks @Garmin @EverydayHealth #pacientes #internacional &gt;&gt; </v>
      </c>
      <c r="J67" s="1"/>
      <c r="K67" s="1" t="s">
        <v>4704</v>
      </c>
    </row>
    <row r="68" spans="1:11" ht="15.75" x14ac:dyDescent="0.25">
      <c r="A68" s="13">
        <v>67</v>
      </c>
      <c r="B68" s="7">
        <v>44808.534942129627</v>
      </c>
      <c r="C68" s="6">
        <f>INT(B68)</f>
        <v>44808</v>
      </c>
      <c r="D68" s="1" t="s">
        <v>3622</v>
      </c>
      <c r="E68" s="5">
        <v>4</v>
      </c>
      <c r="F68" s="1" t="s">
        <v>3607</v>
      </c>
      <c r="G68" s="1"/>
      <c r="H68" t="str">
        <f>E68&amp;" "&amp;F68</f>
        <v>4 ThePhiaGroup</v>
      </c>
      <c r="I68" s="4" t="str">
        <f>K68&amp;" &gt;&gt; "&amp;L68</f>
        <v xml:space="preserve">Join our "The Unknown Impact of Recent Legislation on Prescription Expenses" webinar on September 15th! Click the lâ€¦ https://t.co/wmC0YOOsRQ &gt;&gt; </v>
      </c>
      <c r="J68" s="1"/>
      <c r="K68" s="1" t="s">
        <v>3623</v>
      </c>
    </row>
    <row r="69" spans="1:11" ht="15.75" x14ac:dyDescent="0.25">
      <c r="A69" s="13">
        <v>68</v>
      </c>
      <c r="B69" s="7">
        <v>44808.536122685182</v>
      </c>
      <c r="C69" s="6">
        <f>INT(B69)</f>
        <v>44808</v>
      </c>
      <c r="D69" s="1" t="s">
        <v>745</v>
      </c>
      <c r="E69" s="5">
        <v>1</v>
      </c>
      <c r="F69" s="1" t="s">
        <v>388</v>
      </c>
      <c r="G69" s="1"/>
      <c r="H69" t="str">
        <f>E69&amp;" "&amp;F69</f>
        <v>1 DigitalSalutem</v>
      </c>
      <c r="I69" s="4" t="str">
        <f>K69&amp;" &gt;&gt; "&amp;L69</f>
        <v xml:space="preserve">#83 #DigitalHealth &amp; #Wearables Series by @WearablesExpert @TCLawry ðŸŽ¤ Artificial Intelligence in Health and Medicâ€¦ https://t.co/2C7FuMFoIx &gt;&gt; </v>
      </c>
      <c r="J69" s="1"/>
      <c r="K69" s="1" t="s">
        <v>746</v>
      </c>
    </row>
    <row r="70" spans="1:11" ht="15.75" x14ac:dyDescent="0.25">
      <c r="A70" s="13">
        <v>69</v>
      </c>
      <c r="B70" s="7">
        <v>44808.542638888888</v>
      </c>
      <c r="C70" s="6">
        <f>INT(B70)</f>
        <v>44808</v>
      </c>
      <c r="D70" s="1" t="s">
        <v>107</v>
      </c>
      <c r="E70" s="5">
        <v>3</v>
      </c>
      <c r="F70" s="1" t="s">
        <v>64</v>
      </c>
      <c r="G70" s="1"/>
      <c r="H70" t="str">
        <f>E70&amp;" "&amp;F70</f>
        <v>3 AnswersNetwork</v>
      </c>
      <c r="I70" s="4" t="str">
        <f>K70&amp;" &gt;&gt; "&amp;L70</f>
        <v xml:space="preserve">Your Hospital Is Average - New AMA Health Forum research available @davidrburda @4sighthealth_ #valuebasedcare https://t.co/Prond7J5ib &gt;&gt; </v>
      </c>
      <c r="J70" s="1"/>
      <c r="K70" s="1" t="s">
        <v>108</v>
      </c>
    </row>
    <row r="71" spans="1:11" ht="15.75" x14ac:dyDescent="0.25">
      <c r="A71" s="13">
        <v>70</v>
      </c>
      <c r="B71" s="7">
        <v>44808.549363425926</v>
      </c>
      <c r="C71" s="6">
        <f>INT(B71)</f>
        <v>44808</v>
      </c>
      <c r="D71" s="1" t="s">
        <v>804</v>
      </c>
      <c r="E71" s="5">
        <v>1</v>
      </c>
      <c r="F71" s="1" t="s">
        <v>773</v>
      </c>
      <c r="G71" s="1"/>
      <c r="H71" t="str">
        <f>E71&amp;" "&amp;F71</f>
        <v>1 DrRafiei</v>
      </c>
      <c r="I71" s="4" t="str">
        <f>K71&amp;" &gt;&gt; "&amp;L71</f>
        <v xml:space="preserve">@ritters90 Happy Monday. &gt;&gt; </v>
      </c>
      <c r="J71" s="1"/>
      <c r="K71" s="1" t="s">
        <v>805</v>
      </c>
    </row>
    <row r="72" spans="1:11" ht="15.75" x14ac:dyDescent="0.25">
      <c r="A72" s="13">
        <v>71</v>
      </c>
      <c r="B72" s="7">
        <v>44808.553240740737</v>
      </c>
      <c r="C72" s="6">
        <f>INT(B72)</f>
        <v>44808</v>
      </c>
      <c r="D72" s="1" t="s">
        <v>5793</v>
      </c>
      <c r="E72" s="5">
        <v>2</v>
      </c>
      <c r="F72" s="1" t="s">
        <v>5413</v>
      </c>
      <c r="G72" s="1"/>
      <c r="H72" t="str">
        <f>E72&amp;" "&amp;F72</f>
        <v>2 jwsamuel</v>
      </c>
      <c r="I72" s="4" t="str">
        <f>K72&amp;" &gt;&gt; "&amp;L72</f>
        <v xml:space="preserve">@jamesagardner @IsmailZain @jaredpiano It's interesting that it has a mandatory three-day hospital stay for herniaâ€¦ https://t.co/SnHQz7UlAw &gt;&gt; </v>
      </c>
      <c r="J72" s="1"/>
      <c r="K72" s="1" t="s">
        <v>5794</v>
      </c>
    </row>
    <row r="73" spans="1:11" ht="15.75" x14ac:dyDescent="0.25">
      <c r="A73" s="13">
        <v>72</v>
      </c>
      <c r="B73" s="7">
        <v>44808.560277777775</v>
      </c>
      <c r="C73" s="6">
        <f>INT(B73)</f>
        <v>44808</v>
      </c>
      <c r="D73" s="1" t="s">
        <v>2811</v>
      </c>
      <c r="E73" s="5">
        <v>1</v>
      </c>
      <c r="F73" s="1" t="s">
        <v>2776</v>
      </c>
      <c r="G73" s="1"/>
      <c r="H73" t="str">
        <f>E73&amp;" "&amp;F73</f>
        <v>1 PedroCanoD</v>
      </c>
      <c r="I73" s="4" t="str">
        <f>K73&amp;" &gt;&gt; "&amp;L73</f>
        <v xml:space="preserve">Es muy preocupante el problema actual tanto con los profesionales de #Medicina como de #Enfermera, por no citar alâ€¦ https://t.co/7LcslOmseB &gt;&gt; </v>
      </c>
      <c r="J73" s="1"/>
      <c r="K73" s="1" t="s">
        <v>2812</v>
      </c>
    </row>
    <row r="74" spans="1:11" ht="15.75" x14ac:dyDescent="0.25">
      <c r="A74" s="13">
        <v>73</v>
      </c>
      <c r="B74" s="7">
        <v>44808.560289351852</v>
      </c>
      <c r="C74" s="6">
        <f>INT(B74)</f>
        <v>44808</v>
      </c>
      <c r="D74" s="1" t="s">
        <v>5791</v>
      </c>
      <c r="E74" s="5">
        <v>2</v>
      </c>
      <c r="F74" s="1" t="s">
        <v>5413</v>
      </c>
      <c r="G74" s="1"/>
      <c r="H74" t="str">
        <f>E74&amp;" "&amp;F74</f>
        <v>2 jwsamuel</v>
      </c>
      <c r="I74" s="4" t="str">
        <f>K74&amp;" &gt;&gt; "&amp;L74</f>
        <v xml:space="preserve">@Motorsport @F1 and @fia like American dollars but also want to maintain its elitism by not allowing American driveâ€¦ https://t.co/c3r8Il3V99 &gt;&gt; </v>
      </c>
      <c r="J74" s="1"/>
      <c r="K74" s="1" t="s">
        <v>5792</v>
      </c>
    </row>
    <row r="75" spans="1:11" ht="15.75" x14ac:dyDescent="0.25">
      <c r="A75" s="13">
        <v>74</v>
      </c>
      <c r="B75" s="7">
        <v>44808.561481481483</v>
      </c>
      <c r="C75" s="6">
        <f>INT(B75)</f>
        <v>44808</v>
      </c>
      <c r="D75" s="1" t="s">
        <v>5789</v>
      </c>
      <c r="E75" s="5">
        <v>2</v>
      </c>
      <c r="F75" s="1" t="s">
        <v>5413</v>
      </c>
      <c r="G75" s="1"/>
      <c r="H75" t="str">
        <f>E75&amp;" "&amp;F75</f>
        <v>2 jwsamuel</v>
      </c>
      <c r="I75" s="4" t="str">
        <f>K75&amp;" &gt;&gt; "&amp;L75</f>
        <v xml:space="preserve">@EmilioMeraz7 @Motorsport I guess Herta's father doesn't bring enough money into the sport to buy a superlicense, like Stroll and Mazepin. &gt;&gt; </v>
      </c>
      <c r="J75" s="1"/>
      <c r="K75" s="1" t="s">
        <v>5790</v>
      </c>
    </row>
    <row r="76" spans="1:11" ht="15.75" x14ac:dyDescent="0.25">
      <c r="A76" s="13">
        <v>75</v>
      </c>
      <c r="B76" s="7">
        <v>44808.562592592592</v>
      </c>
      <c r="C76" s="6">
        <f>INT(B76)</f>
        <v>44808</v>
      </c>
      <c r="D76" s="1" t="s">
        <v>1048</v>
      </c>
      <c r="E76" s="5">
        <v>1</v>
      </c>
      <c r="F76" s="1" t="s">
        <v>861</v>
      </c>
      <c r="G76" s="1"/>
      <c r="H76" t="str">
        <f>E76&amp;" "&amp;F76</f>
        <v>1 GIANT_health</v>
      </c>
      <c r="I76" s="4" t="str">
        <f>K76&amp;" &gt;&gt; "&amp;L76</f>
        <v xml:space="preserve">Did you know your breathing is directly linked to the way you feel? Here moonbird explains how that works -&gt;â€¦ https://t.co/lwjUuN5LMU &gt;&gt; </v>
      </c>
      <c r="J76" s="1"/>
      <c r="K76" s="1" t="s">
        <v>1049</v>
      </c>
    </row>
    <row r="77" spans="1:11" ht="15.75" x14ac:dyDescent="0.25">
      <c r="A77" s="13">
        <v>76</v>
      </c>
      <c r="B77" s="7">
        <v>44808.565509259257</v>
      </c>
      <c r="C77" s="6">
        <f>INT(B77)</f>
        <v>44808</v>
      </c>
      <c r="D77" s="1" t="s">
        <v>3935</v>
      </c>
      <c r="E77" s="5">
        <v>4</v>
      </c>
      <c r="F77" s="1" t="s">
        <v>3929</v>
      </c>
      <c r="G77" s="1"/>
      <c r="H77" t="str">
        <f>E77&amp;" "&amp;F77</f>
        <v>4 apacjoya</v>
      </c>
      <c r="I77" s="4" t="str">
        <f>K77&amp;" &gt;&gt; "&amp;L77</f>
        <v xml:space="preserve">RT @MichaelRapaport: EAST 91st!!!! This is NOT a movie set, what the Fukc ? This 91st &amp; 2nd Avenue. @ericadamsfornyc LOCK THEM UP &amp; KEEP THâ€¦ &gt;&gt; </v>
      </c>
      <c r="J77" s="1"/>
      <c r="K77" s="1" t="s">
        <v>3936</v>
      </c>
    </row>
    <row r="78" spans="1:11" ht="15.75" x14ac:dyDescent="0.25">
      <c r="A78" s="13">
        <v>77</v>
      </c>
      <c r="B78" s="7">
        <v>44808.566666666666</v>
      </c>
      <c r="C78" s="6">
        <f>INT(B78)</f>
        <v>44808</v>
      </c>
      <c r="D78" s="1" t="s">
        <v>743</v>
      </c>
      <c r="E78" s="5">
        <v>1</v>
      </c>
      <c r="F78" s="1" t="s">
        <v>388</v>
      </c>
      <c r="G78" s="1"/>
      <c r="H78" t="str">
        <f>E78&amp;" "&amp;F78</f>
        <v>1 DigitalSalutem</v>
      </c>
      <c r="I78" s="4" t="str">
        <f>K78&amp;" &gt;&gt; "&amp;L78</f>
        <v xml:space="preserve">The Future of Healthcare Data #healthdata #healthtech #ehealth #telemedicine #digitalhealth https://t.co/6cB9uH4oDj &gt;&gt; </v>
      </c>
      <c r="J78" s="1"/>
      <c r="K78" s="1" t="s">
        <v>744</v>
      </c>
    </row>
    <row r="79" spans="1:11" ht="15.75" x14ac:dyDescent="0.25">
      <c r="A79" s="13">
        <v>78</v>
      </c>
      <c r="B79" s="7">
        <v>44808.567337962966</v>
      </c>
      <c r="C79" s="6">
        <f>INT(B79)</f>
        <v>44808</v>
      </c>
      <c r="D79" s="1" t="s">
        <v>2332</v>
      </c>
      <c r="E79" s="5">
        <v>3</v>
      </c>
      <c r="F79" s="1" t="s">
        <v>2269</v>
      </c>
      <c r="G79" s="1"/>
      <c r="H79" t="str">
        <f>E79&amp;" "&amp;F79</f>
        <v>3 J2Novack</v>
      </c>
      <c r="I79" s="4" t="str">
        <f>K79&amp;" &gt;&gt; "&amp;L79</f>
        <v xml:space="preserve">RT @ancan501c3: Check your/our Man-Junk!! Hi-Risk/Rec/Adv #ProstateCancer Video Support Group - Mon 9/5 8pm Eastern - https://t.co/60RbZtqâ€¦ &gt;&gt; </v>
      </c>
      <c r="J79" s="1"/>
      <c r="K79" s="1" t="s">
        <v>2333</v>
      </c>
    </row>
    <row r="80" spans="1:11" ht="15.75" x14ac:dyDescent="0.25">
      <c r="A80" s="13">
        <v>79</v>
      </c>
      <c r="B80" s="7">
        <v>44808.567766203705</v>
      </c>
      <c r="C80" s="6">
        <f>INT(B80)</f>
        <v>44808</v>
      </c>
      <c r="D80" s="1" t="s">
        <v>5787</v>
      </c>
      <c r="E80" s="5">
        <v>2</v>
      </c>
      <c r="F80" s="1" t="s">
        <v>5413</v>
      </c>
      <c r="G80" s="1"/>
      <c r="H80" t="str">
        <f>E80&amp;" "&amp;F80</f>
        <v>2 jwsamuel</v>
      </c>
      <c r="I80" s="4" t="str">
        <f>K80&amp;" &gt;&gt; "&amp;L80</f>
        <v xml:space="preserve">I saw a report on the news this morning about coffee shop sales on the rise. The report said the average cost for aâ€¦ https://t.co/keMknruk9q &gt;&gt; </v>
      </c>
      <c r="J80" s="1"/>
      <c r="K80" s="1" t="s">
        <v>5788</v>
      </c>
    </row>
    <row r="81" spans="1:12" ht="15.75" x14ac:dyDescent="0.25">
      <c r="A81" s="13">
        <v>80</v>
      </c>
      <c r="B81" s="7">
        <v>44808.568391203706</v>
      </c>
      <c r="C81" s="6">
        <f>INT(B81)</f>
        <v>44808</v>
      </c>
      <c r="D81" s="1" t="s">
        <v>5906</v>
      </c>
      <c r="E81" s="5">
        <v>1</v>
      </c>
      <c r="F81" s="1" t="s">
        <v>5813</v>
      </c>
      <c r="G81" s="1"/>
      <c r="H81" t="str">
        <f>E81&amp;" "&amp;F81</f>
        <v>1 kimbbellard</v>
      </c>
      <c r="I81" s="4" t="str">
        <f>K81&amp;" &gt;&gt; "&amp;L81</f>
        <v xml:space="preserve">Well, I'm depressed (but, apparently I already was). https://t.co/seYUczPwoJ via @WSJ &gt;&gt; </v>
      </c>
      <c r="J81" s="1"/>
      <c r="K81" s="1" t="s">
        <v>5907</v>
      </c>
    </row>
    <row r="82" spans="1:12" ht="15.75" x14ac:dyDescent="0.25">
      <c r="A82" s="13">
        <v>81</v>
      </c>
      <c r="B82" s="7">
        <v>44808.569201388891</v>
      </c>
      <c r="C82" s="6">
        <f>INT(B82)</f>
        <v>44808</v>
      </c>
      <c r="D82" s="1" t="s">
        <v>5785</v>
      </c>
      <c r="E82" s="5">
        <v>2</v>
      </c>
      <c r="F82" s="1" t="s">
        <v>5413</v>
      </c>
      <c r="G82" s="1"/>
      <c r="H82" t="str">
        <f>E82&amp;" "&amp;F82</f>
        <v>2 jwsamuel</v>
      </c>
      <c r="I82" s="4" t="str">
        <f>K82&amp;" &gt;&gt; "&amp;L82</f>
        <v xml:space="preserve">@jayparkinson The fallacy is that we are not improving health for the general population. Instead, we are dividingâ€¦ https://t.co/jAbTFPOeA1 &gt;&gt; </v>
      </c>
      <c r="J82" s="1"/>
      <c r="K82" s="1" t="s">
        <v>5786</v>
      </c>
    </row>
    <row r="83" spans="1:12" ht="15.75" x14ac:dyDescent="0.25">
      <c r="A83" s="13">
        <v>82</v>
      </c>
      <c r="B83" s="7">
        <v>44808.569652777776</v>
      </c>
      <c r="C83" s="6">
        <f>INT(B83)</f>
        <v>44808</v>
      </c>
      <c r="D83" s="1" t="s">
        <v>5783</v>
      </c>
      <c r="E83" s="5">
        <v>2</v>
      </c>
      <c r="F83" s="1" t="s">
        <v>5413</v>
      </c>
      <c r="G83" s="1"/>
      <c r="H83" t="str">
        <f>E83&amp;" "&amp;F83</f>
        <v>2 jwsamuel</v>
      </c>
      <c r="I83" s="4" t="str">
        <f>K83&amp;" &gt;&gt; "&amp;L83</f>
        <v xml:space="preserve">@jselanikio @jayparkinson Because we are only improving health for the people who can afford to pay for it. The rest are left to die. &gt;&gt; </v>
      </c>
      <c r="J83" s="1"/>
      <c r="K83" s="1" t="s">
        <v>5784</v>
      </c>
    </row>
    <row r="84" spans="1:12" ht="15.75" x14ac:dyDescent="0.25">
      <c r="A84" s="13">
        <v>83</v>
      </c>
      <c r="B84" s="7">
        <v>44808.570023148146</v>
      </c>
      <c r="C84" s="6">
        <f>INT(B84)</f>
        <v>44808</v>
      </c>
      <c r="D84" s="1" t="s">
        <v>3793</v>
      </c>
      <c r="E84" s="5">
        <v>1</v>
      </c>
      <c r="F84" s="1" t="s">
        <v>3712</v>
      </c>
      <c r="G84" s="1"/>
      <c r="H84" t="str">
        <f>E84&amp;" "&amp;F84</f>
        <v>1 Wanida_Chua</v>
      </c>
      <c r="I84" s="4" t="str">
        <f>K84&amp;" &gt;&gt; "&amp;L84</f>
        <v>ðŸ’ƒ... "Now let it work, mischief, thou art afoot. Take thou what course thou wilt!" - Shakespeareâ€™s Julius Caesar https://t.co/vRgaHTozJx &gt;&gt; Mischievous people make the world a lot more interesting and a much better place to live https://t.co/l78EOiAj0z</v>
      </c>
      <c r="J84" s="1"/>
      <c r="K84" s="1" t="s">
        <v>3794</v>
      </c>
      <c r="L84" t="s">
        <v>3795</v>
      </c>
    </row>
    <row r="85" spans="1:12" ht="15.75" x14ac:dyDescent="0.25">
      <c r="A85" s="13">
        <v>84</v>
      </c>
      <c r="B85" s="7">
        <v>44808.57335648148</v>
      </c>
      <c r="C85" s="6">
        <f>INT(B85)</f>
        <v>44808</v>
      </c>
      <c r="D85" s="1" t="s">
        <v>2958</v>
      </c>
      <c r="E85" s="5">
        <v>4</v>
      </c>
      <c r="F85" s="1" t="s">
        <v>2945</v>
      </c>
      <c r="G85" s="1"/>
      <c r="H85" t="str">
        <f>E85&amp;" "&amp;F85</f>
        <v>4 QualityInsights</v>
      </c>
      <c r="I85" s="4" t="str">
        <f>K85&amp;" &gt;&gt; "&amp;L85</f>
        <v xml:space="preserve">#RecoveryMonth works to promote &amp; support new evidence-based #treatment &amp; recovery practices, the emergence of a stâ€¦ https://t.co/BbDrVsR8lc &gt;&gt; </v>
      </c>
      <c r="J85" s="1"/>
      <c r="K85" s="1" t="s">
        <v>2959</v>
      </c>
    </row>
    <row r="86" spans="1:12" ht="15.75" x14ac:dyDescent="0.25">
      <c r="A86" s="13">
        <v>85</v>
      </c>
      <c r="B86" s="7">
        <v>44808.577546296299</v>
      </c>
      <c r="C86" s="6">
        <f>INT(B86)</f>
        <v>44808</v>
      </c>
      <c r="D86" s="1" t="s">
        <v>5401</v>
      </c>
      <c r="E86" s="5">
        <v>3</v>
      </c>
      <c r="F86" s="1" t="s">
        <v>4948</v>
      </c>
      <c r="G86" s="1"/>
      <c r="H86" t="str">
        <f>E86&amp;" "&amp;F86</f>
        <v>3 judithconsult</v>
      </c>
      <c r="I86" s="4" t="str">
        <f>K86&amp;" &gt;&gt; "&amp;L86</f>
        <v xml:space="preserve">@wareFLO Fabulous. On our #epicroadtrip I visited &amp; supported women owned yarn shops at all our stops! Met some lovâ€¦ https://t.co/R7Xc1TOhRe &gt;&gt; </v>
      </c>
      <c r="J86" s="1"/>
      <c r="K86" s="1" t="s">
        <v>5402</v>
      </c>
    </row>
    <row r="87" spans="1:12" ht="15.75" x14ac:dyDescent="0.25">
      <c r="A87" s="13">
        <v>86</v>
      </c>
      <c r="B87" s="7">
        <v>44808.579085648147</v>
      </c>
      <c r="C87" s="6">
        <f>INT(B87)</f>
        <v>44808</v>
      </c>
      <c r="D87" s="1" t="s">
        <v>5399</v>
      </c>
      <c r="E87" s="5">
        <v>3</v>
      </c>
      <c r="F87" s="1" t="s">
        <v>4948</v>
      </c>
      <c r="G87" s="1"/>
      <c r="H87" t="str">
        <f>E87&amp;" "&amp;F87</f>
        <v>3 judithconsult</v>
      </c>
      <c r="I87" s="4" t="str">
        <f>K87&amp;" &gt;&gt; "&amp;L87</f>
        <v xml:space="preserve">@KaylaGrosse Congratulations! &gt;&gt; </v>
      </c>
      <c r="J87" s="1"/>
      <c r="K87" s="1" t="s">
        <v>5400</v>
      </c>
    </row>
    <row r="88" spans="1:12" ht="15.75" x14ac:dyDescent="0.25">
      <c r="A88" s="13">
        <v>87</v>
      </c>
      <c r="B88" s="7">
        <v>44808.584074074075</v>
      </c>
      <c r="C88" s="6">
        <f>INT(B88)</f>
        <v>44808</v>
      </c>
      <c r="D88" s="1" t="s">
        <v>2330</v>
      </c>
      <c r="E88" s="5">
        <v>3</v>
      </c>
      <c r="F88" s="1" t="s">
        <v>2269</v>
      </c>
      <c r="G88" s="1"/>
      <c r="H88" t="str">
        <f>E88&amp;" "&amp;F88</f>
        <v>3 J2Novack</v>
      </c>
      <c r="I88" s="4" t="str">
        <f>K88&amp;" &gt;&gt; "&amp;L88</f>
        <v xml:space="preserve">The Peak Is Always in View â€” Observations from a Patient in a Clinical Trial in Lung Cancer https://t.co/SVU2PhZzSc via @NEJM #lcsm &gt;&gt; </v>
      </c>
      <c r="J88" s="1"/>
      <c r="K88" s="1" t="s">
        <v>2331</v>
      </c>
      <c r="L88" s="1"/>
    </row>
    <row r="89" spans="1:12" ht="15.75" x14ac:dyDescent="0.25">
      <c r="A89" s="13">
        <v>88</v>
      </c>
      <c r="B89" s="7">
        <v>44808.589502314811</v>
      </c>
      <c r="C89" s="6">
        <f>INT(B89)</f>
        <v>44808</v>
      </c>
      <c r="D89" s="1" t="s">
        <v>41</v>
      </c>
      <c r="E89" s="5">
        <v>2</v>
      </c>
      <c r="F89" s="1" t="s">
        <v>3</v>
      </c>
      <c r="G89" s="1"/>
      <c r="H89" t="str">
        <f>E89&amp;" "&amp;F89</f>
        <v>2 AaronMiri</v>
      </c>
      <c r="I89" s="4" t="str">
        <f>K89&amp;" &gt;&gt; "&amp;L89</f>
        <v xml:space="preserve">â€œâ€¦they all need to center around the core. When a business does that, it can capitalize on consistency, consistencyâ€¦ https://t.co/K0MOm70zBC &gt;&gt; </v>
      </c>
      <c r="J89" s="1"/>
      <c r="K89" s="1" t="s">
        <v>42</v>
      </c>
      <c r="L89" s="1"/>
    </row>
    <row r="90" spans="1:12" ht="15.75" x14ac:dyDescent="0.25">
      <c r="A90" s="13">
        <v>89</v>
      </c>
      <c r="B90" s="7">
        <v>44808.591817129629</v>
      </c>
      <c r="C90" s="6">
        <f>INT(B90)</f>
        <v>44808</v>
      </c>
      <c r="D90" s="1" t="s">
        <v>2328</v>
      </c>
      <c r="E90" s="5">
        <v>3</v>
      </c>
      <c r="F90" s="1" t="s">
        <v>2269</v>
      </c>
      <c r="G90" s="1"/>
      <c r="H90" t="str">
        <f>E90&amp;" "&amp;F90</f>
        <v>3 J2Novack</v>
      </c>
      <c r="I90" s="4" t="str">
        <f>K90&amp;" &gt;&gt; "&amp;L90</f>
        <v xml:space="preserve">RT @JBBC: Another round-up of informative blogs with @GogsGagnon @SBC_org @shinecancersupp @crosserriddle @amjohnston1315 @letlifehappenâ€¦ &gt;&gt; </v>
      </c>
      <c r="J90" s="1"/>
      <c r="K90" s="1" t="s">
        <v>2329</v>
      </c>
    </row>
    <row r="91" spans="1:12" ht="15.75" x14ac:dyDescent="0.25">
      <c r="A91" s="13">
        <v>90</v>
      </c>
      <c r="B91" s="7">
        <v>44808.595092592594</v>
      </c>
      <c r="C91" s="6">
        <f>INT(B91)</f>
        <v>44808</v>
      </c>
      <c r="D91" s="1" t="s">
        <v>38</v>
      </c>
      <c r="E91" s="5">
        <v>2</v>
      </c>
      <c r="F91" s="1" t="s">
        <v>3</v>
      </c>
      <c r="G91" s="1"/>
      <c r="H91" t="str">
        <f>E91&amp;" "&amp;F91</f>
        <v>2 AaronMiri</v>
      </c>
      <c r="I91" s="4" t="str">
        <f>K91&amp;" &gt;&gt; "&amp;L91</f>
        <v>ðŸ”¥ https://t.co/q3dc8fTqB6 &gt;&gt; Pushing for the best. #MUFC || #MUNARS https://t.co/pjnFSwIQOE</v>
      </c>
      <c r="J91" s="1"/>
      <c r="K91" s="1" t="s">
        <v>39</v>
      </c>
      <c r="L91" t="s">
        <v>40</v>
      </c>
    </row>
    <row r="92" spans="1:12" ht="15.75" x14ac:dyDescent="0.25">
      <c r="A92" s="13">
        <v>91</v>
      </c>
      <c r="B92" s="7">
        <v>44808.595625000002</v>
      </c>
      <c r="C92" s="6">
        <f>INT(B92)</f>
        <v>44808</v>
      </c>
      <c r="D92" s="1" t="s">
        <v>802</v>
      </c>
      <c r="E92" s="5">
        <v>1</v>
      </c>
      <c r="F92" s="1" t="s">
        <v>773</v>
      </c>
      <c r="G92" s="1"/>
      <c r="H92" t="str">
        <f>E92&amp;" "&amp;F92</f>
        <v>1 DrRafiei</v>
      </c>
      <c r="I92" s="4" t="str">
        <f>K92&amp;" &gt;&gt; "&amp;L92</f>
        <v xml:space="preserve">@ritters90 Don't worry about the world coming to an end today. It is already tomorrow in Australia. Charles M. Schulz &gt;&gt; </v>
      </c>
      <c r="J92" s="1"/>
      <c r="K92" s="1" t="s">
        <v>803</v>
      </c>
    </row>
    <row r="93" spans="1:12" ht="15.75" x14ac:dyDescent="0.25">
      <c r="A93" s="13">
        <v>92</v>
      </c>
      <c r="B93" s="7">
        <v>44808.603171296294</v>
      </c>
      <c r="C93" s="6">
        <f>INT(B93)</f>
        <v>44808</v>
      </c>
      <c r="D93" s="1" t="s">
        <v>2326</v>
      </c>
      <c r="E93" s="5">
        <v>3</v>
      </c>
      <c r="F93" s="1" t="s">
        <v>2269</v>
      </c>
      <c r="G93" s="1"/>
      <c r="H93" t="str">
        <f>E93&amp;" "&amp;F93</f>
        <v>3 J2Novack</v>
      </c>
      <c r="I93" s="4" t="str">
        <f>K93&amp;" &gt;&gt; "&amp;L93</f>
        <v xml:space="preserve">RT @organichemusic: #LongCovid Prescription Survey RESULTSâ€¼ï¸ðŸ’ŠðŸ’Š Lots of charts &amp; data - don't miss anything: 1) comparison charts 2) indivâ€¦ &gt;&gt; </v>
      </c>
      <c r="J93" s="1"/>
      <c r="K93" s="1" t="s">
        <v>2327</v>
      </c>
    </row>
    <row r="94" spans="1:12" ht="15.75" x14ac:dyDescent="0.25">
      <c r="A94" s="13">
        <v>93</v>
      </c>
      <c r="B94" s="7">
        <v>44808.604201388887</v>
      </c>
      <c r="C94" s="6">
        <f>INT(B94)</f>
        <v>44808</v>
      </c>
      <c r="D94" s="1" t="s">
        <v>1046</v>
      </c>
      <c r="E94" s="5">
        <v>1</v>
      </c>
      <c r="F94" s="1" t="s">
        <v>861</v>
      </c>
      <c r="G94" s="1"/>
      <c r="H94" t="str">
        <f>E94&amp;" "&amp;F94</f>
        <v>1 GIANT_health</v>
      </c>
      <c r="I94" s="4" t="str">
        <f>K94&amp;" &gt;&gt; "&amp;L94</f>
        <v xml:space="preserve">Last week #UKRI launched its corporate plan for the next three years. If youâ€™re an innovative #business seekingâ€¦ https://t.co/wWji1b67y8 &gt;&gt; </v>
      </c>
      <c r="J94" s="1"/>
      <c r="K94" s="1" t="s">
        <v>1047</v>
      </c>
    </row>
    <row r="95" spans="1:12" ht="15.75" x14ac:dyDescent="0.25">
      <c r="A95" s="13">
        <v>94</v>
      </c>
      <c r="B95" s="7">
        <v>44808.605567129627</v>
      </c>
      <c r="C95" s="6">
        <f>INT(B95)</f>
        <v>44808</v>
      </c>
      <c r="D95" s="1" t="s">
        <v>741</v>
      </c>
      <c r="E95" s="5">
        <v>1</v>
      </c>
      <c r="F95" s="1" t="s">
        <v>388</v>
      </c>
      <c r="G95" s="1"/>
      <c r="H95" t="str">
        <f>E95&amp;" "&amp;F95</f>
        <v>1 DigitalSalutem</v>
      </c>
      <c r="I95" s="4" t="str">
        <f>K95&amp;" &gt;&gt; "&amp;L95</f>
        <v xml:space="preserve">#79 @WearablesExpert talks with @IndraJoshi10 âž¤ The Value of AI in Clinical Settings âž¤ https://t.co/k5bg1K1Pgfâ€¦ https://t.co/MHTUidamIS &gt;&gt; </v>
      </c>
      <c r="J95" s="1"/>
      <c r="K95" s="1" t="s">
        <v>742</v>
      </c>
    </row>
    <row r="96" spans="1:12" ht="15.75" x14ac:dyDescent="0.25">
      <c r="A96" s="13">
        <v>95</v>
      </c>
      <c r="B96" s="7">
        <v>44808.608287037037</v>
      </c>
      <c r="C96" s="6">
        <f>INT(B96)</f>
        <v>44808</v>
      </c>
      <c r="D96" s="1" t="s">
        <v>2324</v>
      </c>
      <c r="E96" s="5">
        <v>3</v>
      </c>
      <c r="F96" s="1" t="s">
        <v>2269</v>
      </c>
      <c r="G96" s="1"/>
      <c r="H96" t="str">
        <f>E96&amp;" "&amp;F96</f>
        <v>3 J2Novack</v>
      </c>
      <c r="I96" s="4" t="str">
        <f>K96&amp;" &gt;&gt; "&amp;L96</f>
        <v xml:space="preserve">RT @drallysonocean: Join @Gil_Bashe, @cvonraesfeld @FinkingOutLoud1 &amp; me on Wednesday, 9/7 at 1pm EST for whatâ€™s going to be a fascinatingâ€¦ &gt;&gt; </v>
      </c>
      <c r="J96" s="1"/>
      <c r="K96" s="1" t="s">
        <v>2325</v>
      </c>
    </row>
    <row r="97" spans="1:12" ht="15.75" x14ac:dyDescent="0.25">
      <c r="A97" s="13">
        <v>96</v>
      </c>
      <c r="B97" s="7">
        <v>44808.61</v>
      </c>
      <c r="C97" s="6">
        <f>INT(B97)</f>
        <v>44808</v>
      </c>
      <c r="D97" s="1" t="s">
        <v>3620</v>
      </c>
      <c r="E97" s="5">
        <v>4</v>
      </c>
      <c r="F97" s="1" t="s">
        <v>3607</v>
      </c>
      <c r="G97" s="1"/>
      <c r="H97" t="str">
        <f>E97&amp;" "&amp;F97</f>
        <v>4 ThePhiaGroup</v>
      </c>
      <c r="I97" s="4" t="str">
        <f>K97&amp;" &gt;&gt; "&amp;L97</f>
        <v xml:space="preserve">After securing enough doses in the national stockpile to vaccinate the most at-risk Americans against monkeypox, thâ€¦ https://t.co/8g9ZYAZmah &gt;&gt; </v>
      </c>
      <c r="J97" s="1"/>
      <c r="K97" s="1" t="s">
        <v>3621</v>
      </c>
    </row>
    <row r="98" spans="1:12" ht="15.75" x14ac:dyDescent="0.25">
      <c r="A98" s="13">
        <v>97</v>
      </c>
      <c r="B98" s="7">
        <v>44808.611990740741</v>
      </c>
      <c r="C98" s="6">
        <f>INT(B98)</f>
        <v>44808</v>
      </c>
      <c r="D98" s="1" t="s">
        <v>3710</v>
      </c>
      <c r="E98" s="5">
        <v>1</v>
      </c>
      <c r="F98" s="1" t="s">
        <v>3706</v>
      </c>
      <c r="G98" s="1"/>
      <c r="H98" t="str">
        <f>E98&amp;" "&amp;F98</f>
        <v>1 VellaniSimona</v>
      </c>
      <c r="I98" s="4" t="str">
        <f>K98&amp;" &gt;&gt; "&amp;L98</f>
        <v xml:space="preserve">RT @BruschelliCarla: Non servono Medici ma PROGRAMMAZIONE SANITARIA:numero chiuso a Medicina deve restare ma con selezione secondo criteriâ€¦ &gt;&gt; </v>
      </c>
      <c r="J98" s="1"/>
      <c r="K98" s="1" t="s">
        <v>3711</v>
      </c>
    </row>
    <row r="99" spans="1:12" ht="15.75" x14ac:dyDescent="0.25">
      <c r="A99" s="13">
        <v>98</v>
      </c>
      <c r="B99" s="7">
        <v>44808.615925925929</v>
      </c>
      <c r="C99" s="6">
        <f>INT(B99)</f>
        <v>44808</v>
      </c>
      <c r="D99" s="1" t="s">
        <v>3708</v>
      </c>
      <c r="E99" s="5">
        <v>1</v>
      </c>
      <c r="F99" s="1" t="s">
        <v>3706</v>
      </c>
      <c r="G99" s="1"/>
      <c r="H99" t="str">
        <f>E99&amp;" "&amp;F99</f>
        <v>1 VellaniSimona</v>
      </c>
      <c r="I99" s="4" t="str">
        <f>K99&amp;" &gt;&gt; "&amp;L99</f>
        <v xml:space="preserve">RT @vitalbaa: In questa campagna elettorale, Fratelli di Italia sta sposando le istanze del governo Draghi a tal punto che non si capisce pâ€¦ &gt;&gt; </v>
      </c>
      <c r="J99" s="1"/>
      <c r="K99" s="1" t="s">
        <v>3709</v>
      </c>
    </row>
    <row r="100" spans="1:12" ht="15.75" x14ac:dyDescent="0.25">
      <c r="A100" s="13">
        <v>99</v>
      </c>
      <c r="B100" s="7">
        <v>44808.616296296299</v>
      </c>
      <c r="C100" s="6">
        <f>INT(B100)</f>
        <v>44808</v>
      </c>
      <c r="D100" s="1" t="s">
        <v>3472</v>
      </c>
      <c r="E100" s="5">
        <v>1</v>
      </c>
      <c r="F100" s="1" t="s">
        <v>3305</v>
      </c>
      <c r="G100" s="1"/>
      <c r="H100" t="str">
        <f>E100&amp;" "&amp;F100</f>
        <v>1 Sid_Healthcare</v>
      </c>
      <c r="I100" s="4" t="str">
        <f>K100&amp;" &gt;&gt; "&amp;L100</f>
        <v xml:space="preserve">#FDA Approved AUVELITY for Major Depressive Disorder in Adults | #depression #mentalhealth @axsome https://t.co/RKpx690F1R &gt;&gt; </v>
      </c>
      <c r="J100" s="1"/>
      <c r="K100" s="1" t="s">
        <v>3473</v>
      </c>
    </row>
    <row r="101" spans="1:12" ht="15.75" x14ac:dyDescent="0.25">
      <c r="A101" s="13">
        <v>100</v>
      </c>
      <c r="B101" s="7">
        <v>44808.6172337963</v>
      </c>
      <c r="C101" s="6">
        <f>INT(B101)</f>
        <v>44808</v>
      </c>
      <c r="D101" s="1" t="s">
        <v>3933</v>
      </c>
      <c r="E101" s="5">
        <v>4</v>
      </c>
      <c r="F101" s="1" t="s">
        <v>3929</v>
      </c>
      <c r="G101" s="1"/>
      <c r="H101" t="str">
        <f>E101&amp;" "&amp;F101</f>
        <v>4 apacjoya</v>
      </c>
      <c r="I101" s="4" t="str">
        <f>K101&amp;" &gt;&gt; "&amp;L101</f>
        <v xml:space="preserve">RT @todayyearsoldig: This is Jonathan the tortoise, the oldest known living land animal in the world. He hatched in 1832 and is now 190 yeaâ€¦ &gt;&gt; </v>
      </c>
      <c r="J101" s="1"/>
      <c r="K101" s="1" t="s">
        <v>3934</v>
      </c>
    </row>
    <row r="102" spans="1:12" ht="15.75" x14ac:dyDescent="0.25">
      <c r="A102" s="13">
        <v>101</v>
      </c>
      <c r="B102" s="7">
        <v>44808.617303240739</v>
      </c>
      <c r="C102" s="6">
        <f>INT(B102)</f>
        <v>44808</v>
      </c>
      <c r="D102" s="1" t="s">
        <v>5396</v>
      </c>
      <c r="E102" s="5">
        <v>3</v>
      </c>
      <c r="F102" s="1" t="s">
        <v>4948</v>
      </c>
      <c r="G102" s="1"/>
      <c r="H102" t="str">
        <f>E102&amp;" "&amp;F102</f>
        <v>3 judithconsult</v>
      </c>
      <c r="I102" s="4" t="str">
        <f>K102&amp;" &gt;&gt; "&amp;L102</f>
        <v>This. All of this!! https://t.co/pZwwmLsOTG &gt;&gt; https://t.co/ox0e3YnNSe</v>
      </c>
      <c r="J102" s="1"/>
      <c r="K102" s="1" t="s">
        <v>5397</v>
      </c>
      <c r="L102" t="s">
        <v>5398</v>
      </c>
    </row>
    <row r="103" spans="1:12" ht="15.75" x14ac:dyDescent="0.25">
      <c r="A103" s="13">
        <v>102</v>
      </c>
      <c r="B103" s="7">
        <v>44808.617407407408</v>
      </c>
      <c r="C103" s="6">
        <f>INT(B103)</f>
        <v>44808</v>
      </c>
      <c r="D103" s="1" t="s">
        <v>3470</v>
      </c>
      <c r="E103" s="5">
        <v>1</v>
      </c>
      <c r="F103" s="1" t="s">
        <v>3305</v>
      </c>
      <c r="G103" s="1"/>
      <c r="H103" t="str">
        <f>E103&amp;" "&amp;F103</f>
        <v>1 Sid_Healthcare</v>
      </c>
      <c r="I103" s="4" t="str">
        <f>K103&amp;" &gt;&gt; "&amp;L103</f>
        <v xml:space="preserve">#Rural #America is fertile ground for #healthcare #innovation, experimentation, tech leaders say https://t.co/9zHBdN9vpl &gt;&gt; </v>
      </c>
      <c r="J103" s="1"/>
      <c r="K103" s="1" t="s">
        <v>3471</v>
      </c>
    </row>
    <row r="104" spans="1:12" ht="15.75" x14ac:dyDescent="0.25">
      <c r="A104" s="13">
        <v>103</v>
      </c>
      <c r="B104" s="7">
        <v>44808.620787037034</v>
      </c>
      <c r="C104" s="6">
        <f>INT(B104)</f>
        <v>44808</v>
      </c>
      <c r="D104" s="1" t="s">
        <v>5781</v>
      </c>
      <c r="E104" s="5">
        <v>2</v>
      </c>
      <c r="F104" s="1" t="s">
        <v>5413</v>
      </c>
      <c r="G104" s="1"/>
      <c r="H104" t="str">
        <f>E104&amp;" "&amp;F104</f>
        <v>2 jwsamuel</v>
      </c>
      <c r="I104" s="4" t="str">
        <f>K104&amp;" &gt;&gt; "&amp;L104</f>
        <v xml:space="preserve">@filmdevelop Selling my film cameras and lenses. &gt;&gt; </v>
      </c>
      <c r="J104" s="1"/>
      <c r="K104" s="1" t="s">
        <v>5782</v>
      </c>
    </row>
    <row r="105" spans="1:12" ht="15.75" x14ac:dyDescent="0.25">
      <c r="A105" s="13">
        <v>104</v>
      </c>
      <c r="B105" s="7">
        <v>44808.623819444445</v>
      </c>
      <c r="C105" s="6">
        <f>INT(B105)</f>
        <v>44808</v>
      </c>
      <c r="D105" s="1" t="s">
        <v>3468</v>
      </c>
      <c r="E105" s="5">
        <v>1</v>
      </c>
      <c r="F105" s="1" t="s">
        <v>3305</v>
      </c>
      <c r="G105" s="1"/>
      <c r="H105" t="str">
        <f>E105&amp;" "&amp;F105</f>
        <v>1 Sid_Healthcare</v>
      </c>
      <c r="I105" s="4" t="str">
        <f>K105&amp;" &gt;&gt; "&amp;L105</f>
        <v xml:space="preserve">.@WHO monitoring mysterious #pneumonia in #Argentina tied to 9 cases, 3 deaths https://t.co/gMaNERlckx &gt;&gt; </v>
      </c>
      <c r="J105" s="1"/>
      <c r="K105" s="1" t="s">
        <v>3469</v>
      </c>
    </row>
    <row r="106" spans="1:12" ht="15.75" x14ac:dyDescent="0.25">
      <c r="A106" s="13">
        <v>105</v>
      </c>
      <c r="B106" s="7">
        <v>44808.624027777776</v>
      </c>
      <c r="C106" s="6">
        <f>INT(B106)</f>
        <v>44808</v>
      </c>
      <c r="D106" s="1" t="s">
        <v>3466</v>
      </c>
      <c r="E106" s="5">
        <v>1</v>
      </c>
      <c r="F106" s="1" t="s">
        <v>3305</v>
      </c>
      <c r="G106" s="1"/>
      <c r="H106" t="str">
        <f>E106&amp;" "&amp;F106</f>
        <v>1 Sid_Healthcare</v>
      </c>
      <c r="I106" s="4" t="str">
        <f>K106&amp;" &gt;&gt; "&amp;L106</f>
        <v xml:space="preserve">July's #hospital margins were among the worst of the pandemic, Kaufman Hall says | #operationalefficiency https://t.co/DzK1bFurGF &gt;&gt; </v>
      </c>
      <c r="J106" s="1"/>
      <c r="K106" s="1" t="s">
        <v>3467</v>
      </c>
    </row>
    <row r="107" spans="1:12" ht="15.75" x14ac:dyDescent="0.25">
      <c r="A107" s="13">
        <v>106</v>
      </c>
      <c r="B107" s="7">
        <v>44808.625011574077</v>
      </c>
      <c r="C107" s="6">
        <f>INT(B107)</f>
        <v>44808</v>
      </c>
      <c r="D107" s="1" t="s">
        <v>2697</v>
      </c>
      <c r="E107" s="5">
        <v>2</v>
      </c>
      <c r="F107" s="1" t="s">
        <v>2657</v>
      </c>
      <c r="G107" s="1"/>
      <c r="H107" t="str">
        <f>E107&amp;" "&amp;F107</f>
        <v>2 MedigateLtd</v>
      </c>
      <c r="I107" s="4" t="str">
        <f>K107&amp;" &gt;&gt; "&amp;L107</f>
        <v xml:space="preserve">Get first-hand insight into the value that #MedigatePROS and PROS partners @AsanteHS @PennStHershey bring to Healthâ€¦ https://t.co/JNX2BYnOId &gt;&gt; </v>
      </c>
      <c r="J107" s="1"/>
      <c r="K107" s="1" t="s">
        <v>2698</v>
      </c>
    </row>
    <row r="108" spans="1:12" ht="15.75" x14ac:dyDescent="0.25">
      <c r="A108" s="13">
        <v>107</v>
      </c>
      <c r="B108" s="7">
        <v>44808.625289351854</v>
      </c>
      <c r="C108" s="6">
        <f>INT(B108)</f>
        <v>44808</v>
      </c>
      <c r="D108" s="1" t="s">
        <v>3464</v>
      </c>
      <c r="E108" s="5">
        <v>1</v>
      </c>
      <c r="F108" s="1" t="s">
        <v>3305</v>
      </c>
      <c r="G108" s="1"/>
      <c r="H108" t="str">
        <f>E108&amp;" "&amp;F108</f>
        <v>1 Sid_Healthcare</v>
      </c>
      <c r="I108" s="4" t="str">
        <f>K108&amp;" &gt;&gt; "&amp;L108</f>
        <v xml:space="preserve">#Opinion Industry Voicesâ€”Facing unprecedented challenges, America's #hospitals and health systems need help now |â€¦ https://t.co/sJsplahMGF &gt;&gt; </v>
      </c>
      <c r="J108" s="1"/>
      <c r="K108" s="1" t="s">
        <v>3465</v>
      </c>
    </row>
    <row r="109" spans="1:12" ht="15.75" x14ac:dyDescent="0.25">
      <c r="A109" s="13">
        <v>108</v>
      </c>
      <c r="B109" s="7">
        <v>44808.628101851849</v>
      </c>
      <c r="C109" s="6">
        <f>INT(B109)</f>
        <v>44808</v>
      </c>
      <c r="D109" s="1" t="s">
        <v>4922</v>
      </c>
      <c r="E109" s="5">
        <v>2</v>
      </c>
      <c r="F109" s="1" t="s">
        <v>4801</v>
      </c>
      <c r="G109" s="1"/>
      <c r="H109" t="str">
        <f>E109&amp;" "&amp;F109</f>
        <v>2 jeremycoleman</v>
      </c>
      <c r="I109" s="4" t="str">
        <f>K109&amp;" &gt;&gt; "&amp;L109</f>
        <v xml:space="preserve">RT @libsoftiktok: Taylor is campaigning Substack &amp; Shopify to ban me. She also failed to include the $40k cash reward for information leadiâ€¦ &gt;&gt; </v>
      </c>
      <c r="J109" s="1"/>
      <c r="K109" s="1" t="s">
        <v>4923</v>
      </c>
    </row>
    <row r="110" spans="1:12" ht="15.75" x14ac:dyDescent="0.25">
      <c r="A110" s="13">
        <v>109</v>
      </c>
      <c r="B110" s="7">
        <v>44808.630358796298</v>
      </c>
      <c r="C110" s="6">
        <f>INT(B110)</f>
        <v>44808</v>
      </c>
      <c r="D110" s="1" t="s">
        <v>2079</v>
      </c>
      <c r="E110" s="5">
        <v>1</v>
      </c>
      <c r="F110" s="1" t="s">
        <v>2049</v>
      </c>
      <c r="G110" s="1"/>
      <c r="H110" t="str">
        <f>E110&amp;" "&amp;F110</f>
        <v>1 HL7IndiaTSC</v>
      </c>
      <c r="I110" s="4" t="str">
        <f>K110&amp;" &gt;&gt; "&amp;L110</f>
        <v xml:space="preserve">RT @HL7: C-CDA is on #FHIR ðŸ”¥ starting September 6! That's in 2 days! All registrants receive access to the recordinâ€¦ https://t.co/eI8U6q6rI0 &gt;&gt; </v>
      </c>
      <c r="J110" s="1"/>
      <c r="K110" s="1" t="s">
        <v>2080</v>
      </c>
    </row>
    <row r="111" spans="1:12" ht="15.75" x14ac:dyDescent="0.25">
      <c r="A111" s="13">
        <v>110</v>
      </c>
      <c r="B111" s="7">
        <v>44808.631469907406</v>
      </c>
      <c r="C111" s="6">
        <f>INT(B111)</f>
        <v>44808</v>
      </c>
      <c r="D111" s="1" t="s">
        <v>4761</v>
      </c>
      <c r="E111" s="5">
        <v>2</v>
      </c>
      <c r="F111" s="1" t="s">
        <v>4726</v>
      </c>
      <c r="G111" s="1"/>
      <c r="H111" t="str">
        <f>E111&amp;" "&amp;F111</f>
        <v>2 hjsoch</v>
      </c>
      <c r="I111" s="4" t="str">
        <f>K111&amp;" &gt;&gt; "&amp;L111</f>
        <v xml:space="preserve">RT @ahier: Why Apple is building two different smartglasses platforms https://t.co/fn1K479CWg https://t.co/ABEKf8c0kE &gt;&gt; </v>
      </c>
      <c r="J111" s="1"/>
      <c r="K111" s="1" t="s">
        <v>4762</v>
      </c>
    </row>
    <row r="112" spans="1:12" ht="15.75" x14ac:dyDescent="0.25">
      <c r="A112" s="13">
        <v>111</v>
      </c>
      <c r="B112" s="7">
        <v>44808.63212962963</v>
      </c>
      <c r="C112" s="6">
        <f>INT(B112)</f>
        <v>44808</v>
      </c>
      <c r="D112" s="1" t="s">
        <v>6122</v>
      </c>
      <c r="E112" s="5">
        <v>2</v>
      </c>
      <c r="F112" s="1" t="s">
        <v>5935</v>
      </c>
      <c r="G112" s="1"/>
      <c r="H112" t="str">
        <f>E112&amp;" "&amp;F112</f>
        <v>2 lloydgprice</v>
      </c>
      <c r="I112" s="4" t="str">
        <f>K112&amp;" &gt;&gt; "&amp;L112</f>
        <v xml:space="preserve">'Staggering' 11 million hours of paid overtime required to 'bail out' health service, Conservitive research finds https://t.co/W91bH0j6YQ &gt;&gt; </v>
      </c>
      <c r="J112" s="1"/>
      <c r="K112" s="1" t="s">
        <v>6123</v>
      </c>
    </row>
    <row r="113" spans="1:12" ht="15.75" x14ac:dyDescent="0.25">
      <c r="A113" s="13">
        <v>112</v>
      </c>
      <c r="B113" s="7">
        <v>44808.632997685185</v>
      </c>
      <c r="C113" s="6">
        <f>INT(B113)</f>
        <v>44808</v>
      </c>
      <c r="D113" s="1" t="s">
        <v>6120</v>
      </c>
      <c r="E113" s="5">
        <v>2</v>
      </c>
      <c r="F113" s="1" t="s">
        <v>5935</v>
      </c>
      <c r="G113" s="1"/>
      <c r="H113" t="str">
        <f>E113&amp;" "&amp;F113</f>
        <v>2 lloydgprice</v>
      </c>
      <c r="I113" s="4" t="str">
        <f>K113&amp;" &gt;&gt; "&amp;L113</f>
        <v xml:space="preserve">The Pie Who Loved Me' ... MI5 opens secret doors for the first time to hire overweight spies" https://t.co/4eOVPrYern &gt;&gt; </v>
      </c>
      <c r="J113" s="1"/>
      <c r="K113" s="1" t="s">
        <v>6121</v>
      </c>
    </row>
    <row r="114" spans="1:12" ht="15.75" x14ac:dyDescent="0.25">
      <c r="A114" s="13">
        <v>113</v>
      </c>
      <c r="B114" s="7">
        <v>44808.633437500001</v>
      </c>
      <c r="C114" s="6">
        <f>INT(B114)</f>
        <v>44808</v>
      </c>
      <c r="D114" s="1" t="s">
        <v>4759</v>
      </c>
      <c r="E114" s="5">
        <v>2</v>
      </c>
      <c r="F114" s="1" t="s">
        <v>4726</v>
      </c>
      <c r="G114" s="1"/>
      <c r="H114" t="str">
        <f>E114&amp;" "&amp;F114</f>
        <v>2 hjsoch</v>
      </c>
      <c r="I114" s="4" t="str">
        <f>K114&amp;" &gt;&gt; "&amp;L114</f>
        <v xml:space="preserve">RT @barrybutler9: Four years ago today, I was standing on the shores of Lake Superior in the UP witnessing this. Overnight today, they hadâ€¦ &gt;&gt; </v>
      </c>
      <c r="J114" s="1"/>
      <c r="K114" s="1" t="s">
        <v>4760</v>
      </c>
    </row>
    <row r="115" spans="1:12" ht="15.75" x14ac:dyDescent="0.25">
      <c r="A115" s="13">
        <v>114</v>
      </c>
      <c r="B115" s="7">
        <v>44808.634386574071</v>
      </c>
      <c r="C115" s="6">
        <f>INT(B115)</f>
        <v>44808</v>
      </c>
      <c r="D115" s="1" t="s">
        <v>4466</v>
      </c>
      <c r="E115" s="5">
        <v>2</v>
      </c>
      <c r="F115" s="1" t="s">
        <v>4464</v>
      </c>
      <c r="G115" s="1"/>
      <c r="H115" t="str">
        <f>E115&amp;" "&amp;F115</f>
        <v>2 drdlwillis11</v>
      </c>
      <c r="I115" s="4" t="str">
        <f>K115&amp;" &gt;&gt; "&amp;L115</f>
        <v xml:space="preserve">RT @espn: The greatest to ever do it. Thank you, @serenawilliams â¤ï¸ https://t.co/lZ6OezBoGu &gt;&gt; </v>
      </c>
      <c r="J115" s="1"/>
      <c r="K115" s="1" t="s">
        <v>4467</v>
      </c>
    </row>
    <row r="116" spans="1:12" ht="15.75" x14ac:dyDescent="0.25">
      <c r="A116" s="13">
        <v>115</v>
      </c>
      <c r="B116" s="7">
        <v>44808.637164351851</v>
      </c>
      <c r="C116" s="6">
        <f>INT(B116)</f>
        <v>44808</v>
      </c>
      <c r="D116" s="1" t="s">
        <v>5779</v>
      </c>
      <c r="E116" s="5">
        <v>2</v>
      </c>
      <c r="F116" s="1" t="s">
        <v>5413</v>
      </c>
      <c r="G116" s="1"/>
      <c r="H116" t="str">
        <f>E116&amp;" "&amp;F116</f>
        <v>2 jwsamuel</v>
      </c>
      <c r="I116" s="4" t="str">
        <f>K116&amp;" &gt;&gt; "&amp;L116</f>
        <v xml:space="preserve">@exvangelicalSue @BoogerEatingTed @DrOz I doubt Oz knows Lansdale is in PA. &gt;&gt; </v>
      </c>
      <c r="J116" s="1"/>
      <c r="K116" s="1" t="s">
        <v>5780</v>
      </c>
    </row>
    <row r="117" spans="1:12" ht="15.75" x14ac:dyDescent="0.25">
      <c r="A117" s="13">
        <v>116</v>
      </c>
      <c r="B117" s="7">
        <v>44808.638194444444</v>
      </c>
      <c r="C117" s="6">
        <f>INT(B117)</f>
        <v>44808</v>
      </c>
      <c r="D117" s="1" t="s">
        <v>739</v>
      </c>
      <c r="E117" s="5">
        <v>1</v>
      </c>
      <c r="F117" s="1" t="s">
        <v>388</v>
      </c>
      <c r="G117" s="1"/>
      <c r="H117" t="str">
        <f>E117&amp;" "&amp;F117</f>
        <v>1 DigitalSalutem</v>
      </c>
      <c r="I117" s="4" t="str">
        <f>K117&amp;" &gt;&gt; "&amp;L117</f>
        <v xml:space="preserve">Value-based healthcare is a model that focuses on identifying and providing the care that delivers the greatest valâ€¦ https://t.co/R9FTxpXSKe &gt;&gt; </v>
      </c>
      <c r="J117" s="1"/>
      <c r="K117" s="1" t="s">
        <v>740</v>
      </c>
    </row>
    <row r="118" spans="1:12" ht="15.75" x14ac:dyDescent="0.25">
      <c r="A118" s="13">
        <v>117</v>
      </c>
      <c r="B118" s="7">
        <v>44808.645844907405</v>
      </c>
      <c r="C118" s="6">
        <f>INT(B118)</f>
        <v>44808</v>
      </c>
      <c r="D118" s="1" t="s">
        <v>1044</v>
      </c>
      <c r="E118" s="5">
        <v>1</v>
      </c>
      <c r="F118" s="1" t="s">
        <v>861</v>
      </c>
      <c r="G118" s="1"/>
      <c r="H118" t="str">
        <f>E118&amp;" "&amp;F118</f>
        <v>1 GIANT_health</v>
      </c>
      <c r="I118" s="4" t="str">
        <f>K118&amp;" &gt;&gt; "&amp;L118</f>
        <v xml:space="preserve">This week, @NewmarketStrtgy welcomed Dr Amanda Doyle, NHS Englandâ€™s Director of Primary and Community Care, for a sâ€¦ https://t.co/XIjstbQ9Xm &gt;&gt; </v>
      </c>
      <c r="J118" s="1"/>
      <c r="K118" s="1" t="s">
        <v>1045</v>
      </c>
    </row>
    <row r="119" spans="1:12" ht="15.75" x14ac:dyDescent="0.25">
      <c r="A119" s="13">
        <v>118</v>
      </c>
      <c r="B119" s="7">
        <v>44808.646423611113</v>
      </c>
      <c r="C119" s="6">
        <f>INT(B119)</f>
        <v>44808</v>
      </c>
      <c r="D119" s="1" t="s">
        <v>5394</v>
      </c>
      <c r="E119" s="5">
        <v>3</v>
      </c>
      <c r="F119" s="1" t="s">
        <v>4948</v>
      </c>
      <c r="G119" s="1"/>
      <c r="H119" t="str">
        <f>E119&amp;" "&amp;F119</f>
        <v>3 judithconsult</v>
      </c>
      <c r="I119" s="4" t="str">
        <f>K119&amp;" &gt;&gt; "&amp;L119</f>
        <v xml:space="preserve">RT @MaggieKeresteci: I will invite #joy into my imperfect life today â€œJoy does not arrive with a fanfare, on a red carpet strewn with theâ€¦ &gt;&gt; </v>
      </c>
      <c r="J119" s="1"/>
      <c r="K119" s="1" t="s">
        <v>5395</v>
      </c>
    </row>
    <row r="120" spans="1:12" ht="15.75" x14ac:dyDescent="0.25">
      <c r="A120" s="13">
        <v>119</v>
      </c>
      <c r="B120" s="7">
        <v>44808.653136574074</v>
      </c>
      <c r="C120" s="6">
        <f>INT(B120)</f>
        <v>44808</v>
      </c>
      <c r="D120" s="1" t="s">
        <v>3462</v>
      </c>
      <c r="E120" s="5">
        <v>1</v>
      </c>
      <c r="F120" s="1" t="s">
        <v>3305</v>
      </c>
      <c r="G120" s="1"/>
      <c r="H120" t="str">
        <f>E120&amp;" "&amp;F120</f>
        <v>1 Sid_Healthcare</v>
      </c>
      <c r="I120" s="4" t="str">
        <f>K120&amp;" &gt;&gt; "&amp;L120</f>
        <v xml:space="preserve">Implantable #sensors, advanced #surgicalnavigation could be next step for disc replacement | #spinesurgeryâ€¦ https://t.co/PLRkZFeagg &gt;&gt; </v>
      </c>
      <c r="J120" s="1"/>
      <c r="K120" s="1" t="s">
        <v>3463</v>
      </c>
    </row>
    <row r="121" spans="1:12" ht="15.75" x14ac:dyDescent="0.25">
      <c r="A121" s="13">
        <v>120</v>
      </c>
      <c r="B121" s="7">
        <v>44808.653275462966</v>
      </c>
      <c r="C121" s="6">
        <f>INT(B121)</f>
        <v>44808</v>
      </c>
      <c r="D121" s="1" t="s">
        <v>3460</v>
      </c>
      <c r="E121" s="5">
        <v>1</v>
      </c>
      <c r="F121" s="1" t="s">
        <v>3305</v>
      </c>
      <c r="G121" s="1"/>
      <c r="H121" t="str">
        <f>E121&amp;" "&amp;F121</f>
        <v>1 Sid_Healthcare</v>
      </c>
      <c r="I121" s="4" t="str">
        <f>K121&amp;" &gt;&gt; "&amp;L121</f>
        <v xml:space="preserve">.@fairsqmedicare secures $15M to build out #digital #carenavigator for seniors | #seniorcare #eldercare https://t.co/LWwfhg4LlB &gt;&gt; </v>
      </c>
      <c r="J121" s="1"/>
      <c r="K121" s="1" t="s">
        <v>3461</v>
      </c>
      <c r="L121" s="1"/>
    </row>
    <row r="122" spans="1:12" ht="15.75" x14ac:dyDescent="0.25">
      <c r="A122" s="13">
        <v>121</v>
      </c>
      <c r="B122" s="7">
        <v>44808.654421296298</v>
      </c>
      <c r="C122" s="6">
        <f>INT(B122)</f>
        <v>44808</v>
      </c>
      <c r="D122" s="1" t="s">
        <v>6118</v>
      </c>
      <c r="E122" s="5">
        <v>2</v>
      </c>
      <c r="F122" s="1" t="s">
        <v>5935</v>
      </c>
      <c r="G122" s="1"/>
      <c r="H122" t="str">
        <f>E122&amp;" "&amp;F122</f>
        <v>2 lloydgprice</v>
      </c>
      <c r="I122" s="4" t="str">
        <f>K122&amp;" &gt;&gt; "&amp;L122</f>
        <v xml:space="preserve">RT @ValaAfshar: Every CEO, company founder and entrepreneur should watch Elon Musk when he proved everyone wrong https://t.co/tsywvc4HCh &gt;&gt; </v>
      </c>
      <c r="J122" s="1"/>
      <c r="K122" s="1" t="s">
        <v>6119</v>
      </c>
    </row>
    <row r="123" spans="1:12" ht="15.75" x14ac:dyDescent="0.25">
      <c r="A123" s="13">
        <v>122</v>
      </c>
      <c r="B123" s="7">
        <v>44808.661539351851</v>
      </c>
      <c r="C123" s="6">
        <f>INT(B123)</f>
        <v>44808</v>
      </c>
      <c r="D123" s="1" t="s">
        <v>3923</v>
      </c>
      <c r="E123" s="5">
        <v>1</v>
      </c>
      <c r="F123" s="1" t="s">
        <v>3904</v>
      </c>
      <c r="G123" s="1"/>
      <c r="H123" t="str">
        <f>E123&amp;" "&amp;F123</f>
        <v>1 anoizet</v>
      </c>
      <c r="I123" s="4" t="str">
        <f>K123&amp;" &gt;&gt; "&amp;L123</f>
        <v xml:space="preserve">@mishadavinci Thanks Misha! Great list! What about Healthcare-focused startups? &gt;&gt; </v>
      </c>
      <c r="J123" s="1"/>
      <c r="K123" s="1" t="s">
        <v>3924</v>
      </c>
    </row>
    <row r="124" spans="1:12" ht="15.75" x14ac:dyDescent="0.25">
      <c r="A124" s="13">
        <v>123</v>
      </c>
      <c r="B124" s="7">
        <v>44808.66673611111</v>
      </c>
      <c r="C124" s="6">
        <f>INT(B124)</f>
        <v>44808</v>
      </c>
      <c r="D124" s="1" t="s">
        <v>1817</v>
      </c>
      <c r="E124" s="5">
        <v>2</v>
      </c>
      <c r="F124" s="1" t="s">
        <v>1113</v>
      </c>
      <c r="G124" s="1"/>
      <c r="H124" t="str">
        <f>E124&amp;" "&amp;F124</f>
        <v>2 HCNowRadio</v>
      </c>
      <c r="I124" s="4" t="str">
        <f>K124&amp;" &gt;&gt; "&amp;L124</f>
        <v xml:space="preserve">Weekend Marathon TJI For the next 4 hours catch up on #ThisJustInRadio w/ host Justin Barnes #healthit starts now!â€¦ https://t.co/0kuX3GlEcS &gt;&gt; </v>
      </c>
      <c r="J124" s="1"/>
      <c r="K124" s="1" t="s">
        <v>1818</v>
      </c>
    </row>
    <row r="125" spans="1:12" ht="15.75" x14ac:dyDescent="0.25">
      <c r="A125" s="13">
        <v>124</v>
      </c>
      <c r="B125" s="7">
        <v>44808.667141203703</v>
      </c>
      <c r="C125" s="6">
        <f>INT(B125)</f>
        <v>44808</v>
      </c>
      <c r="D125" s="1" t="s">
        <v>2204</v>
      </c>
      <c r="E125" s="5">
        <v>2</v>
      </c>
      <c r="F125" s="1" t="s">
        <v>2194</v>
      </c>
      <c r="G125" s="1"/>
      <c r="H125" t="str">
        <f>E125&amp;" "&amp;F125</f>
        <v>2 HlthExec</v>
      </c>
      <c r="I125" s="4" t="str">
        <f>K125&amp;" &gt;&gt; "&amp;L125</f>
        <v xml:space="preserve">Healthcare employment rose during the month of August, likely a welcome relief to resource-stretched organizations.â€¦ https://t.co/kNmBkWmZAD &gt;&gt; </v>
      </c>
      <c r="J125" s="1"/>
      <c r="K125" s="1" t="s">
        <v>2205</v>
      </c>
    </row>
    <row r="126" spans="1:12" ht="15.75" x14ac:dyDescent="0.25">
      <c r="A126" s="13">
        <v>125</v>
      </c>
      <c r="B126" s="7">
        <v>44808.669166666667</v>
      </c>
      <c r="C126" s="6">
        <f>INT(B126)</f>
        <v>44808</v>
      </c>
      <c r="D126" s="1" t="s">
        <v>4402</v>
      </c>
      <c r="E126" s="5">
        <v>1</v>
      </c>
      <c r="F126" s="1" t="s">
        <v>4362</v>
      </c>
      <c r="G126" s="1"/>
      <c r="H126" t="str">
        <f>E126&amp;" "&amp;F126</f>
        <v>1 cristianliu</v>
      </c>
      <c r="I126" s="4" t="str">
        <f>K126&amp;" &gt;&gt; "&amp;L126</f>
        <v xml:space="preserve">@VNeilley Ohhhhh this... This is ripe for monetization &gt;&gt; </v>
      </c>
      <c r="J126" s="1"/>
      <c r="K126" s="1" t="s">
        <v>4403</v>
      </c>
    </row>
    <row r="127" spans="1:12" ht="15.75" x14ac:dyDescent="0.25">
      <c r="A127" s="13">
        <v>126</v>
      </c>
      <c r="B127" s="7">
        <v>44808.673831018517</v>
      </c>
      <c r="C127" s="6">
        <f>INT(B127)</f>
        <v>44808</v>
      </c>
      <c r="D127" s="1" t="s">
        <v>3703</v>
      </c>
      <c r="E127" s="5">
        <v>3</v>
      </c>
      <c r="F127" s="1" t="s">
        <v>3693</v>
      </c>
      <c r="G127" s="1"/>
      <c r="H127" t="str">
        <f>E127&amp;" "&amp;F127</f>
        <v>3 UsmanSattarMD</v>
      </c>
      <c r="I127" s="4" t="str">
        <f>K127&amp;" &gt;&gt; "&amp;L127</f>
        <v xml:space="preserve">RT @yuriquintana: Digital health startups offering mental healthcare raised $5.1 billion, outstripping all other clinical indications by aâ€¦ &gt;&gt; </v>
      </c>
      <c r="J127" s="1"/>
      <c r="K127" s="1" t="s">
        <v>3704</v>
      </c>
    </row>
    <row r="128" spans="1:12" ht="15.75" x14ac:dyDescent="0.25">
      <c r="A128" s="13">
        <v>127</v>
      </c>
      <c r="B128" s="7">
        <v>44808.687534722223</v>
      </c>
      <c r="C128" s="6">
        <f>INT(B128)</f>
        <v>44808</v>
      </c>
      <c r="D128" s="1" t="s">
        <v>1042</v>
      </c>
      <c r="E128" s="5">
        <v>1</v>
      </c>
      <c r="F128" s="1" t="s">
        <v>861</v>
      </c>
      <c r="G128" s="1"/>
      <c r="H128" t="str">
        <f>E128&amp;" "&amp;F128</f>
        <v>1 GIANT_health</v>
      </c>
      <c r="I128" s="4" t="str">
        <f>K128&amp;" &gt;&gt; "&amp;L128</f>
        <v xml:space="preserve">Did you miss @eagle_labs_hlth Cultivating a Culture of Wellbeing event last month? Teresa Clark, Founderâ€¦ https://t.co/CsgRDQjvOL &gt;&gt; </v>
      </c>
      <c r="J128" s="1"/>
      <c r="K128" s="1" t="s">
        <v>1043</v>
      </c>
      <c r="L128" s="1"/>
    </row>
    <row r="129" spans="1:12" ht="15.75" x14ac:dyDescent="0.25">
      <c r="A129" s="13">
        <v>128</v>
      </c>
      <c r="B129" s="7">
        <v>44808.695636574077</v>
      </c>
      <c r="C129" s="6">
        <f>INT(B129)</f>
        <v>44808</v>
      </c>
      <c r="D129" s="1" t="s">
        <v>5392</v>
      </c>
      <c r="E129" s="5">
        <v>3</v>
      </c>
      <c r="F129" s="1" t="s">
        <v>4948</v>
      </c>
      <c r="G129" s="1"/>
      <c r="H129" t="str">
        <f>E129&amp;" "&amp;F129</f>
        <v>3 judithconsult</v>
      </c>
      <c r="I129" s="4" t="str">
        <f>K129&amp;" &gt;&gt; "&amp;L129</f>
        <v xml:space="preserve">@DaveMichels Lawns. Already incentives from water departments &gt;&gt; </v>
      </c>
      <c r="J129" s="1"/>
      <c r="K129" s="1" t="s">
        <v>5393</v>
      </c>
    </row>
    <row r="130" spans="1:12" ht="15.75" x14ac:dyDescent="0.25">
      <c r="A130" s="13">
        <v>129</v>
      </c>
      <c r="B130" s="7">
        <v>44808.696203703701</v>
      </c>
      <c r="C130" s="6">
        <f>INT(B130)</f>
        <v>44808</v>
      </c>
      <c r="D130" s="1" t="s">
        <v>4399</v>
      </c>
      <c r="E130" s="5">
        <v>1</v>
      </c>
      <c r="F130" s="1" t="s">
        <v>4362</v>
      </c>
      <c r="G130" s="1"/>
      <c r="H130" t="str">
        <f>E130&amp;" "&amp;F130</f>
        <v>1 cristianliu</v>
      </c>
      <c r="I130" s="4" t="str">
        <f>K130&amp;" &gt;&gt; "&amp;L130</f>
        <v>woohoo! congrats @wah__yan! But are you sure she's not actually your CEO? ðŸ˜„ðŸ™ƒ https://t.co/6bRqnoClrT &gt;&gt; After 3 years of marriage, one house renovation, and learning we can be together 24/7 without killing each other, mâ€¦ https://t.co/RROWCuiHNC</v>
      </c>
      <c r="J130" s="1"/>
      <c r="K130" s="1" t="s">
        <v>4400</v>
      </c>
      <c r="L130" t="s">
        <v>4401</v>
      </c>
    </row>
    <row r="131" spans="1:12" ht="15.75" x14ac:dyDescent="0.25">
      <c r="A131" s="13">
        <v>130</v>
      </c>
      <c r="B131" s="7">
        <v>44808.698738425926</v>
      </c>
      <c r="C131" s="6">
        <f>INT(B131)</f>
        <v>44808</v>
      </c>
      <c r="D131" s="1" t="s">
        <v>5390</v>
      </c>
      <c r="E131" s="5">
        <v>3</v>
      </c>
      <c r="F131" s="1" t="s">
        <v>4948</v>
      </c>
      <c r="G131" s="1"/>
      <c r="H131" t="str">
        <f>E131&amp;" "&amp;F131</f>
        <v>3 judithconsult</v>
      </c>
      <c r="I131" s="4" t="str">
        <f>K131&amp;" &gt;&gt; "&amp;L131</f>
        <v xml:space="preserve">RT @BrennanSpiegel: Just left #BurningMan2022. I went w/ some hesitation after an invite from a friend. I leave with rich insights from theâ€¦ &gt;&gt; </v>
      </c>
      <c r="J131" s="1"/>
      <c r="K131" s="1" t="s">
        <v>5391</v>
      </c>
    </row>
    <row r="132" spans="1:12" ht="15.75" x14ac:dyDescent="0.25">
      <c r="A132" s="13">
        <v>131</v>
      </c>
      <c r="B132" s="7">
        <v>44808.699317129627</v>
      </c>
      <c r="C132" s="6">
        <f>INT(B132)</f>
        <v>44808</v>
      </c>
      <c r="D132" s="1" t="s">
        <v>737</v>
      </c>
      <c r="E132" s="5">
        <v>1</v>
      </c>
      <c r="F132" s="1" t="s">
        <v>388</v>
      </c>
      <c r="G132" s="1"/>
      <c r="H132" t="str">
        <f>E132&amp;" "&amp;F132</f>
        <v>1 DigitalSalutem</v>
      </c>
      <c r="I132" s="4" t="str">
        <f>K132&amp;" &gt;&gt; "&amp;L132</f>
        <v xml:space="preserve">#71 @WearablesExpert talks with @rijan44 âž¤ Radiology, Artificial Intelligence and HealthTech âž¤â€¦ https://t.co/XFD4a0nf6p &gt;&gt; </v>
      </c>
      <c r="J132" s="1"/>
      <c r="K132" s="1" t="s">
        <v>738</v>
      </c>
    </row>
    <row r="133" spans="1:12" ht="15.75" x14ac:dyDescent="0.25">
      <c r="A133" s="13">
        <v>132</v>
      </c>
      <c r="B133" s="7">
        <v>44808.703240740739</v>
      </c>
      <c r="C133" s="6">
        <f>INT(B133)</f>
        <v>44808</v>
      </c>
      <c r="D133" s="1" t="s">
        <v>1815</v>
      </c>
      <c r="E133" s="5">
        <v>2</v>
      </c>
      <c r="F133" s="1" t="s">
        <v>1113</v>
      </c>
      <c r="G133" s="1"/>
      <c r="H133" t="str">
        <f>E133&amp;" "&amp;F133</f>
        <v>2 HCNowRadio</v>
      </c>
      <c r="I133" s="4" t="str">
        <f>K133&amp;" &gt;&gt; "&amp;L133</f>
        <v xml:space="preserve">Happy #LaborDayWeekend! Catch up on @mssoftware's playlist ft. @jaredpiano @drnic1 @ecgmc @chcradio @1sthccâ€¦ https://t.co/dS6odCaFkQ &gt;&gt; </v>
      </c>
      <c r="J133" s="1"/>
      <c r="K133" s="1" t="s">
        <v>1816</v>
      </c>
      <c r="L133" s="1"/>
    </row>
    <row r="134" spans="1:12" ht="15.75" x14ac:dyDescent="0.25">
      <c r="A134" s="13">
        <v>133</v>
      </c>
      <c r="B134" s="7">
        <v>44808.707638888889</v>
      </c>
      <c r="C134" s="6">
        <f>INT(B134)</f>
        <v>44808</v>
      </c>
      <c r="D134" s="1" t="s">
        <v>735</v>
      </c>
      <c r="E134" s="5">
        <v>1</v>
      </c>
      <c r="F134" s="1" t="s">
        <v>388</v>
      </c>
      <c r="G134" s="1"/>
      <c r="H134" t="str">
        <f>E134&amp;" "&amp;F134</f>
        <v>1 DigitalSalutem</v>
      </c>
      <c r="I134" s="4" t="str">
        <f>K134&amp;" &gt;&gt; "&amp;L134</f>
        <v xml:space="preserve">Wearable Technology Is Already Changing Our Lives And Itâ€™s Just Getting Started Read more ðŸ‘‰â€¦ https://t.co/e7iXsaJmrg &gt;&gt; </v>
      </c>
      <c r="J134" s="1"/>
      <c r="K134" s="1" t="s">
        <v>736</v>
      </c>
    </row>
    <row r="135" spans="1:12" ht="15.75" x14ac:dyDescent="0.25">
      <c r="A135" s="13">
        <v>134</v>
      </c>
      <c r="B135" s="7">
        <v>44808.709502314814</v>
      </c>
      <c r="C135" s="6">
        <f>INT(B135)</f>
        <v>44808</v>
      </c>
      <c r="D135" s="1" t="s">
        <v>4505</v>
      </c>
      <c r="E135" s="5">
        <v>1</v>
      </c>
      <c r="F135" s="1" t="s">
        <v>4506</v>
      </c>
      <c r="G135" s="1"/>
      <c r="H135" t="str">
        <f>E135&amp;" "&amp;F135</f>
        <v>1 drscottvinci</v>
      </c>
      <c r="I135" s="4" t="str">
        <f>K135&amp;" &gt;&gt; "&amp;L135</f>
        <v>The #truth always comes out. https://t.co/9CN6CgAOLE &gt;&gt; No wonder Twitter refused my verification multiple times. Its a US government operation and Twitter is complying wâ€¦ https://t.co/C0oFmkI6sV</v>
      </c>
      <c r="J135" s="1"/>
      <c r="K135" s="1" t="s">
        <v>4507</v>
      </c>
      <c r="L135" t="s">
        <v>4508</v>
      </c>
    </row>
    <row r="136" spans="1:12" ht="15.75" x14ac:dyDescent="0.25">
      <c r="A136" s="13">
        <v>135</v>
      </c>
      <c r="B136" s="7">
        <v>44808.722500000003</v>
      </c>
      <c r="C136" s="6">
        <f>INT(B136)</f>
        <v>44808</v>
      </c>
      <c r="D136" s="1" t="s">
        <v>5777</v>
      </c>
      <c r="E136" s="5">
        <v>2</v>
      </c>
      <c r="F136" s="1" t="s">
        <v>5413</v>
      </c>
      <c r="G136" s="1"/>
      <c r="H136" t="str">
        <f>E136&amp;" "&amp;F136</f>
        <v>2 jwsamuel</v>
      </c>
      <c r="I136" s="4" t="str">
        <f>K136&amp;" &gt;&gt; "&amp;L136</f>
        <v xml:space="preserve">@rikrenard Virtual-first weight loss companies are also competing with nutritionists, doctors, gyms, and people whoâ€¦ https://t.co/Sw2cB0dSVJ &gt;&gt; </v>
      </c>
      <c r="J136" s="1"/>
      <c r="K136" s="1" t="s">
        <v>5778</v>
      </c>
    </row>
    <row r="137" spans="1:12" ht="15.75" x14ac:dyDescent="0.25">
      <c r="A137" s="13">
        <v>136</v>
      </c>
      <c r="B137" s="7">
        <v>44808.722627314812</v>
      </c>
      <c r="C137" s="6">
        <f>INT(B137)</f>
        <v>44808</v>
      </c>
      <c r="D137" s="1" t="s">
        <v>2771</v>
      </c>
      <c r="E137" s="5">
        <v>1</v>
      </c>
      <c r="F137" s="1" t="s">
        <v>2757</v>
      </c>
      <c r="G137" s="1"/>
      <c r="H137" t="str">
        <f>E137&amp;" "&amp;F137</f>
        <v>1 PRan</v>
      </c>
      <c r="I137" s="4" t="str">
        <f>K137&amp;" &gt;&gt; "&amp;L137</f>
        <v xml:space="preserve">Google Data Search #DataScience #DataSets #OpenData https://t.co/B5Yoo4DRiq &gt;&gt; </v>
      </c>
      <c r="J137" s="1"/>
      <c r="K137" s="1" t="s">
        <v>2772</v>
      </c>
    </row>
    <row r="138" spans="1:12" ht="15.75" x14ac:dyDescent="0.25">
      <c r="A138" s="13">
        <v>137</v>
      </c>
      <c r="B138" s="7">
        <v>44808.723958333336</v>
      </c>
      <c r="C138" s="6">
        <f>INT(B138)</f>
        <v>44808</v>
      </c>
      <c r="D138" s="1" t="s">
        <v>5775</v>
      </c>
      <c r="E138" s="5">
        <v>2</v>
      </c>
      <c r="F138" s="1" t="s">
        <v>5413</v>
      </c>
      <c r="G138" s="1"/>
      <c r="H138" t="str">
        <f>E138&amp;" "&amp;F138</f>
        <v>2 jwsamuel</v>
      </c>
      <c r="I138" s="4" t="str">
        <f>K138&amp;" &gt;&gt; "&amp;L138</f>
        <v xml:space="preserve">@DaveMichels We know the last thing will be golf courses at high-priced country clubs. &gt;&gt; </v>
      </c>
      <c r="J138" s="1"/>
      <c r="K138" s="1" t="s">
        <v>5776</v>
      </c>
    </row>
    <row r="139" spans="1:12" ht="15.75" x14ac:dyDescent="0.25">
      <c r="A139" s="13">
        <v>138</v>
      </c>
      <c r="B139" s="7">
        <v>44808.724259259259</v>
      </c>
      <c r="C139" s="6">
        <f>INT(B139)</f>
        <v>44808</v>
      </c>
      <c r="D139" s="1" t="s">
        <v>2769</v>
      </c>
      <c r="E139" s="5">
        <v>1</v>
      </c>
      <c r="F139" s="1" t="s">
        <v>2757</v>
      </c>
      <c r="G139" s="1"/>
      <c r="H139" t="str">
        <f>E139&amp;" "&amp;F139</f>
        <v>1 PRan</v>
      </c>
      <c r="I139" s="4" t="str">
        <f>K139&amp;" &gt;&gt; "&amp;L139</f>
        <v xml:space="preserve">Google Data Search quick atart guide https://t.co/3f8qtPaUTj &gt;&gt; </v>
      </c>
      <c r="J139" s="1"/>
      <c r="K139" s="1" t="s">
        <v>2770</v>
      </c>
    </row>
    <row r="140" spans="1:12" ht="15.75" x14ac:dyDescent="0.25">
      <c r="A140" s="13">
        <v>139</v>
      </c>
      <c r="B140" s="7">
        <v>44808.724780092591</v>
      </c>
      <c r="C140" s="6">
        <f>INT(B140)</f>
        <v>44808</v>
      </c>
      <c r="D140" s="1" t="s">
        <v>4397</v>
      </c>
      <c r="E140" s="5">
        <v>1</v>
      </c>
      <c r="F140" s="1" t="s">
        <v>4362</v>
      </c>
      <c r="G140" s="1"/>
      <c r="H140" t="str">
        <f>E140&amp;" "&amp;F140</f>
        <v>1 cristianliu</v>
      </c>
      <c r="I140" s="4" t="str">
        <f>K140&amp;" &gt;&gt; "&amp;L140</f>
        <v xml:space="preserve">@operationdanish ðŸ”¥ðŸ”¥ðŸ”¥ &gt;&gt; </v>
      </c>
      <c r="J140" s="1"/>
      <c r="K140" s="1" t="s">
        <v>4398</v>
      </c>
    </row>
    <row r="141" spans="1:12" ht="15.75" x14ac:dyDescent="0.25">
      <c r="A141" s="13">
        <v>140</v>
      </c>
      <c r="B141" s="7">
        <v>44808.726168981484</v>
      </c>
      <c r="C141" s="6">
        <f>INT(B141)</f>
        <v>44808</v>
      </c>
      <c r="D141" s="1" t="s">
        <v>5773</v>
      </c>
      <c r="E141" s="5">
        <v>2</v>
      </c>
      <c r="F141" s="1" t="s">
        <v>5413</v>
      </c>
      <c r="G141" s="1"/>
      <c r="H141" t="str">
        <f>E141&amp;" "&amp;F141</f>
        <v>2 jwsamuel</v>
      </c>
      <c r="I141" s="4" t="str">
        <f>K141&amp;" &gt;&gt; "&amp;L141</f>
        <v xml:space="preserve">@yolimickman Watched an episode last night. That guy has the best life ever. He travels the world, and when he's hoâ€¦ https://t.co/joJcdtvQ7X &gt;&gt; </v>
      </c>
      <c r="J141" s="1"/>
      <c r="K141" s="1" t="s">
        <v>5774</v>
      </c>
    </row>
    <row r="142" spans="1:12" ht="15.75" x14ac:dyDescent="0.25">
      <c r="A142" s="13">
        <v>141</v>
      </c>
      <c r="B142" s="7">
        <v>44808.728344907409</v>
      </c>
      <c r="C142" s="6">
        <f>INT(B142)</f>
        <v>44808</v>
      </c>
      <c r="D142" s="1" t="s">
        <v>2322</v>
      </c>
      <c r="E142" s="5">
        <v>3</v>
      </c>
      <c r="F142" s="1" t="s">
        <v>2269</v>
      </c>
      <c r="G142" s="1"/>
      <c r="H142" t="str">
        <f>E142&amp;" "&amp;F142</f>
        <v>3 J2Novack</v>
      </c>
      <c r="I142" s="4" t="str">
        <f>K142&amp;" &gt;&gt; "&amp;L142</f>
        <v xml:space="preserve">Exploring Young Millennialsâ€™ Motivations for Grieving Death Through Social Media - PMC https://t.co/1IP5SHWR0L &gt;&gt; </v>
      </c>
      <c r="J142" s="1"/>
      <c r="K142" s="1" t="s">
        <v>2323</v>
      </c>
    </row>
    <row r="143" spans="1:12" ht="15.75" x14ac:dyDescent="0.25">
      <c r="A143" s="13">
        <v>142</v>
      </c>
      <c r="B143" s="7">
        <v>44808.729247685187</v>
      </c>
      <c r="C143" s="6">
        <f>INT(B143)</f>
        <v>44808</v>
      </c>
      <c r="D143" s="1" t="s">
        <v>1040</v>
      </c>
      <c r="E143" s="5">
        <v>1</v>
      </c>
      <c r="F143" s="1" t="s">
        <v>861</v>
      </c>
      <c r="G143" s="1"/>
      <c r="H143" t="str">
        <f>E143&amp;" "&amp;F143</f>
        <v>1 GIANT_health</v>
      </c>
      <c r="I143" s="4" t="str">
        <f>K143&amp;" &gt;&gt; "&amp;L143</f>
        <v xml:space="preserve">We are glad to announce @ihennessey as a speaker at #GIANT2022 ðŸ—£ï¸The Future Hospital show will champion innovativeâ€¦ https://t.co/VBiYR23Zh5 &gt;&gt; </v>
      </c>
      <c r="J143" s="1"/>
      <c r="K143" s="1" t="s">
        <v>1041</v>
      </c>
    </row>
    <row r="144" spans="1:12" ht="15.75" x14ac:dyDescent="0.25">
      <c r="A144" s="13">
        <v>143</v>
      </c>
      <c r="B144" s="7">
        <v>44808.734074074076</v>
      </c>
      <c r="C144" s="6">
        <f>INT(B144)</f>
        <v>44808</v>
      </c>
      <c r="D144" s="1" t="s">
        <v>5770</v>
      </c>
      <c r="E144" s="5">
        <v>2</v>
      </c>
      <c r="F144" s="1" t="s">
        <v>5413</v>
      </c>
      <c r="G144" s="1"/>
      <c r="H144" t="str">
        <f>E144&amp;" "&amp;F144</f>
        <v>2 jwsamuel</v>
      </c>
      <c r="I144" s="4" t="str">
        <f>K144&amp;" &gt;&gt; "&amp;L144</f>
        <v>Perhaps it is because Oz did not give her a brain. https://t.co/PrPSeMqdaT &gt;&gt; Greene is going out of her way not to mention Oz https://t.co/vKaR3NEgJD</v>
      </c>
      <c r="J144" s="1"/>
      <c r="K144" s="1" t="s">
        <v>5771</v>
      </c>
      <c r="L144" t="s">
        <v>5772</v>
      </c>
    </row>
    <row r="145" spans="1:12" ht="15.75" x14ac:dyDescent="0.25">
      <c r="A145" s="13">
        <v>144</v>
      </c>
      <c r="B145" s="7">
        <v>44808.735150462962</v>
      </c>
      <c r="C145" s="6">
        <f>INT(B145)</f>
        <v>44808</v>
      </c>
      <c r="D145" s="1" t="s">
        <v>36</v>
      </c>
      <c r="E145" s="5">
        <v>2</v>
      </c>
      <c r="F145" s="1" t="s">
        <v>3</v>
      </c>
      <c r="G145" s="1"/>
      <c r="H145" t="str">
        <f>E145&amp;" "&amp;F145</f>
        <v>2 AaronMiri</v>
      </c>
      <c r="I145" s="4" t="str">
        <f>K145&amp;" &gt;&gt; "&amp;L145</f>
        <v xml:space="preserve">@AnahiSantiago â¤ï¸ðŸ™ŒðŸ¾ &gt;&gt; </v>
      </c>
      <c r="J145" s="1"/>
      <c r="K145" s="1" t="s">
        <v>37</v>
      </c>
    </row>
    <row r="146" spans="1:12" ht="15.75" x14ac:dyDescent="0.25">
      <c r="A146" s="13">
        <v>145</v>
      </c>
      <c r="B146" s="7">
        <v>44808.741006944445</v>
      </c>
      <c r="C146" s="6">
        <f>INT(B146)</f>
        <v>44808</v>
      </c>
      <c r="D146" s="1" t="s">
        <v>5768</v>
      </c>
      <c r="E146" s="5">
        <v>2</v>
      </c>
      <c r="F146" s="1" t="s">
        <v>5413</v>
      </c>
      <c r="G146" s="1"/>
      <c r="H146" t="str">
        <f>E146&amp;" "&amp;F146</f>
        <v>2 jwsamuel</v>
      </c>
      <c r="I146" s="4" t="str">
        <f>K146&amp;" &gt;&gt; "&amp;L146</f>
        <v xml:space="preserve">I don't know if it is just my YouTube feed or not, but 45% of the videos I see are women showing off their breasts,â€¦ https://t.co/j8Q6rWO3t0 &gt;&gt; </v>
      </c>
      <c r="J146" s="1"/>
      <c r="K146" s="1" t="s">
        <v>5769</v>
      </c>
    </row>
    <row r="147" spans="1:12" ht="15.75" x14ac:dyDescent="0.25">
      <c r="A147" s="13">
        <v>146</v>
      </c>
      <c r="B147" s="7">
        <v>44808.742442129631</v>
      </c>
      <c r="C147" s="6">
        <f>INT(B147)</f>
        <v>44808</v>
      </c>
      <c r="D147" s="1" t="s">
        <v>5766</v>
      </c>
      <c r="E147" s="5">
        <v>2</v>
      </c>
      <c r="F147" s="1" t="s">
        <v>5413</v>
      </c>
      <c r="G147" s="1"/>
      <c r="H147" t="str">
        <f>E147&amp;" "&amp;F147</f>
        <v>2 jwsamuel</v>
      </c>
      <c r="I147" s="4" t="str">
        <f>K147&amp;" &gt;&gt; "&amp;L147</f>
        <v xml:space="preserve">@PalmerReport Most of them follow the easiest talking points. The GOP is much better at defining issues and circulaâ€¦ https://t.co/J13wjlcHWi &gt;&gt; </v>
      </c>
      <c r="J147" s="1"/>
      <c r="K147" s="1" t="s">
        <v>5767</v>
      </c>
    </row>
    <row r="148" spans="1:12" ht="15.75" x14ac:dyDescent="0.25">
      <c r="A148" s="13">
        <v>147</v>
      </c>
      <c r="B148" s="7">
        <v>44808.746469907404</v>
      </c>
      <c r="C148" s="6">
        <f>INT(B148)</f>
        <v>44808</v>
      </c>
      <c r="D148" s="1" t="s">
        <v>5904</v>
      </c>
      <c r="E148" s="5">
        <v>1</v>
      </c>
      <c r="F148" s="1" t="s">
        <v>5813</v>
      </c>
      <c r="G148" s="1"/>
      <c r="H148" t="str">
        <f>E148&amp;" "&amp;F148</f>
        <v>1 kimbbellard</v>
      </c>
      <c r="I148" s="4" t="str">
        <f>K148&amp;" &gt;&gt; "&amp;L148</f>
        <v xml:space="preserve">@BrennanSpiegel It must be a fascinating experience. Glad you gained from it. Never been, but some thoughts on itsâ€¦ https://t.co/I5avEGN6ez &gt;&gt; </v>
      </c>
      <c r="J148" s="1"/>
      <c r="K148" s="1" t="s">
        <v>5905</v>
      </c>
    </row>
    <row r="149" spans="1:12" ht="15.75" x14ac:dyDescent="0.25">
      <c r="A149" s="13">
        <v>148</v>
      </c>
      <c r="B149" s="7">
        <v>44808.749259259261</v>
      </c>
      <c r="C149" s="6">
        <f>INT(B149)</f>
        <v>44808</v>
      </c>
      <c r="D149" s="1" t="s">
        <v>4629</v>
      </c>
      <c r="E149" s="5">
        <v>1</v>
      </c>
      <c r="F149" s="1" t="s">
        <v>4589</v>
      </c>
      <c r="G149" s="1"/>
      <c r="H149" t="str">
        <f>E149&amp;" "&amp;F149</f>
        <v>1 eperakslis</v>
      </c>
      <c r="I149" s="4" t="str">
        <f>K149&amp;" &gt;&gt; "&amp;L149</f>
        <v xml:space="preserve">RT @AlexAlvarova: Thread: Russians and digital mercenaries from the US ( Flynn, Prince) started a demonstration of power in Czech Republicâ€¦ &gt;&gt; </v>
      </c>
      <c r="J149" s="1"/>
      <c r="K149" s="1" t="s">
        <v>4630</v>
      </c>
    </row>
    <row r="150" spans="1:12" ht="15.75" x14ac:dyDescent="0.25">
      <c r="A150" s="13">
        <v>149</v>
      </c>
      <c r="B150" s="7">
        <v>44808.7497337963</v>
      </c>
      <c r="C150" s="6">
        <f>INT(B150)</f>
        <v>44808</v>
      </c>
      <c r="D150" s="1" t="s">
        <v>4627</v>
      </c>
      <c r="E150" s="5">
        <v>1</v>
      </c>
      <c r="F150" s="1" t="s">
        <v>4589</v>
      </c>
      <c r="G150" s="1"/>
      <c r="H150" t="str">
        <f>E150&amp;" "&amp;F150</f>
        <v>1 eperakslis</v>
      </c>
      <c r="I150" s="4" t="str">
        <f>K150&amp;" &gt;&gt; "&amp;L150</f>
        <v xml:space="preserve">RT @AmoneyResists: Not all Trump supporters are Nazis. But all Nazis are Trump supporters (and that is not a coincidence). &gt;&gt; </v>
      </c>
      <c r="J150" s="1"/>
      <c r="K150" s="1" t="s">
        <v>4628</v>
      </c>
    </row>
    <row r="151" spans="1:12" ht="15.75" x14ac:dyDescent="0.25">
      <c r="A151" s="13">
        <v>150</v>
      </c>
      <c r="B151" s="7">
        <v>44808.750416666669</v>
      </c>
      <c r="C151" s="6">
        <f>INT(B151)</f>
        <v>44808</v>
      </c>
      <c r="D151" s="1" t="s">
        <v>3046</v>
      </c>
      <c r="E151" s="5">
        <v>2</v>
      </c>
      <c r="F151" s="1" t="s">
        <v>2979</v>
      </c>
      <c r="G151" s="1"/>
      <c r="H151" t="str">
        <f>E151&amp;" "&amp;F151</f>
        <v>2 ReasObBob</v>
      </c>
      <c r="I151" s="4" t="str">
        <f>K151&amp;" &gt;&gt; "&amp;L151</f>
        <v xml:space="preserve">RT @ReasObBob: @clayforsberg @ONC_HealthIT The story of health information is fascinating because of special interests. What should be a bâ€¦ &gt;&gt; </v>
      </c>
      <c r="J151" s="1"/>
      <c r="K151" s="1" t="s">
        <v>3047</v>
      </c>
    </row>
    <row r="152" spans="1:12" ht="15.75" x14ac:dyDescent="0.25">
      <c r="A152" s="13">
        <v>151</v>
      </c>
      <c r="B152" s="7">
        <v>44808.750856481478</v>
      </c>
      <c r="C152" s="6">
        <f>INT(B152)</f>
        <v>44808</v>
      </c>
      <c r="D152" s="1" t="s">
        <v>3044</v>
      </c>
      <c r="E152" s="5">
        <v>2</v>
      </c>
      <c r="F152" s="1" t="s">
        <v>2979</v>
      </c>
      <c r="G152" s="1"/>
      <c r="H152" t="str">
        <f>E152&amp;" "&amp;F152</f>
        <v>2 ReasObBob</v>
      </c>
      <c r="I152" s="4" t="str">
        <f>K152&amp;" &gt;&gt; "&amp;L152</f>
        <v xml:space="preserve">RT @ReasObBob: @nickgillespie @DeAngelisCorey What's happening to the teacher unions perfectly illustrates comeuppance on a grand scale. Wâ€¦ &gt;&gt; </v>
      </c>
      <c r="J152" s="1"/>
      <c r="K152" s="1" t="s">
        <v>3045</v>
      </c>
    </row>
    <row r="153" spans="1:12" ht="15.75" x14ac:dyDescent="0.25">
      <c r="A153" s="13">
        <v>152</v>
      </c>
      <c r="B153" s="7">
        <v>44808.752789351849</v>
      </c>
      <c r="C153" s="6">
        <f>INT(B153)</f>
        <v>44808</v>
      </c>
      <c r="D153" s="1" t="s">
        <v>733</v>
      </c>
      <c r="E153" s="5">
        <v>1</v>
      </c>
      <c r="F153" s="1" t="s">
        <v>388</v>
      </c>
      <c r="G153" s="1"/>
      <c r="H153" t="str">
        <f>E153&amp;" "&amp;F153</f>
        <v>1 DigitalSalutem</v>
      </c>
      <c r="I153" s="4" t="str">
        <f>K153&amp;" &gt;&gt; "&amp;L153</f>
        <v xml:space="preserve">#75 #DigitalHealth &amp; #Wearables Series @ChrissaTanelia talks about Blockchain Technology in Healthcare withâ€¦ https://t.co/eqg6fR25Bz &gt;&gt; </v>
      </c>
      <c r="J153" s="1"/>
      <c r="K153" s="1" t="s">
        <v>734</v>
      </c>
    </row>
    <row r="154" spans="1:12" ht="15.75" x14ac:dyDescent="0.25">
      <c r="A154" s="13">
        <v>153</v>
      </c>
      <c r="B154" s="7">
        <v>44808.756909722222</v>
      </c>
      <c r="C154" s="6">
        <f>INT(B154)</f>
        <v>44808</v>
      </c>
      <c r="D154" s="1" t="s">
        <v>5764</v>
      </c>
      <c r="E154" s="5">
        <v>2</v>
      </c>
      <c r="F154" s="1" t="s">
        <v>5413</v>
      </c>
      <c r="G154" s="1"/>
      <c r="H154" t="str">
        <f>E154&amp;" "&amp;F154</f>
        <v>2 jwsamuel</v>
      </c>
      <c r="I154" s="4" t="str">
        <f>K154&amp;" &gt;&gt; "&amp;L154</f>
        <v xml:space="preserve">@VW I would prefer a car that does not avoid guys like that but instead takes aim at them and accelerates.â€¦ https://t.co/rrMQd31R81 &gt;&gt; </v>
      </c>
      <c r="J154" s="1"/>
      <c r="K154" s="1" t="s">
        <v>5765</v>
      </c>
    </row>
    <row r="155" spans="1:12" ht="15.75" x14ac:dyDescent="0.25">
      <c r="A155" s="13">
        <v>154</v>
      </c>
      <c r="B155" s="7">
        <v>44808.764224537037</v>
      </c>
      <c r="C155" s="6">
        <f>INT(B155)</f>
        <v>44808</v>
      </c>
      <c r="D155" s="1" t="s">
        <v>5388</v>
      </c>
      <c r="E155" s="5">
        <v>3</v>
      </c>
      <c r="F155" s="1" t="s">
        <v>4948</v>
      </c>
      <c r="G155" s="1"/>
      <c r="H155" t="str">
        <f>E155&amp;" "&amp;F155</f>
        <v>3 judithconsult</v>
      </c>
      <c r="I155" s="4" t="str">
        <f>K155&amp;" &gt;&gt; "&amp;L155</f>
        <v xml:space="preserve">@ShereeseMayMba Oh sis. Thatâ€™s a complete bummer. Delivery service?? &gt;&gt; </v>
      </c>
      <c r="J155" s="1"/>
      <c r="K155" s="1" t="s">
        <v>5389</v>
      </c>
    </row>
    <row r="156" spans="1:12" ht="15.75" x14ac:dyDescent="0.25">
      <c r="A156" s="13">
        <v>155</v>
      </c>
      <c r="B156" s="7">
        <v>44808.766493055555</v>
      </c>
      <c r="C156" s="6">
        <f>INT(B156)</f>
        <v>44808</v>
      </c>
      <c r="D156" s="1" t="s">
        <v>189</v>
      </c>
      <c r="E156" s="5">
        <v>3</v>
      </c>
      <c r="F156" s="1" t="s">
        <v>142</v>
      </c>
      <c r="G156" s="1"/>
      <c r="H156" t="str">
        <f>E156&amp;" "&amp;F156</f>
        <v>3 Bossoft</v>
      </c>
      <c r="I156" s="4" t="str">
        <f>K156&amp;" &gt;&gt; "&amp;L156</f>
        <v xml:space="preserve">Read customer reviews before choosing a #HealthIT vendor. Words and phrases are great but action is everything.â€¦ https://t.co/s8fUYjSGkj &gt;&gt; </v>
      </c>
      <c r="J156" s="1"/>
      <c r="K156" s="1" t="s">
        <v>190</v>
      </c>
    </row>
    <row r="157" spans="1:12" ht="15.75" x14ac:dyDescent="0.25">
      <c r="A157" s="13">
        <v>156</v>
      </c>
      <c r="B157" s="7">
        <v>44808.768530092595</v>
      </c>
      <c r="C157" s="6">
        <f>INT(B157)</f>
        <v>44808</v>
      </c>
      <c r="D157" s="1" t="s">
        <v>5386</v>
      </c>
      <c r="E157" s="5">
        <v>3</v>
      </c>
      <c r="F157" s="1" t="s">
        <v>4948</v>
      </c>
      <c r="G157" s="1"/>
      <c r="H157" t="str">
        <f>E157&amp;" "&amp;F157</f>
        <v>3 judithconsult</v>
      </c>
      <c r="I157" s="4" t="str">
        <f>K157&amp;" &gt;&gt; "&amp;L157</f>
        <v xml:space="preserve">@Amazed699 @lifesafeast Have Jamie and her place on our bucket list. ðŸ’œ &gt;&gt; </v>
      </c>
      <c r="J157" s="1"/>
      <c r="K157" s="1" t="s">
        <v>5387</v>
      </c>
    </row>
    <row r="158" spans="1:12" ht="15.75" x14ac:dyDescent="0.25">
      <c r="A158" s="13">
        <v>157</v>
      </c>
      <c r="B158" s="7">
        <v>44808.771377314813</v>
      </c>
      <c r="C158" s="6">
        <f>INT(B158)</f>
        <v>44808</v>
      </c>
      <c r="D158" s="1" t="s">
        <v>5384</v>
      </c>
      <c r="E158" s="5">
        <v>3</v>
      </c>
      <c r="F158" s="1" t="s">
        <v>4948</v>
      </c>
      <c r="G158" s="1"/>
      <c r="H158" t="str">
        <f>E158&amp;" "&amp;F158</f>
        <v>3 judithconsult</v>
      </c>
      <c r="I158" s="4" t="str">
        <f>K158&amp;" &gt;&gt; "&amp;L158</f>
        <v xml:space="preserve">@jwsamuel @DaveMichels BTW. I am told from Las Vegas, NB residents that they have water police. If they see a leakâ€¦ https://t.co/q57nU3ppax &gt;&gt; </v>
      </c>
      <c r="J158" s="1"/>
      <c r="K158" s="1" t="s">
        <v>5385</v>
      </c>
      <c r="L158" s="1"/>
    </row>
    <row r="159" spans="1:12" ht="15.75" x14ac:dyDescent="0.25">
      <c r="A159" s="13">
        <v>158</v>
      </c>
      <c r="B159" s="7">
        <v>44808.778449074074</v>
      </c>
      <c r="C159" s="6">
        <f>INT(B159)</f>
        <v>44808</v>
      </c>
      <c r="D159" s="1" t="s">
        <v>4578</v>
      </c>
      <c r="E159" s="5">
        <v>1</v>
      </c>
      <c r="F159" s="1" t="s">
        <v>4555</v>
      </c>
      <c r="G159" s="1"/>
      <c r="H159" t="str">
        <f>E159&amp;" "&amp;F159</f>
        <v>1 emilycfreeman</v>
      </c>
      <c r="I159" s="4" t="str">
        <f>K159&amp;" &gt;&gt; "&amp;L159</f>
        <v xml:space="preserve">@Swilua ðŸ¤£ &gt;&gt; </v>
      </c>
      <c r="J159" s="1"/>
      <c r="K159" s="1" t="s">
        <v>4579</v>
      </c>
    </row>
    <row r="160" spans="1:12" ht="15.75" x14ac:dyDescent="0.25">
      <c r="A160" s="13">
        <v>159</v>
      </c>
      <c r="B160" s="7">
        <v>44808.785150462965</v>
      </c>
      <c r="C160" s="6">
        <f>INT(B160)</f>
        <v>44808</v>
      </c>
      <c r="D160" s="1" t="s">
        <v>6307</v>
      </c>
      <c r="E160" s="5">
        <v>4</v>
      </c>
      <c r="F160" s="1" t="s">
        <v>6285</v>
      </c>
      <c r="G160" s="1"/>
      <c r="H160" t="str">
        <f>E160&amp;" "&amp;F160</f>
        <v>4 sandeepburug</v>
      </c>
      <c r="I160" s="4" t="str">
        <f>K160&amp;" &gt;&gt; "&amp;L160</f>
        <v xml:space="preserve">Superman laser eye-ing jeans to stonewash and rip them https://t.co/2M2bW3BMtC &gt;&gt; </v>
      </c>
      <c r="J160" s="1"/>
      <c r="K160" s="1" t="s">
        <v>6308</v>
      </c>
      <c r="L160" s="1"/>
    </row>
    <row r="161" spans="1:12" ht="15.75" x14ac:dyDescent="0.25">
      <c r="A161" s="13">
        <v>160</v>
      </c>
      <c r="B161" s="7">
        <v>44808.785844907405</v>
      </c>
      <c r="C161" s="6">
        <f>INT(B161)</f>
        <v>44808</v>
      </c>
      <c r="D161" s="1" t="s">
        <v>6305</v>
      </c>
      <c r="E161" s="5">
        <v>4</v>
      </c>
      <c r="F161" s="1" t="s">
        <v>6285</v>
      </c>
      <c r="G161" s="1"/>
      <c r="H161" t="str">
        <f>E161&amp;" "&amp;F161</f>
        <v>4 sandeepburug</v>
      </c>
      <c r="I161" s="4" t="str">
        <f>K161&amp;" &gt;&gt; "&amp;L161</f>
        <v xml:space="preserve">RT @Yoda4ever: I changed my mind...Gimme this one...ðŸ¶ðŸ¾ðŸªðŸ˜… https://t.co/G1ZD4nhb7g &gt;&gt; </v>
      </c>
      <c r="J161" s="1"/>
      <c r="K161" s="1" t="s">
        <v>6306</v>
      </c>
    </row>
    <row r="162" spans="1:12" ht="15.75" x14ac:dyDescent="0.25">
      <c r="A162" s="13">
        <v>161</v>
      </c>
      <c r="B162" s="7">
        <v>44808.788888888892</v>
      </c>
      <c r="C162" s="6">
        <f>INT(B162)</f>
        <v>44808</v>
      </c>
      <c r="D162" s="1" t="s">
        <v>731</v>
      </c>
      <c r="E162" s="5">
        <v>1</v>
      </c>
      <c r="F162" s="1" t="s">
        <v>388</v>
      </c>
      <c r="G162" s="1"/>
      <c r="H162" t="str">
        <f>E162&amp;" "&amp;F162</f>
        <v>1 DigitalSalutem</v>
      </c>
      <c r="I162" s="4" t="str">
        <f>K162&amp;" &gt;&gt; "&amp;L162</f>
        <v xml:space="preserve">How Wearables Can Help Stop the Epidemic of Hypertension by #digitalhealth #wearable #wearabletech #ehealthâ€¦ https://t.co/ewWxCYBOfR &gt;&gt; </v>
      </c>
      <c r="J162" s="1"/>
      <c r="K162" s="1" t="s">
        <v>732</v>
      </c>
    </row>
    <row r="163" spans="1:12" ht="15.75" x14ac:dyDescent="0.25">
      <c r="A163" s="13">
        <v>162</v>
      </c>
      <c r="B163" s="7">
        <v>44808.795694444445</v>
      </c>
      <c r="C163" s="6">
        <f>INT(B163)</f>
        <v>44808</v>
      </c>
      <c r="D163" s="1" t="s">
        <v>6303</v>
      </c>
      <c r="E163" s="5">
        <v>4</v>
      </c>
      <c r="F163" s="1" t="s">
        <v>6285</v>
      </c>
      <c r="G163" s="1"/>
      <c r="H163" t="str">
        <f>E163&amp;" "&amp;F163</f>
        <v>4 sandeepburug</v>
      </c>
      <c r="I163" s="4" t="str">
        <f>K163&amp;" &gt;&gt; "&amp;L163</f>
        <v xml:space="preserve">My dog is over asking for pets https://t.co/7AR9rTvxz7 &gt;&gt; </v>
      </c>
      <c r="J163" s="1"/>
      <c r="K163" s="1" t="s">
        <v>6304</v>
      </c>
    </row>
    <row r="164" spans="1:12" ht="15.75" x14ac:dyDescent="0.25">
      <c r="A164" s="13">
        <v>163</v>
      </c>
      <c r="B164" s="7">
        <v>44808.796377314815</v>
      </c>
      <c r="C164" s="6">
        <f>INT(B164)</f>
        <v>44808</v>
      </c>
      <c r="D164" s="1" t="s">
        <v>5762</v>
      </c>
      <c r="E164" s="5">
        <v>2</v>
      </c>
      <c r="F164" s="1" t="s">
        <v>5413</v>
      </c>
      <c r="G164" s="1"/>
      <c r="H164" t="str">
        <f>E164&amp;" "&amp;F164</f>
        <v>2 jwsamuel</v>
      </c>
      <c r="I164" s="4" t="str">
        <f>K164&amp;" &gt;&gt; "&amp;L164</f>
        <v xml:space="preserve">@gland52 @AH_Pod He is a better color analyst than he was a GM. &gt;&gt; </v>
      </c>
      <c r="J164" s="1"/>
      <c r="K164" s="1" t="s">
        <v>5763</v>
      </c>
    </row>
    <row r="165" spans="1:12" ht="15.75" x14ac:dyDescent="0.25">
      <c r="A165" s="13">
        <v>164</v>
      </c>
      <c r="B165" s="7">
        <v>44808.803194444445</v>
      </c>
      <c r="C165" s="6">
        <f>INT(B165)</f>
        <v>44808</v>
      </c>
      <c r="D165" s="1" t="s">
        <v>5382</v>
      </c>
      <c r="E165" s="5">
        <v>3</v>
      </c>
      <c r="F165" s="1" t="s">
        <v>4948</v>
      </c>
      <c r="G165" s="1"/>
      <c r="H165" t="str">
        <f>E165&amp;" "&amp;F165</f>
        <v>3 judithconsult</v>
      </c>
      <c r="I165" s="4" t="str">
        <f>K165&amp;" &gt;&gt; "&amp;L165</f>
        <v xml:space="preserve">@jwsamuel @DaveMichels *nevada &gt;&gt; </v>
      </c>
      <c r="J165" s="1"/>
      <c r="K165" s="1" t="s">
        <v>5383</v>
      </c>
      <c r="L165" s="1"/>
    </row>
    <row r="166" spans="1:12" ht="15.75" x14ac:dyDescent="0.25">
      <c r="A166" s="13">
        <v>165</v>
      </c>
      <c r="B166" s="7">
        <v>44808.817847222221</v>
      </c>
      <c r="C166" s="6">
        <f>INT(B166)</f>
        <v>44808</v>
      </c>
      <c r="D166" s="1" t="s">
        <v>6300</v>
      </c>
      <c r="E166" s="5">
        <v>4</v>
      </c>
      <c r="F166" s="1" t="s">
        <v>6285</v>
      </c>
      <c r="G166" s="1"/>
      <c r="H166" t="str">
        <f>E166&amp;" "&amp;F166</f>
        <v>4 sandeepburug</v>
      </c>
      <c r="I166" s="4" t="str">
        <f>K166&amp;" &gt;&gt; "&amp;L166</f>
        <v>One of the most underrated players https://t.co/gsKVBdwTBv &gt;&gt; Ray Allen in Boston &amp; Miami fooled the world lol this the real Ray ðŸŽ¯ðŸ¤¦ðŸ¿â€â™‚ï¸ https://t.co/KNsl6dbuzf</v>
      </c>
      <c r="J166" s="1"/>
      <c r="K166" s="1" t="s">
        <v>6301</v>
      </c>
      <c r="L166" t="s">
        <v>6302</v>
      </c>
    </row>
    <row r="167" spans="1:12" ht="15.75" x14ac:dyDescent="0.25">
      <c r="A167" s="13">
        <v>166</v>
      </c>
      <c r="B167" s="7">
        <v>44808.818749999999</v>
      </c>
      <c r="C167" s="6">
        <f>INT(B167)</f>
        <v>44808</v>
      </c>
      <c r="D167" s="1" t="s">
        <v>729</v>
      </c>
      <c r="E167" s="5">
        <v>1</v>
      </c>
      <c r="F167" s="1" t="s">
        <v>388</v>
      </c>
      <c r="G167" s="1"/>
      <c r="H167" t="str">
        <f>E167&amp;" "&amp;F167</f>
        <v>1 DigitalSalutem</v>
      </c>
      <c r="I167" s="4" t="str">
        <f>K167&amp;" &gt;&gt; "&amp;L167</f>
        <v xml:space="preserve">#83 #DigitalHealth &amp; #Wearables Series by @WearablesExpert @TCLawry talks about Artificial Intelligence in Healtâ€¦ https://t.co/LrslHEMms0 &gt;&gt; </v>
      </c>
      <c r="J167" s="1"/>
      <c r="K167" s="1" t="s">
        <v>730</v>
      </c>
    </row>
    <row r="168" spans="1:12" ht="15.75" x14ac:dyDescent="0.25">
      <c r="A168" s="13">
        <v>167</v>
      </c>
      <c r="B168" s="7">
        <v>44808.819305555553</v>
      </c>
      <c r="C168" s="6">
        <f>INT(B168)</f>
        <v>44808</v>
      </c>
      <c r="D168" s="1" t="s">
        <v>2320</v>
      </c>
      <c r="E168" s="5">
        <v>3</v>
      </c>
      <c r="F168" s="1" t="s">
        <v>2269</v>
      </c>
      <c r="G168" s="1"/>
      <c r="H168" t="str">
        <f>E168&amp;" "&amp;F168</f>
        <v>3 J2Novack</v>
      </c>
      <c r="I168" s="4" t="str">
        <f>K168&amp;" &gt;&gt; "&amp;L168</f>
        <v xml:space="preserve">RT @levittpt: How to support someone with cancer:- âœ…Offer practical help - cook a meal, sort mail or do a shop ðŸ›’ âœ…Just sit, talk or listenðŸ‘‚â€¦ &gt;&gt; </v>
      </c>
      <c r="J168" s="1"/>
      <c r="K168" s="1" t="s">
        <v>2321</v>
      </c>
    </row>
    <row r="169" spans="1:12" ht="15.75" x14ac:dyDescent="0.25">
      <c r="A169" s="13">
        <v>168</v>
      </c>
      <c r="B169" s="7">
        <v>44808.820613425924</v>
      </c>
      <c r="C169" s="6">
        <f>INT(B169)</f>
        <v>44808</v>
      </c>
      <c r="D169" s="1" t="s">
        <v>6297</v>
      </c>
      <c r="E169" s="5">
        <v>4</v>
      </c>
      <c r="F169" s="1" t="s">
        <v>6285</v>
      </c>
      <c r="G169" s="1"/>
      <c r="H169" t="str">
        <f>E169&amp;" "&amp;F169</f>
        <v>4 sandeepburug</v>
      </c>
      <c r="I169" s="4" t="str">
        <f>K169&amp;" &gt;&gt; "&amp;L169</f>
        <v>Modern cars and their sensors havenâ€™t caught up to this technology yet. I park my car like this and it thinks itâ€™sâ€¦ https://t.co/3OSgXR2cZ4 &gt;&gt; A car parking system powered by AI https://t.co/eC8SuXAmk7</v>
      </c>
      <c r="J169" s="1"/>
      <c r="K169" s="1" t="s">
        <v>6298</v>
      </c>
      <c r="L169" t="s">
        <v>6299</v>
      </c>
    </row>
    <row r="170" spans="1:12" ht="15.75" x14ac:dyDescent="0.25">
      <c r="A170" s="13">
        <v>169</v>
      </c>
      <c r="B170" s="7">
        <v>44808.829525462963</v>
      </c>
      <c r="C170" s="6">
        <f>INT(B170)</f>
        <v>44808</v>
      </c>
      <c r="D170" s="1" t="s">
        <v>1813</v>
      </c>
      <c r="E170" s="5">
        <v>2</v>
      </c>
      <c r="F170" s="1" t="s">
        <v>1113</v>
      </c>
      <c r="G170" s="1"/>
      <c r="H170" t="str">
        <f>E170&amp;" "&amp;F170</f>
        <v>2 HCNowRadio</v>
      </c>
      <c r="I170" s="4" t="str">
        <f>K170&amp;" &gt;&gt; "&amp;L170</f>
        <v xml:space="preserve">Still time to tune in &amp; catch our Weekend Marathon with shows like The Tate Chronicles #TateDispatches @jimtate 4pmâ€¦ https://t.co/COYrdR7XTr &gt;&gt; </v>
      </c>
      <c r="J170" s="1"/>
      <c r="K170" s="1" t="s">
        <v>1814</v>
      </c>
    </row>
    <row r="171" spans="1:12" ht="15.75" x14ac:dyDescent="0.25">
      <c r="A171" s="13">
        <v>170</v>
      </c>
      <c r="B171" s="7">
        <v>44808.833414351851</v>
      </c>
      <c r="C171" s="6">
        <f>INT(B171)</f>
        <v>44808</v>
      </c>
      <c r="D171" s="1" t="s">
        <v>1811</v>
      </c>
      <c r="E171" s="5">
        <v>2</v>
      </c>
      <c r="F171" s="1" t="s">
        <v>1113</v>
      </c>
      <c r="G171" s="1"/>
      <c r="H171" t="str">
        <f>E171&amp;" "&amp;F171</f>
        <v>2 HCNowRadio</v>
      </c>
      <c r="I171" s="4" t="str">
        <f>K171&amp;" &gt;&gt; "&amp;L171</f>
        <v xml:space="preserve">Weekend Marathon The Tate Chronicles For the next 4 hours catch up with host Jim Tate talkingâ€¦ https://t.co/1PSYbplr8F &gt;&gt; </v>
      </c>
      <c r="J171" s="1"/>
      <c r="K171" s="1" t="s">
        <v>1812</v>
      </c>
    </row>
    <row r="172" spans="1:12" ht="15.75" x14ac:dyDescent="0.25">
      <c r="A172" s="13">
        <v>171</v>
      </c>
      <c r="B172" s="7">
        <v>44808.837488425925</v>
      </c>
      <c r="C172" s="6">
        <f>INT(B172)</f>
        <v>44808</v>
      </c>
      <c r="D172" s="1" t="s">
        <v>3071</v>
      </c>
      <c r="E172" s="5">
        <v>2</v>
      </c>
      <c r="F172" s="1" t="s">
        <v>3055</v>
      </c>
      <c r="G172" s="1"/>
      <c r="H172" t="str">
        <f>E172&amp;" "&amp;F172</f>
        <v>2 ReferralMD</v>
      </c>
      <c r="I172" s="4" t="str">
        <f>K172&amp;" &gt;&gt; "&amp;L172</f>
        <v xml:space="preserve">Interoperability in Healthcare https://t.co/YR5W1geyDa https://t.co/8zLKIIj4i7 &gt;&gt; </v>
      </c>
      <c r="J172" s="1"/>
      <c r="K172" s="1" t="s">
        <v>3072</v>
      </c>
      <c r="L172" s="1"/>
    </row>
    <row r="173" spans="1:12" ht="15.75" x14ac:dyDescent="0.25">
      <c r="A173" s="13">
        <v>172</v>
      </c>
      <c r="B173" s="7">
        <v>44808.844571759262</v>
      </c>
      <c r="C173" s="6">
        <f>INT(B173)</f>
        <v>44808</v>
      </c>
      <c r="D173" s="1" t="s">
        <v>105</v>
      </c>
      <c r="E173" s="5">
        <v>3</v>
      </c>
      <c r="F173" s="1" t="s">
        <v>64</v>
      </c>
      <c r="G173" s="1"/>
      <c r="H173" t="str">
        <f>E173&amp;" "&amp;F173</f>
        <v>3 AnswersNetwork</v>
      </c>
      <c r="I173" s="4" t="str">
        <f>K173&amp;" &gt;&gt; "&amp;L173</f>
        <v xml:space="preserve">Never Waste a Good Crisis: Host @drnic1 of #HCupsidedown &amp; Reid Stephan, Chief Information Officer at St. Lukeâ€™s Heâ€¦ https://t.co/vYbxVxvK5Y &gt;&gt; </v>
      </c>
      <c r="J173" s="1"/>
      <c r="K173" s="1" t="s">
        <v>106</v>
      </c>
    </row>
    <row r="174" spans="1:12" ht="15.75" x14ac:dyDescent="0.25">
      <c r="A174" s="13">
        <v>173</v>
      </c>
      <c r="B174" s="7">
        <v>44808.847916666666</v>
      </c>
      <c r="C174" s="6">
        <f>INT(B174)</f>
        <v>44808</v>
      </c>
      <c r="D174" s="1" t="s">
        <v>727</v>
      </c>
      <c r="E174" s="5">
        <v>1</v>
      </c>
      <c r="F174" s="1" t="s">
        <v>388</v>
      </c>
      <c r="G174" s="1"/>
      <c r="H174" t="str">
        <f>E174&amp;" "&amp;F174</f>
        <v>1 DigitalSalutem</v>
      </c>
      <c r="I174" s="4" t="str">
        <f>K174&amp;" &gt;&gt; "&amp;L174</f>
        <v xml:space="preserve">How We Can Make Healthcare More Innovative And Accessible For Everyone #patients #clinicians #digitalhealthâ€¦ https://t.co/C2ytoxY3jV &gt;&gt; </v>
      </c>
      <c r="J174" s="1"/>
      <c r="K174" s="1" t="s">
        <v>728</v>
      </c>
    </row>
    <row r="175" spans="1:12" ht="15.75" x14ac:dyDescent="0.25">
      <c r="A175" s="13">
        <v>174</v>
      </c>
      <c r="B175" s="7">
        <v>44808.849236111113</v>
      </c>
      <c r="C175" s="6">
        <f>INT(B175)</f>
        <v>44808</v>
      </c>
      <c r="D175" s="1" t="s">
        <v>5380</v>
      </c>
      <c r="E175" s="5">
        <v>3</v>
      </c>
      <c r="F175" s="1" t="s">
        <v>4948</v>
      </c>
      <c r="G175" s="1"/>
      <c r="H175" t="str">
        <f>E175&amp;" "&amp;F175</f>
        <v>3 judithconsult</v>
      </c>
      <c r="I175" s="4" t="str">
        <f>K175&amp;" &gt;&gt; "&amp;L175</f>
        <v xml:space="preserve">@ShereeseMayMba Oh yes. I understand!! The fresh items just donâ€™t measure up. ðŸ˜ &gt;&gt; </v>
      </c>
      <c r="J175" s="1"/>
      <c r="K175" s="1" t="s">
        <v>5381</v>
      </c>
    </row>
    <row r="176" spans="1:12" ht="15.75" x14ac:dyDescent="0.25">
      <c r="A176" s="13">
        <v>175</v>
      </c>
      <c r="B176" s="7">
        <v>44808.851423611108</v>
      </c>
      <c r="C176" s="6">
        <f>INT(B176)</f>
        <v>44808</v>
      </c>
      <c r="D176" s="1" t="s">
        <v>5378</v>
      </c>
      <c r="E176" s="5">
        <v>3</v>
      </c>
      <c r="F176" s="1" t="s">
        <v>4948</v>
      </c>
      <c r="G176" s="1"/>
      <c r="H176" t="str">
        <f>E176&amp;" "&amp;F176</f>
        <v>3 judithconsult</v>
      </c>
      <c r="I176" s="4" t="str">
        <f>K176&amp;" &gt;&gt; "&amp;L176</f>
        <v xml:space="preserve">@eeyanmiller Embrace them! Your grey hair symbolises maturity and wisdom. All your life experiences emerge! ðŸ¥³ðŸ‘©ðŸ»â€ðŸ¦³ &gt;&gt; </v>
      </c>
      <c r="J176" s="1"/>
      <c r="K176" s="1" t="s">
        <v>5379</v>
      </c>
      <c r="L176" s="1"/>
    </row>
    <row r="177" spans="1:11" ht="15.75" x14ac:dyDescent="0.25">
      <c r="A177" s="13">
        <v>176</v>
      </c>
      <c r="B177" s="7">
        <v>44808.851990740739</v>
      </c>
      <c r="C177" s="6">
        <f>INT(B177)</f>
        <v>44808</v>
      </c>
      <c r="D177" s="1" t="s">
        <v>5760</v>
      </c>
      <c r="E177" s="5">
        <v>2</v>
      </c>
      <c r="F177" s="1" t="s">
        <v>5413</v>
      </c>
      <c r="G177" s="1"/>
      <c r="H177" t="str">
        <f>E177&amp;" "&amp;F177</f>
        <v>2 jwsamuel</v>
      </c>
      <c r="I177" s="4" t="str">
        <f>K177&amp;" &gt;&gt; "&amp;L177</f>
        <v xml:space="preserve">@RyanHausen81 @BriannaWu Can you generalize any more? Stop being against, a-hole. &gt;&gt; </v>
      </c>
      <c r="J177" s="1"/>
      <c r="K177" s="1" t="s">
        <v>5761</v>
      </c>
    </row>
    <row r="178" spans="1:11" ht="15.75" x14ac:dyDescent="0.25">
      <c r="A178" s="13">
        <v>177</v>
      </c>
      <c r="B178" s="7">
        <v>44808.852083333331</v>
      </c>
      <c r="C178" s="6">
        <f>INT(B178)</f>
        <v>44808</v>
      </c>
      <c r="D178" s="1" t="s">
        <v>3650</v>
      </c>
      <c r="E178" s="5">
        <v>1</v>
      </c>
      <c r="F178" s="1" t="s">
        <v>3625</v>
      </c>
      <c r="G178" s="1"/>
      <c r="H178" t="str">
        <f>E178&amp;" "&amp;F178</f>
        <v>1 TomCalvinJones</v>
      </c>
      <c r="I178" s="4" t="str">
        <f>K178&amp;" &gt;&gt; "&amp;L178</f>
        <v xml:space="preserve">RT @Gil_Bashe: Through the years, I've been blessed with exceptional people who stepped forward to serve as #mentors. On this #LaborDay2022â€¦ &gt;&gt; </v>
      </c>
      <c r="J178" s="1"/>
      <c r="K178" s="1" t="s">
        <v>3651</v>
      </c>
    </row>
    <row r="179" spans="1:11" ht="15.75" x14ac:dyDescent="0.25">
      <c r="A179" s="13">
        <v>178</v>
      </c>
      <c r="B179" s="7">
        <v>44808.852662037039</v>
      </c>
      <c r="C179" s="6">
        <f>INT(B179)</f>
        <v>44808</v>
      </c>
      <c r="D179" s="1" t="s">
        <v>5758</v>
      </c>
      <c r="E179" s="5">
        <v>2</v>
      </c>
      <c r="F179" s="1" t="s">
        <v>5413</v>
      </c>
      <c r="G179" s="1"/>
      <c r="H179" t="str">
        <f>E179&amp;" "&amp;F179</f>
        <v>2 jwsamuel</v>
      </c>
      <c r="I179" s="4" t="str">
        <f>K179&amp;" &gt;&gt; "&amp;L179</f>
        <v xml:space="preserve">@lawhite38 @RyanHausen81 @BriannaWu Ageist. &gt;&gt; </v>
      </c>
      <c r="J179" s="1"/>
      <c r="K179" s="1" t="s">
        <v>5759</v>
      </c>
    </row>
    <row r="180" spans="1:11" ht="15.75" x14ac:dyDescent="0.25">
      <c r="A180" s="13">
        <v>179</v>
      </c>
      <c r="B180" s="7">
        <v>44808.855856481481</v>
      </c>
      <c r="C180" s="6">
        <f>INT(B180)</f>
        <v>44808</v>
      </c>
      <c r="D180" s="1" t="s">
        <v>285</v>
      </c>
      <c r="E180" s="5">
        <v>2</v>
      </c>
      <c r="F180" s="1" t="s">
        <v>283</v>
      </c>
      <c r="G180" s="1"/>
      <c r="H180" t="str">
        <f>E180&amp;" "&amp;F180</f>
        <v>2 CindyRussell2</v>
      </c>
      <c r="I180" s="4" t="str">
        <f>K180&amp;" &gt;&gt; "&amp;L180</f>
        <v xml:space="preserve">I came across this nurse-led podcast "Scrub In" which covers relevant topics for nurses in everyday practice basedâ€¦ https://t.co/q1SP0GPb1G &gt;&gt; </v>
      </c>
      <c r="J180" s="1"/>
      <c r="K180" s="1" t="s">
        <v>286</v>
      </c>
    </row>
    <row r="181" spans="1:11" ht="15.75" x14ac:dyDescent="0.25">
      <c r="A181" s="13">
        <v>180</v>
      </c>
      <c r="B181" s="7">
        <v>44808.858518518522</v>
      </c>
      <c r="C181" s="6">
        <f>INT(B181)</f>
        <v>44808</v>
      </c>
      <c r="D181" s="1" t="s">
        <v>5756</v>
      </c>
      <c r="E181" s="5">
        <v>2</v>
      </c>
      <c r="F181" s="1" t="s">
        <v>5413</v>
      </c>
      <c r="G181" s="1"/>
      <c r="H181" t="str">
        <f>E181&amp;" "&amp;F181</f>
        <v>2 jwsamuel</v>
      </c>
      <c r="I181" s="4" t="str">
        <f>K181&amp;" &gt;&gt; "&amp;L181</f>
        <v xml:space="preserve">@patinahealth @PHLBizJournal @jstoddard1 How many people who work at Patina are in their 60s or older? Employees? Advisors? &gt;&gt; </v>
      </c>
      <c r="J181" s="1"/>
      <c r="K181" s="1" t="s">
        <v>5757</v>
      </c>
    </row>
    <row r="182" spans="1:11" ht="15.75" x14ac:dyDescent="0.25">
      <c r="A182" s="13">
        <v>181</v>
      </c>
      <c r="B182" s="7">
        <v>44808.8596875</v>
      </c>
      <c r="C182" s="6">
        <f>INT(B182)</f>
        <v>44808</v>
      </c>
      <c r="D182" s="1" t="s">
        <v>1111</v>
      </c>
      <c r="E182" s="5">
        <v>1</v>
      </c>
      <c r="F182" s="1" t="s">
        <v>1087</v>
      </c>
      <c r="G182" s="1"/>
      <c r="H182" t="str">
        <f>E182&amp;" "&amp;F182</f>
        <v>1 Guillama</v>
      </c>
      <c r="I182" s="4" t="str">
        <f>K182&amp;" &gt;&gt; "&amp;L182</f>
        <v xml:space="preserve">â€œonline retail giant is either closing or abandoning plans to open 42 facilities across the country totaling almostâ€¦ https://t.co/es9ILOiZKZ &gt;&gt; </v>
      </c>
      <c r="J182" s="1"/>
      <c r="K182" s="1" t="s">
        <v>1112</v>
      </c>
    </row>
    <row r="183" spans="1:11" ht="15.75" x14ac:dyDescent="0.25">
      <c r="A183" s="13">
        <v>182</v>
      </c>
      <c r="B183" s="7">
        <v>44808.864270833335</v>
      </c>
      <c r="C183" s="6">
        <f>INT(B183)</f>
        <v>44808</v>
      </c>
      <c r="D183" s="1" t="s">
        <v>5754</v>
      </c>
      <c r="E183" s="5">
        <v>2</v>
      </c>
      <c r="F183" s="1" t="s">
        <v>5413</v>
      </c>
      <c r="G183" s="1"/>
      <c r="H183" t="str">
        <f>E183&amp;" "&amp;F183</f>
        <v>2 jwsamuel</v>
      </c>
      <c r="I183" s="4" t="str">
        <f>K183&amp;" &gt;&gt; "&amp;L183</f>
        <v xml:space="preserve">@tribelaw @JohnJHarwood @ReliableSources @CNN It's interesting that Don Lemon pushed back on a GOP guest Thursday nâ€¦ https://t.co/pjMZfDrf7b &gt;&gt; </v>
      </c>
      <c r="J183" s="1"/>
      <c r="K183" s="1" t="s">
        <v>5755</v>
      </c>
    </row>
    <row r="184" spans="1:11" ht="15.75" x14ac:dyDescent="0.25">
      <c r="A184" s="13">
        <v>183</v>
      </c>
      <c r="B184" s="7">
        <v>44808.870844907404</v>
      </c>
      <c r="C184" s="6">
        <f>INT(B184)</f>
        <v>44808</v>
      </c>
      <c r="D184" s="1" t="s">
        <v>725</v>
      </c>
      <c r="E184" s="5">
        <v>1</v>
      </c>
      <c r="F184" s="1" t="s">
        <v>388</v>
      </c>
      <c r="G184" s="1"/>
      <c r="H184" t="str">
        <f>E184&amp;" "&amp;F184</f>
        <v>1 DigitalSalutem</v>
      </c>
      <c r="I184" s="4" t="str">
        <f>K184&amp;" &gt;&gt; "&amp;L184</f>
        <v xml:space="preserve">#74 @WearablesExpert talks with @DrBevMalone âž¤ The Future of Nursing âž¤ https://t.co/fGvI0W4tRI #CliniTouchVieâ€¦ https://t.co/Y1hWreX3vR &gt;&gt; </v>
      </c>
      <c r="J184" s="1"/>
      <c r="K184" s="1" t="s">
        <v>726</v>
      </c>
    </row>
    <row r="185" spans="1:11" ht="15.75" x14ac:dyDescent="0.25">
      <c r="A185" s="13">
        <v>184</v>
      </c>
      <c r="B185" s="7">
        <v>44808.875625000001</v>
      </c>
      <c r="C185" s="6">
        <f>INT(B185)</f>
        <v>44808</v>
      </c>
      <c r="D185" s="1" t="s">
        <v>5376</v>
      </c>
      <c r="E185" s="5">
        <v>3</v>
      </c>
      <c r="F185" s="1" t="s">
        <v>4948</v>
      </c>
      <c r="G185" s="1"/>
      <c r="H185" t="str">
        <f>E185&amp;" "&amp;F185</f>
        <v>3 judithconsult</v>
      </c>
      <c r="I185" s="4" t="str">
        <f>K185&amp;" &gt;&gt; "&amp;L185</f>
        <v xml:space="preserve">#GoCoco #USOpen2022 https://t.co/P1fmVbmhKY &gt;&gt; </v>
      </c>
      <c r="J185" s="1"/>
      <c r="K185" s="1" t="s">
        <v>5377</v>
      </c>
    </row>
    <row r="186" spans="1:11" ht="15.75" x14ac:dyDescent="0.25">
      <c r="A186" s="13">
        <v>185</v>
      </c>
      <c r="B186" s="7">
        <v>44808.878229166665</v>
      </c>
      <c r="C186" s="6">
        <f>INT(B186)</f>
        <v>44808</v>
      </c>
      <c r="D186" s="1" t="s">
        <v>4553</v>
      </c>
      <c r="E186" s="5">
        <v>1</v>
      </c>
      <c r="F186" s="1" t="s">
        <v>4543</v>
      </c>
      <c r="G186" s="1"/>
      <c r="H186" t="str">
        <f>E186&amp;" "&amp;F186</f>
        <v>1 ehealthnewsnz</v>
      </c>
      <c r="I186" s="4" t="str">
        <f>K186&amp;" &gt;&gt; "&amp;L186</f>
        <v xml:space="preserve">Excited to start the @HINZ_NZ #DHLS22 w a karakia from @karenlbnz @johnnyA_nz https://t.co/wxY8AcRyqo &gt;&gt; </v>
      </c>
      <c r="J186" s="1"/>
      <c r="K186" s="1" t="s">
        <v>4554</v>
      </c>
    </row>
    <row r="187" spans="1:11" ht="15.75" x14ac:dyDescent="0.25">
      <c r="A187" s="13">
        <v>186</v>
      </c>
      <c r="B187" s="7">
        <v>44808.878541666665</v>
      </c>
      <c r="C187" s="6">
        <f>INT(B187)</f>
        <v>44808</v>
      </c>
      <c r="D187" s="1" t="s">
        <v>1809</v>
      </c>
      <c r="E187" s="5">
        <v>2</v>
      </c>
      <c r="F187" s="1" t="s">
        <v>1113</v>
      </c>
      <c r="G187" s="1"/>
      <c r="H187" t="str">
        <f>E187&amp;" "&amp;F187</f>
        <v>2 HCNowRadio</v>
      </c>
      <c r="I187" s="4" t="str">
        <f>K187&amp;" &gt;&gt; "&amp;L187</f>
        <v xml:space="preserve">#ICYMI On our Host to Host Summer Series @drnic1 and Jay Anders MD, CMO @medicompsys and Host ofâ€¦ https://t.co/7uzQQH7Gc7 &gt;&gt; </v>
      </c>
      <c r="J187" s="1"/>
      <c r="K187" s="1" t="s">
        <v>1810</v>
      </c>
    </row>
    <row r="188" spans="1:11" ht="15.75" x14ac:dyDescent="0.25">
      <c r="A188" s="13">
        <v>187</v>
      </c>
      <c r="B188" s="7">
        <v>44808.889432870368</v>
      </c>
      <c r="C188" s="6">
        <f>INT(B188)</f>
        <v>44808</v>
      </c>
      <c r="D188" s="1" t="s">
        <v>4551</v>
      </c>
      <c r="E188" s="5">
        <v>1</v>
      </c>
      <c r="F188" s="1" t="s">
        <v>4543</v>
      </c>
      <c r="G188" s="1"/>
      <c r="H188" t="str">
        <f>E188&amp;" "&amp;F188</f>
        <v>1 ehealthnewsnz</v>
      </c>
      <c r="I188" s="4" t="str">
        <f>K188&amp;" &gt;&gt; "&amp;L188</f>
        <v xml:space="preserve">Really enjoyed this presentation from @Tutohidatastory at @HINZ_NZ #DHLS22 https://t.co/yK2n67xq9g &gt;&gt; </v>
      </c>
      <c r="J188" s="1"/>
      <c r="K188" s="1" t="s">
        <v>4552</v>
      </c>
    </row>
    <row r="189" spans="1:11" ht="15.75" x14ac:dyDescent="0.25">
      <c r="A189" s="13">
        <v>188</v>
      </c>
      <c r="B189" s="7">
        <v>44808.904178240744</v>
      </c>
      <c r="C189" s="6">
        <f>INT(B189)</f>
        <v>44808</v>
      </c>
      <c r="D189" s="1" t="s">
        <v>723</v>
      </c>
      <c r="E189" s="5">
        <v>1</v>
      </c>
      <c r="F189" s="1" t="s">
        <v>388</v>
      </c>
      <c r="G189" s="1"/>
      <c r="H189" t="str">
        <f>E189&amp;" "&amp;F189</f>
        <v>1 DigitalSalutem</v>
      </c>
      <c r="I189" s="4" t="str">
        <f>K189&amp;" &gt;&gt; "&amp;L189</f>
        <v xml:space="preserve">Novartis and Kaiku Health expand digital health monitoring partnership #digitalhealth #digitalhealthcare https://t.co/JDRK0rcid2 &gt;&gt; </v>
      </c>
      <c r="J189" s="1"/>
      <c r="K189" s="1" t="s">
        <v>724</v>
      </c>
    </row>
    <row r="190" spans="1:11" ht="15.75" x14ac:dyDescent="0.25">
      <c r="A190" s="13">
        <v>189</v>
      </c>
      <c r="B190" s="7">
        <v>44808.908680555556</v>
      </c>
      <c r="C190" s="6">
        <f>INT(B190)</f>
        <v>44808</v>
      </c>
      <c r="D190" s="1" t="s">
        <v>5752</v>
      </c>
      <c r="E190" s="5">
        <v>2</v>
      </c>
      <c r="F190" s="1" t="s">
        <v>5413</v>
      </c>
      <c r="G190" s="1"/>
      <c r="H190" t="str">
        <f>E190&amp;" "&amp;F190</f>
        <v>2 jwsamuel</v>
      </c>
      <c r="I190" s="4" t="str">
        <f>K190&amp;" &gt;&gt; "&amp;L190</f>
        <v xml:space="preserve">@sylburke @tribelaw @JohnJHarwood @ReliableSources @CNN OK. I checked during his regular show and it was someone else in his place. &gt;&gt; </v>
      </c>
      <c r="J190" s="1"/>
      <c r="K190" s="1" t="s">
        <v>5753</v>
      </c>
    </row>
    <row r="191" spans="1:11" ht="15.75" x14ac:dyDescent="0.25">
      <c r="A191" s="13">
        <v>190</v>
      </c>
      <c r="B191" s="7">
        <v>44808.910775462966</v>
      </c>
      <c r="C191" s="6">
        <f>INT(B191)</f>
        <v>44808</v>
      </c>
      <c r="D191" s="1" t="s">
        <v>5750</v>
      </c>
      <c r="E191" s="5">
        <v>2</v>
      </c>
      <c r="F191" s="1" t="s">
        <v>5413</v>
      </c>
      <c r="G191" s="1"/>
      <c r="H191" t="str">
        <f>E191&amp;" "&amp;F191</f>
        <v>2 jwsamuel</v>
      </c>
      <c r="I191" s="4" t="str">
        <f>K191&amp;" &gt;&gt; "&amp;L191</f>
        <v xml:space="preserve">@txbigrig56 Yes, you did miss something. &gt;&gt; </v>
      </c>
      <c r="J191" s="1"/>
      <c r="K191" s="1" t="s">
        <v>5751</v>
      </c>
    </row>
    <row r="192" spans="1:11" ht="15.75" x14ac:dyDescent="0.25">
      <c r="A192" s="13">
        <v>191</v>
      </c>
      <c r="B192" s="7">
        <v>44808.911134259259</v>
      </c>
      <c r="C192" s="6">
        <f>INT(B192)</f>
        <v>44808</v>
      </c>
      <c r="D192" s="1" t="s">
        <v>5748</v>
      </c>
      <c r="E192" s="5">
        <v>2</v>
      </c>
      <c r="F192" s="1" t="s">
        <v>5413</v>
      </c>
      <c r="G192" s="1"/>
      <c r="H192" t="str">
        <f>E192&amp;" "&amp;F192</f>
        <v>2 jwsamuel</v>
      </c>
      <c r="I192" s="4" t="str">
        <f>K192&amp;" &gt;&gt; "&amp;L192</f>
        <v xml:space="preserve">@LarryWaldbillig @txbigrig56 It was more than just the music. &gt;&gt; </v>
      </c>
      <c r="J192" s="1"/>
      <c r="K192" s="1" t="s">
        <v>5749</v>
      </c>
    </row>
    <row r="193" spans="1:12" ht="15.75" x14ac:dyDescent="0.25">
      <c r="A193" s="13">
        <v>192</v>
      </c>
      <c r="B193" s="7">
        <v>44808.911585648151</v>
      </c>
      <c r="C193" s="6">
        <f>INT(B193)</f>
        <v>44808</v>
      </c>
      <c r="D193" s="1" t="s">
        <v>5746</v>
      </c>
      <c r="E193" s="5">
        <v>2</v>
      </c>
      <c r="F193" s="1" t="s">
        <v>5413</v>
      </c>
      <c r="G193" s="1"/>
      <c r="H193" t="str">
        <f>E193&amp;" "&amp;F193</f>
        <v>2 jwsamuel</v>
      </c>
      <c r="I193" s="4" t="str">
        <f>K193&amp;" &gt;&gt; "&amp;L193</f>
        <v xml:space="preserve">@boohoo62410193 Well, he hurt their feelings. ðŸ˜€ &gt;&gt; </v>
      </c>
      <c r="J193" s="1"/>
      <c r="K193" s="1" t="s">
        <v>5747</v>
      </c>
    </row>
    <row r="194" spans="1:12" ht="15.75" x14ac:dyDescent="0.25">
      <c r="A194" s="13">
        <v>193</v>
      </c>
      <c r="B194" s="7">
        <v>44808.913113425922</v>
      </c>
      <c r="C194" s="6">
        <f>INT(B194)</f>
        <v>44808</v>
      </c>
      <c r="D194" s="1" t="s">
        <v>4326</v>
      </c>
      <c r="E194" s="5">
        <v>5</v>
      </c>
      <c r="F194" s="1" t="s">
        <v>4297</v>
      </c>
      <c r="G194" s="1"/>
      <c r="H194" t="str">
        <f>E194&amp;" "&amp;F194</f>
        <v>5 cjpoynter</v>
      </c>
      <c r="I194" s="4" t="str">
        <f>K194&amp;" &gt;&gt; "&amp;L194</f>
        <v xml:space="preserve">RT @BeaumontBee: Every person in Aotearoa should listen to Kim Hillâ€™s interview with George Monbiot this morning. Sheâ€™s the worldâ€™s best inâ€¦ &gt;&gt; </v>
      </c>
      <c r="J194" s="1"/>
      <c r="K194" s="1" t="s">
        <v>4327</v>
      </c>
    </row>
    <row r="195" spans="1:12" ht="15.75" x14ac:dyDescent="0.25">
      <c r="A195" s="13">
        <v>194</v>
      </c>
      <c r="B195" s="7">
        <v>44808.915138888886</v>
      </c>
      <c r="C195" s="6">
        <f>INT(B195)</f>
        <v>44808</v>
      </c>
      <c r="D195" s="1" t="s">
        <v>5374</v>
      </c>
      <c r="E195" s="5">
        <v>3</v>
      </c>
      <c r="F195" s="1" t="s">
        <v>4948</v>
      </c>
      <c r="G195" s="1"/>
      <c r="H195" t="str">
        <f>E195&amp;" "&amp;F195</f>
        <v>3 judithconsult</v>
      </c>
      <c r="I195" s="4" t="str">
        <f>K195&amp;" &gt;&gt; "&amp;L195</f>
        <v xml:space="preserve">@standardpuppies Beau &gt;&gt; </v>
      </c>
      <c r="J195" s="1"/>
      <c r="K195" s="1" t="s">
        <v>5375</v>
      </c>
    </row>
    <row r="196" spans="1:12" ht="15.75" x14ac:dyDescent="0.25">
      <c r="A196" s="13">
        <v>195</v>
      </c>
      <c r="B196" s="7">
        <v>44808.917858796296</v>
      </c>
      <c r="C196" s="6">
        <f>INT(B196)</f>
        <v>44808</v>
      </c>
      <c r="D196" s="1" t="s">
        <v>5372</v>
      </c>
      <c r="E196" s="5">
        <v>3</v>
      </c>
      <c r="F196" s="1" t="s">
        <v>4948</v>
      </c>
      <c r="G196" s="1"/>
      <c r="H196" t="str">
        <f>E196&amp;" "&amp;F196</f>
        <v>3 judithconsult</v>
      </c>
      <c r="I196" s="4" t="str">
        <f>K196&amp;" &gt;&gt; "&amp;L196</f>
        <v xml:space="preserve">#Coco â¦@usopenâ© https://t.co/4Ic6zZzgs7 &gt;&gt; </v>
      </c>
      <c r="J196" s="1"/>
      <c r="K196" s="1" t="s">
        <v>5373</v>
      </c>
    </row>
    <row r="197" spans="1:12" ht="15.75" x14ac:dyDescent="0.25">
      <c r="A197" s="13">
        <v>196</v>
      </c>
      <c r="B197" s="7">
        <v>44808.919594907406</v>
      </c>
      <c r="C197" s="6">
        <f>INT(B197)</f>
        <v>44808</v>
      </c>
      <c r="D197" s="1" t="s">
        <v>5370</v>
      </c>
      <c r="E197" s="5">
        <v>3</v>
      </c>
      <c r="F197" s="1" t="s">
        <v>4948</v>
      </c>
      <c r="G197" s="1"/>
      <c r="H197" t="str">
        <f>E197&amp;" "&amp;F197</f>
        <v>3 judithconsult</v>
      </c>
      <c r="I197" s="4" t="str">
        <f>K197&amp;" &gt;&gt; "&amp;L197</f>
        <v xml:space="preserve">RT @A2Jess: I've eaten some of this jam at the gorgeous Hotel Diderot in Chinon. This book will be a straight-up JAM. I can't wait. &gt;&gt; </v>
      </c>
      <c r="J197" s="1"/>
      <c r="K197" s="1" t="s">
        <v>5371</v>
      </c>
    </row>
    <row r="198" spans="1:12" ht="15.75" x14ac:dyDescent="0.25">
      <c r="A198" s="13">
        <v>197</v>
      </c>
      <c r="B198" s="7">
        <v>44808.921539351853</v>
      </c>
      <c r="C198" s="6">
        <f>INT(B198)</f>
        <v>44808</v>
      </c>
      <c r="D198" s="1" t="s">
        <v>721</v>
      </c>
      <c r="E198" s="5">
        <v>1</v>
      </c>
      <c r="F198" s="1" t="s">
        <v>388</v>
      </c>
      <c r="G198" s="1"/>
      <c r="H198" t="str">
        <f>E198&amp;" "&amp;F198</f>
        <v>1 DigitalSalutem</v>
      </c>
      <c r="I198" s="4" t="str">
        <f>K198&amp;" &gt;&gt; "&amp;L198</f>
        <v xml:space="preserve">#75 #DigitalHealth &amp; #Wearables Series @ChrissaTanelia talks about Blockchain Technology in Healthcare withâ€¦ https://t.co/YuNdM6ZmD8 &gt;&gt; </v>
      </c>
      <c r="J198" s="1"/>
      <c r="K198" s="1" t="s">
        <v>722</v>
      </c>
      <c r="L198" s="1"/>
    </row>
    <row r="199" spans="1:12" ht="15.75" x14ac:dyDescent="0.25">
      <c r="A199" s="13">
        <v>198</v>
      </c>
      <c r="B199" s="7">
        <v>44808.921712962961</v>
      </c>
      <c r="C199" s="6">
        <f>INT(B199)</f>
        <v>44808</v>
      </c>
      <c r="D199" s="1" t="s">
        <v>5368</v>
      </c>
      <c r="E199" s="5">
        <v>3</v>
      </c>
      <c r="F199" s="1" t="s">
        <v>4948</v>
      </c>
      <c r="G199" s="1"/>
      <c r="H199" t="str">
        <f>E199&amp;" "&amp;F199</f>
        <v>3 judithconsult</v>
      </c>
      <c r="I199" s="4" t="str">
        <f>K199&amp;" &gt;&gt; "&amp;L199</f>
        <v xml:space="preserve">RT @EvanKirstel: ðŸ¥° ðŸ’ #SundayShow https://t.co/GH7dATMo5N &gt;&gt; </v>
      </c>
      <c r="J199" s="1"/>
      <c r="K199" s="1" t="s">
        <v>5369</v>
      </c>
    </row>
    <row r="200" spans="1:12" ht="15.75" x14ac:dyDescent="0.25">
      <c r="A200" s="13">
        <v>199</v>
      </c>
      <c r="B200" s="7">
        <v>44808.92696759259</v>
      </c>
      <c r="C200" s="6">
        <f>INT(B200)</f>
        <v>44808</v>
      </c>
      <c r="D200" s="1" t="s">
        <v>4463</v>
      </c>
      <c r="E200" s="5">
        <v>2</v>
      </c>
      <c r="F200" s="1" t="s">
        <v>4464</v>
      </c>
      <c r="G200" s="1"/>
      <c r="H200" t="str">
        <f>E200&amp;" "&amp;F200</f>
        <v>2 drdlwillis11</v>
      </c>
      <c r="I200" s="4" t="str">
        <f>K200&amp;" &gt;&gt; "&amp;L200</f>
        <v xml:space="preserve">RT @netflix: Congrats to President Barack Obama who just became the first President to win a competitive Emmy for narrating Our Great Natioâ€¦ &gt;&gt; </v>
      </c>
      <c r="J200" s="1"/>
      <c r="K200" s="1" t="s">
        <v>4465</v>
      </c>
    </row>
    <row r="201" spans="1:12" ht="15.75" x14ac:dyDescent="0.25">
      <c r="A201" s="13">
        <v>200</v>
      </c>
      <c r="B201" s="7">
        <v>44808.937071759261</v>
      </c>
      <c r="C201" s="6">
        <f>INT(B201)</f>
        <v>44808</v>
      </c>
      <c r="D201" s="1" t="s">
        <v>5366</v>
      </c>
      <c r="E201" s="5">
        <v>3</v>
      </c>
      <c r="F201" s="1" t="s">
        <v>4948</v>
      </c>
      <c r="G201" s="1"/>
      <c r="H201" t="str">
        <f>E201&amp;" "&amp;F201</f>
        <v>3 judithconsult</v>
      </c>
      <c r="I201" s="4" t="str">
        <f>K201&amp;" &gt;&gt; "&amp;L201</f>
        <v xml:space="preserve">RT @TracesofTexas: Bessie Coleman, the first female pilot of African American descent and the first person of African-American descent to hâ€¦ &gt;&gt; </v>
      </c>
      <c r="J201" s="1"/>
      <c r="K201" s="1" t="s">
        <v>5367</v>
      </c>
    </row>
    <row r="202" spans="1:12" ht="15.75" x14ac:dyDescent="0.25">
      <c r="A202" s="13">
        <v>201</v>
      </c>
      <c r="B202" s="7">
        <v>44808.9375</v>
      </c>
      <c r="C202" s="6">
        <f>INT(B202)</f>
        <v>44808</v>
      </c>
      <c r="D202" s="1" t="s">
        <v>719</v>
      </c>
      <c r="E202" s="5">
        <v>1</v>
      </c>
      <c r="F202" s="1" t="s">
        <v>388</v>
      </c>
      <c r="G202" s="1"/>
      <c r="H202" t="str">
        <f>E202&amp;" "&amp;F202</f>
        <v>1 DigitalSalutem</v>
      </c>
      <c r="I202" s="4" t="str">
        <f>K202&amp;" &gt;&gt; "&amp;L202</f>
        <v xml:space="preserve">How AI is changing healthcare: From diagnosis to treatment #artificialintelligence #ehealth #mhealth #telehealthâ€¦ https://t.co/aW9HEaREBB &gt;&gt; </v>
      </c>
      <c r="J202" s="1"/>
      <c r="K202" s="1" t="s">
        <v>720</v>
      </c>
    </row>
    <row r="203" spans="1:12" ht="15.75" x14ac:dyDescent="0.25">
      <c r="A203" s="13">
        <v>202</v>
      </c>
      <c r="B203" s="7">
        <v>44808.939085648148</v>
      </c>
      <c r="C203" s="6">
        <f>INT(B203)</f>
        <v>44808</v>
      </c>
      <c r="D203" s="1" t="s">
        <v>5363</v>
      </c>
      <c r="E203" s="5">
        <v>3</v>
      </c>
      <c r="F203" s="1" t="s">
        <v>4948</v>
      </c>
      <c r="G203" s="1"/>
      <c r="H203" t="str">
        <f>E203&amp;" "&amp;F203</f>
        <v>3 judithconsult</v>
      </c>
      <c r="I203" s="4" t="str">
        <f>K203&amp;" &gt;&gt; "&amp;L203</f>
        <v>Love this!! https://t.co/b6AnAZlclJ &gt;&gt; No joke @CocoGauff is checking ALL the boxes Letâ€™s Go! #USOpen https://t.co/WNqPU1joRm</v>
      </c>
      <c r="J203" s="1"/>
      <c r="K203" s="1" t="s">
        <v>5364</v>
      </c>
      <c r="L203" t="s">
        <v>5365</v>
      </c>
    </row>
    <row r="204" spans="1:12" ht="15.75" x14ac:dyDescent="0.25">
      <c r="A204" s="13">
        <v>203</v>
      </c>
      <c r="B204" s="7">
        <v>44808.944224537037</v>
      </c>
      <c r="C204" s="6">
        <f>INT(B204)</f>
        <v>44808</v>
      </c>
      <c r="D204" s="1" t="s">
        <v>5361</v>
      </c>
      <c r="E204" s="5">
        <v>3</v>
      </c>
      <c r="F204" s="1" t="s">
        <v>4948</v>
      </c>
      <c r="G204" s="1"/>
      <c r="H204" t="str">
        <f>E204&amp;" "&amp;F204</f>
        <v>3 judithconsult</v>
      </c>
      <c r="I204" s="4" t="str">
        <f>K204&amp;" &gt;&gt; "&amp;L204</f>
        <v xml:space="preserve">@PHawkKenyon @keegan3murray @KrisMurray24 @Speedy_5 @mckennamurray03 Beautiful &gt;&gt; </v>
      </c>
      <c r="J204" s="1"/>
      <c r="K204" s="1" t="s">
        <v>5362</v>
      </c>
    </row>
    <row r="205" spans="1:12" ht="15.75" x14ac:dyDescent="0.25">
      <c r="A205" s="13">
        <v>204</v>
      </c>
      <c r="B205" s="7">
        <v>44808.946087962962</v>
      </c>
      <c r="C205" s="6">
        <f>INT(B205)</f>
        <v>44808</v>
      </c>
      <c r="D205" s="1" t="s">
        <v>3790</v>
      </c>
      <c r="E205" s="5">
        <v>1</v>
      </c>
      <c r="F205" s="1" t="s">
        <v>3712</v>
      </c>
      <c r="G205" s="1"/>
      <c r="H205" t="str">
        <f>E205&amp;" "&amp;F205</f>
        <v>1 Wanida_Chua</v>
      </c>
      <c r="I205" s="4" t="str">
        <f>K205&amp;" &gt;&gt; "&amp;L205</f>
        <v>Super-agers ... -&gt; When midlife is not a crisis! ðŸ¤© https://t.co/iWKmYzKPT2 &gt;&gt; Thx â¦@FuchsWriterâ© for terrific article w/ tips from Mayoâ€™s K. Sreekumaran - 35 min of HIIT 3 days / week - 2 nonâ€¦ https://t.co/BgqurUVm5G</v>
      </c>
      <c r="J205" s="1"/>
      <c r="K205" s="1" t="s">
        <v>3791</v>
      </c>
      <c r="L205" t="s">
        <v>3792</v>
      </c>
    </row>
    <row r="206" spans="1:12" ht="15.75" x14ac:dyDescent="0.25">
      <c r="A206" s="13">
        <v>205</v>
      </c>
      <c r="B206" s="7">
        <v>44808.946111111109</v>
      </c>
      <c r="C206" s="6">
        <f>INT(B206)</f>
        <v>44808</v>
      </c>
      <c r="D206" s="1" t="s">
        <v>4576</v>
      </c>
      <c r="E206" s="5">
        <v>1</v>
      </c>
      <c r="F206" s="1" t="s">
        <v>4555</v>
      </c>
      <c r="G206" s="1"/>
      <c r="H206" t="str">
        <f>E206&amp;" "&amp;F206</f>
        <v>1 emilycfreeman</v>
      </c>
      <c r="I206" s="4" t="str">
        <f>K206&amp;" &gt;&gt; "&amp;L206</f>
        <v xml:space="preserve">Save the date for this #healthequity event! #scalability #healthcare #disparities- September 12! #GoogleHealth https://t.co/krPqywu96j &gt;&gt; </v>
      </c>
      <c r="J206" s="1"/>
      <c r="K206" s="1" t="s">
        <v>4577</v>
      </c>
    </row>
    <row r="207" spans="1:12" ht="15.75" x14ac:dyDescent="0.25">
      <c r="A207" s="13">
        <v>206</v>
      </c>
      <c r="B207" s="7">
        <v>44808.959293981483</v>
      </c>
      <c r="C207" s="6">
        <f>INT(B207)</f>
        <v>44808</v>
      </c>
      <c r="D207" s="1" t="s">
        <v>2217</v>
      </c>
      <c r="E207" s="5">
        <v>5</v>
      </c>
      <c r="F207" s="1" t="s">
        <v>2206</v>
      </c>
      <c r="G207" s="1"/>
      <c r="H207" t="str">
        <f>E207&amp;" "&amp;F207</f>
        <v>5 IanMeducator</v>
      </c>
      <c r="I207" s="4" t="str">
        <f>K207&amp;" &gt;&gt; "&amp;L207</f>
        <v xml:space="preserve">@mbismark @skyekinder Great news. wishing her well. &gt;&gt; </v>
      </c>
      <c r="J207" s="1"/>
      <c r="K207" s="1" t="s">
        <v>2218</v>
      </c>
    </row>
    <row r="208" spans="1:12" ht="15.75" x14ac:dyDescent="0.25">
      <c r="A208" s="13">
        <v>207</v>
      </c>
      <c r="B208" s="7">
        <v>44808.961064814815</v>
      </c>
      <c r="C208" s="6">
        <f>INT(B208)</f>
        <v>44808</v>
      </c>
      <c r="D208" s="1" t="s">
        <v>5359</v>
      </c>
      <c r="E208" s="5">
        <v>3</v>
      </c>
      <c r="F208" s="1" t="s">
        <v>4948</v>
      </c>
      <c r="G208" s="1"/>
      <c r="H208" t="str">
        <f>E208&amp;" "&amp;F208</f>
        <v>3 judithconsult</v>
      </c>
      <c r="I208" s="4" t="str">
        <f>K208&amp;" &gt;&gt; "&amp;L208</f>
        <v xml:space="preserve">@stacy_hurt @alphaxidelta @penn_state Yes!! &gt;&gt; </v>
      </c>
      <c r="J208" s="1"/>
      <c r="K208" s="1" t="s">
        <v>5360</v>
      </c>
    </row>
    <row r="209" spans="1:12" ht="15.75" x14ac:dyDescent="0.25">
      <c r="A209" s="13">
        <v>208</v>
      </c>
      <c r="B209" s="7">
        <v>44808.961759259262</v>
      </c>
      <c r="C209" s="6">
        <f>INT(B209)</f>
        <v>44808</v>
      </c>
      <c r="D209" s="1" t="s">
        <v>3787</v>
      </c>
      <c r="E209" s="5">
        <v>1</v>
      </c>
      <c r="F209" s="1" t="s">
        <v>3712</v>
      </c>
      <c r="G209" s="1"/>
      <c r="H209" t="str">
        <f>E209&amp;" "&amp;F209</f>
        <v>1 Wanida_Chua</v>
      </c>
      <c r="I209" s="4" t="str">
        <f>K209&amp;" &gt;&gt; "&amp;L209</f>
        <v>ðŸŽ¯ðŸ”š .... ðŸŽ¶"More than words" - la-de-la ðŸŽ¶ https://t.co/EijqJ3JKTr &gt;&gt; it would be a lot more accurate to call it computational statistics than machine learning or artificial intelligence</v>
      </c>
      <c r="J209" s="1"/>
      <c r="K209" s="1" t="s">
        <v>3788</v>
      </c>
      <c r="L209" t="s">
        <v>3789</v>
      </c>
    </row>
    <row r="210" spans="1:12" ht="15.75" x14ac:dyDescent="0.25">
      <c r="A210" s="13">
        <v>209</v>
      </c>
      <c r="B210" s="7">
        <v>44808.962476851855</v>
      </c>
      <c r="C210" s="6">
        <f>INT(B210)</f>
        <v>44808</v>
      </c>
      <c r="D210" s="1" t="s">
        <v>6295</v>
      </c>
      <c r="E210" s="5">
        <v>4</v>
      </c>
      <c r="F210" s="1" t="s">
        <v>6285</v>
      </c>
      <c r="G210" s="1"/>
      <c r="H210" t="str">
        <f>E210&amp;" "&amp;F210</f>
        <v>4 sandeepburug</v>
      </c>
      <c r="I210" s="4" t="str">
        <f>K210&amp;" &gt;&gt; "&amp;L210</f>
        <v xml:space="preserve">RT @packyM: Dress for the job you want (CEO of a major American company) https://t.co/LJfhAdAQxq &gt;&gt; </v>
      </c>
      <c r="J210" s="1"/>
      <c r="K210" s="1" t="s">
        <v>6296</v>
      </c>
    </row>
    <row r="211" spans="1:12" ht="15.75" x14ac:dyDescent="0.25">
      <c r="A211" s="13">
        <v>210</v>
      </c>
      <c r="B211" s="7">
        <v>44808.977812500001</v>
      </c>
      <c r="C211" s="6">
        <f>INT(B211)</f>
        <v>44808</v>
      </c>
      <c r="D211" s="1" t="s">
        <v>3785</v>
      </c>
      <c r="E211" s="5">
        <v>1</v>
      </c>
      <c r="F211" s="1" t="s">
        <v>3712</v>
      </c>
      <c r="G211" s="1"/>
      <c r="H211" t="str">
        <f>E211&amp;" "&amp;F211</f>
        <v>1 Wanida_Chua</v>
      </c>
      <c r="I211" s="4" t="str">
        <f>K211&amp;" &gt;&gt; "&amp;L211</f>
        <v xml:space="preserve">@Inc @JasonAten My north #star! ... "Whatever you do, #lead with your #values" &gt;&gt; </v>
      </c>
      <c r="J211" s="1"/>
      <c r="K211" s="1" t="s">
        <v>3786</v>
      </c>
    </row>
    <row r="212" spans="1:12" ht="15.75" x14ac:dyDescent="0.25">
      <c r="A212" s="13">
        <v>211</v>
      </c>
      <c r="B212" s="7">
        <v>44808.986574074072</v>
      </c>
      <c r="C212" s="6">
        <f>INT(B212)</f>
        <v>44808</v>
      </c>
      <c r="D212" s="1" t="s">
        <v>2043</v>
      </c>
      <c r="E212" s="5">
        <v>2</v>
      </c>
      <c r="F212" s="1" t="s">
        <v>1859</v>
      </c>
      <c r="G212" s="1"/>
      <c r="H212" t="str">
        <f>E212&amp;" "&amp;F212</f>
        <v>2 HITeaWithGrace</v>
      </c>
      <c r="I212" s="4" t="str">
        <f>K212&amp;" &gt;&gt; "&amp;L212</f>
        <v xml:space="preserve">RT @hitlikeagirlpod: Coming up on Tuesday, it's a @HITeaWithGrace episode! Grace has Mary Lantin, @DiameterHealth's President and COO, iâ€¦ &gt;&gt; </v>
      </c>
      <c r="J212" s="1"/>
      <c r="K212" s="1" t="s">
        <v>2044</v>
      </c>
    </row>
    <row r="213" spans="1:12" ht="15.75" x14ac:dyDescent="0.25">
      <c r="A213" s="13">
        <v>212</v>
      </c>
      <c r="B213" s="7">
        <v>44808.990729166668</v>
      </c>
      <c r="C213" s="6">
        <f>INT(B213)</f>
        <v>44808</v>
      </c>
      <c r="D213" s="1" t="s">
        <v>5744</v>
      </c>
      <c r="E213" s="5">
        <v>2</v>
      </c>
      <c r="F213" s="1" t="s">
        <v>5413</v>
      </c>
      <c r="G213" s="1"/>
      <c r="H213" t="str">
        <f>E213&amp;" "&amp;F213</f>
        <v>2 jwsamuel</v>
      </c>
      <c r="I213" s="4" t="str">
        <f>K213&amp;" &gt;&gt; "&amp;L213</f>
        <v xml:space="preserve">@HedleyLamarr23 Yet other times, I see a name trending and I am disappointed they are not dead. &gt;&gt; </v>
      </c>
      <c r="J213" s="1"/>
      <c r="K213" s="1" t="s">
        <v>5745</v>
      </c>
    </row>
    <row r="214" spans="1:12" ht="15.75" x14ac:dyDescent="0.25">
      <c r="A214" s="13">
        <v>213</v>
      </c>
      <c r="B214" s="7">
        <v>44808.99386574074</v>
      </c>
      <c r="C214" s="6">
        <f>INT(B214)</f>
        <v>44808</v>
      </c>
      <c r="D214" s="1" t="s">
        <v>5742</v>
      </c>
      <c r="E214" s="5">
        <v>2</v>
      </c>
      <c r="F214" s="1" t="s">
        <v>5413</v>
      </c>
      <c r="G214" s="1"/>
      <c r="H214" t="str">
        <f>E214&amp;" "&amp;F214</f>
        <v>2 jwsamuel</v>
      </c>
      <c r="I214" s="4" t="str">
        <f>K214&amp;" &gt;&gt; "&amp;L214</f>
        <v xml:space="preserve">@karaswisher I recall months ago when people were talking about an advertising boycott of Fox, "experts" saying itâ€¦ https://t.co/m5DbRU3CK4 &gt;&gt; </v>
      </c>
      <c r="J214" s="1"/>
      <c r="K214" s="1" t="s">
        <v>5743</v>
      </c>
    </row>
    <row r="215" spans="1:12" ht="15.75" x14ac:dyDescent="0.25">
      <c r="A215" s="13">
        <v>214</v>
      </c>
      <c r="B215" s="7">
        <v>44808.994027777779</v>
      </c>
      <c r="C215" s="6">
        <f>INT(B215)</f>
        <v>44808</v>
      </c>
      <c r="D215" s="1" t="s">
        <v>4549</v>
      </c>
      <c r="E215" s="5">
        <v>1</v>
      </c>
      <c r="F215" s="1" t="s">
        <v>4543</v>
      </c>
      <c r="G215" s="1"/>
      <c r="H215" t="str">
        <f>E215&amp;" "&amp;F215</f>
        <v>1 ehealthnewsnz</v>
      </c>
      <c r="I215" s="4" t="str">
        <f>K215&amp;" &gt;&gt; "&amp;L215</f>
        <v xml:space="preserve">At the â¦@HINZ_NZâ© #DHLS22 - fantastic conversations on #data and #digitalhealth https://t.co/qApaz72oY7 &gt;&gt; </v>
      </c>
      <c r="J215" s="1"/>
      <c r="K215" s="1" t="s">
        <v>4550</v>
      </c>
    </row>
    <row r="216" spans="1:12" ht="15.75" x14ac:dyDescent="0.25">
      <c r="A216" s="13">
        <v>215</v>
      </c>
      <c r="B216" s="7">
        <v>44809.000069444446</v>
      </c>
      <c r="C216" s="6">
        <f>INT(B216)</f>
        <v>44809</v>
      </c>
      <c r="D216" s="1" t="s">
        <v>1807</v>
      </c>
      <c r="E216" s="5">
        <v>2</v>
      </c>
      <c r="F216" s="1" t="s">
        <v>1113</v>
      </c>
      <c r="G216" s="1"/>
      <c r="H216" t="str">
        <f>E216&amp;" "&amp;F216</f>
        <v>2 HCNowRadio</v>
      </c>
      <c r="I216" s="4" t="str">
        <f>K216&amp;" &gt;&gt; "&amp;L216</f>
        <v xml:space="preserve">Weekend Marathon Overrated &amp; Underused For the next 4 hours catch up with Hosts Jen Jennings and Tom Testa debate â€œâ€¦ https://t.co/3kUShXN9Zf &gt;&gt; </v>
      </c>
      <c r="J216" s="1"/>
      <c r="K216" s="1" t="s">
        <v>1808</v>
      </c>
    </row>
    <row r="217" spans="1:12" ht="15.75" x14ac:dyDescent="0.25">
      <c r="A217" s="13">
        <v>216</v>
      </c>
      <c r="B217" s="7">
        <v>44809.002847222226</v>
      </c>
      <c r="C217" s="6">
        <f>INT(B217)</f>
        <v>44809</v>
      </c>
      <c r="D217" s="1" t="s">
        <v>5740</v>
      </c>
      <c r="E217" s="5">
        <v>2</v>
      </c>
      <c r="F217" s="1" t="s">
        <v>5413</v>
      </c>
      <c r="G217" s="1"/>
      <c r="H217" t="str">
        <f>E217&amp;" "&amp;F217</f>
        <v>2 jwsamuel</v>
      </c>
      <c r="I217" s="4" t="str">
        <f>K217&amp;" &gt;&gt; "&amp;L217</f>
        <v xml:space="preserve">@sarasidnerCNN @lolevy6 Sure. We believe that. Does John Malone send you your tweet subjects directly or does he seâ€¦ https://t.co/b3rjR7yChP &gt;&gt; </v>
      </c>
      <c r="J217" s="1"/>
      <c r="K217" s="1" t="s">
        <v>5741</v>
      </c>
    </row>
    <row r="218" spans="1:12" ht="15.75" x14ac:dyDescent="0.25">
      <c r="A218" s="13">
        <v>217</v>
      </c>
      <c r="B218" s="7">
        <v>44809.003206018519</v>
      </c>
      <c r="C218" s="6">
        <f>INT(B218)</f>
        <v>44809</v>
      </c>
      <c r="D218" s="1" t="s">
        <v>5738</v>
      </c>
      <c r="E218" s="5">
        <v>2</v>
      </c>
      <c r="F218" s="1" t="s">
        <v>5413</v>
      </c>
      <c r="G218" s="1"/>
      <c r="H218" t="str">
        <f>E218&amp;" "&amp;F218</f>
        <v>2 jwsamuel</v>
      </c>
      <c r="I218" s="4" t="str">
        <f>K218&amp;" &gt;&gt; "&amp;L218</f>
        <v xml:space="preserve">@sarasidnerCNN @pattystewartcan You sound like Tucker Carlson. Just asking a question. &gt;&gt; </v>
      </c>
      <c r="J218" s="1"/>
      <c r="K218" s="1" t="s">
        <v>5739</v>
      </c>
    </row>
    <row r="219" spans="1:12" ht="15.75" x14ac:dyDescent="0.25">
      <c r="A219" s="13">
        <v>218</v>
      </c>
      <c r="B219" s="7">
        <v>44809.017129629632</v>
      </c>
      <c r="C219" s="6">
        <f>INT(B219)</f>
        <v>44809</v>
      </c>
      <c r="D219" s="1" t="s">
        <v>4547</v>
      </c>
      <c r="E219" s="5">
        <v>1</v>
      </c>
      <c r="F219" s="1" t="s">
        <v>4543</v>
      </c>
      <c r="G219" s="1"/>
      <c r="H219" t="str">
        <f>E219&amp;" "&amp;F219</f>
        <v>1 ehealthnewsnz</v>
      </c>
      <c r="I219" s="4" t="str">
        <f>K219&amp;" &gt;&gt; "&amp;L219</f>
        <v xml:space="preserve">Great to hear from Sharon Shea Te Aka Whai Ora at the @HINZ_NZ #DHLS22 â€œthereâ€™s no such thing as neutral when it coâ€¦ https://t.co/G7VvGY7EWW &gt;&gt; </v>
      </c>
      <c r="J219" s="1"/>
      <c r="K219" s="1" t="s">
        <v>4548</v>
      </c>
    </row>
    <row r="220" spans="1:12" ht="15.75" x14ac:dyDescent="0.25">
      <c r="A220" s="13">
        <v>219</v>
      </c>
      <c r="B220" s="7">
        <v>44809.022766203707</v>
      </c>
      <c r="C220" s="6">
        <f>INT(B220)</f>
        <v>44809</v>
      </c>
      <c r="D220" s="1" t="s">
        <v>4757</v>
      </c>
      <c r="E220" s="5">
        <v>2</v>
      </c>
      <c r="F220" s="1" t="s">
        <v>4726</v>
      </c>
      <c r="G220" s="1"/>
      <c r="H220" t="str">
        <f>E220&amp;" "&amp;F220</f>
        <v>2 hjsoch</v>
      </c>
      <c r="I220" s="4" t="str">
        <f>K220&amp;" &gt;&gt; "&amp;L220</f>
        <v xml:space="preserve">RT @SPulim: Via The Chartis Group survey: â€œThe number of health systems looking to install a hospital-at-home program is expected to doubleâ€¦ &gt;&gt; </v>
      </c>
      <c r="J220" s="1"/>
      <c r="K220" s="1" t="s">
        <v>4758</v>
      </c>
    </row>
    <row r="221" spans="1:12" ht="15.75" x14ac:dyDescent="0.25">
      <c r="A221" s="13">
        <v>220</v>
      </c>
      <c r="B221" s="7">
        <v>44809.02484953704</v>
      </c>
      <c r="C221" s="6">
        <f>INT(B221)</f>
        <v>44809</v>
      </c>
      <c r="D221" s="1" t="s">
        <v>3783</v>
      </c>
      <c r="E221" s="5">
        <v>1</v>
      </c>
      <c r="F221" s="1" t="s">
        <v>3712</v>
      </c>
      <c r="G221" s="1"/>
      <c r="H221" t="str">
        <f>E221&amp;" "&amp;F221</f>
        <v>1 Wanida_Chua</v>
      </c>
      <c r="I221" s="4" t="str">
        <f>K221&amp;" &gt;&gt; "&amp;L221</f>
        <v xml:space="preserve">What's #hip today... Might become passe ... ðŸŽ¶ Tower of #Power &gt;&gt; </v>
      </c>
      <c r="J221" s="1"/>
      <c r="K221" s="1" t="s">
        <v>3784</v>
      </c>
    </row>
    <row r="222" spans="1:12" ht="15.75" x14ac:dyDescent="0.25">
      <c r="A222" s="13">
        <v>221</v>
      </c>
      <c r="B222" s="7">
        <v>44809.040891203702</v>
      </c>
      <c r="C222" s="6">
        <f>INT(B222)</f>
        <v>44809</v>
      </c>
      <c r="D222" s="1" t="s">
        <v>3980</v>
      </c>
      <c r="E222" s="5">
        <v>4</v>
      </c>
      <c r="F222" s="1" t="s">
        <v>3968</v>
      </c>
      <c r="G222" s="1"/>
      <c r="H222" t="str">
        <f>E222&amp;" "&amp;F222</f>
        <v>4 bkalis</v>
      </c>
      <c r="I222" s="4" t="str">
        <f>K222&amp;" &gt;&gt; "&amp;L222</f>
        <v xml:space="preserve">Meta Teams With Qualcomm on Virtual-Reality Chipsets | @WSJ https://t.co/kMadiNFH2h &gt;&gt; </v>
      </c>
      <c r="J222" s="1"/>
      <c r="K222" s="1" t="s">
        <v>3981</v>
      </c>
    </row>
    <row r="223" spans="1:12" ht="15.75" x14ac:dyDescent="0.25">
      <c r="A223" s="13">
        <v>222</v>
      </c>
      <c r="B223" s="7">
        <v>44809.046030092592</v>
      </c>
      <c r="C223" s="6">
        <f>INT(B223)</f>
        <v>44809</v>
      </c>
      <c r="D223" s="1" t="s">
        <v>4657</v>
      </c>
      <c r="E223" s="5">
        <v>3</v>
      </c>
      <c r="F223" s="1" t="s">
        <v>4636</v>
      </c>
      <c r="G223" s="1"/>
      <c r="H223" t="str">
        <f>E223&amp;" "&amp;F223</f>
        <v>3 fsgoldstein</v>
      </c>
      <c r="I223" s="4" t="str">
        <f>K223&amp;" &gt;&gt; "&amp;L223</f>
        <v xml:space="preserve">Beautiful sunset/night cruise on Sykes creek saw some bioluminescence as a bonus. #hcldr #merrittisland https://t.co/vlXhsjSusT &gt;&gt; </v>
      </c>
      <c r="J223" s="1"/>
      <c r="K223" s="1" t="s">
        <v>4658</v>
      </c>
    </row>
    <row r="224" spans="1:12" ht="15.75" x14ac:dyDescent="0.25">
      <c r="A224" s="13">
        <v>223</v>
      </c>
      <c r="B224" s="7">
        <v>44809.046990740739</v>
      </c>
      <c r="C224" s="6">
        <f>INT(B224)</f>
        <v>44809</v>
      </c>
      <c r="D224" s="1" t="s">
        <v>3978</v>
      </c>
      <c r="E224" s="5">
        <v>4</v>
      </c>
      <c r="F224" s="1" t="s">
        <v>3968</v>
      </c>
      <c r="G224" s="1"/>
      <c r="H224" t="str">
        <f>E224&amp;" "&amp;F224</f>
        <v>4 bkalis</v>
      </c>
      <c r="I224" s="4" t="str">
        <f>K224&amp;" &gt;&gt; "&amp;L224</f>
        <v xml:space="preserve">Just finished reading â€œI Am a Strange Loopâ€ by Douglas R. Hofstadter. Recommended read. https://t.co/50Y0Kc28j5 &gt;&gt; </v>
      </c>
      <c r="J224" s="1"/>
      <c r="K224" s="1" t="s">
        <v>3979</v>
      </c>
    </row>
    <row r="225" spans="1:12" ht="15.75" x14ac:dyDescent="0.25">
      <c r="A225" s="13">
        <v>224</v>
      </c>
      <c r="B225" s="7">
        <v>44809.058321759258</v>
      </c>
      <c r="C225" s="6">
        <f>INT(B225)</f>
        <v>44809</v>
      </c>
      <c r="D225" s="1" t="s">
        <v>4324</v>
      </c>
      <c r="E225" s="5">
        <v>5</v>
      </c>
      <c r="F225" s="1" t="s">
        <v>4297</v>
      </c>
      <c r="G225" s="1"/>
      <c r="H225" t="str">
        <f>E225&amp;" "&amp;F225</f>
        <v>5 cjpoynter</v>
      </c>
      <c r="I225" s="4" t="str">
        <f>K225&amp;" &gt;&gt; "&amp;L225</f>
        <v xml:space="preserve">RT @GaryPayinda: @SiouxsieW In countries where masking has been tossed away, there are still plenty of people being harmed by Covid's healtâ€¦ &gt;&gt; </v>
      </c>
      <c r="J225" s="1"/>
      <c r="K225" s="1" t="s">
        <v>4325</v>
      </c>
      <c r="L225" s="1"/>
    </row>
    <row r="226" spans="1:12" ht="15.75" x14ac:dyDescent="0.25">
      <c r="A226" s="13">
        <v>225</v>
      </c>
      <c r="B226" s="7">
        <v>44809.061608796299</v>
      </c>
      <c r="C226" s="6">
        <f>INT(B226)</f>
        <v>44809</v>
      </c>
      <c r="D226" s="1" t="s">
        <v>5357</v>
      </c>
      <c r="E226" s="5">
        <v>3</v>
      </c>
      <c r="F226" s="1" t="s">
        <v>4948</v>
      </c>
      <c r="G226" s="1"/>
      <c r="H226" t="str">
        <f>E226&amp;" "&amp;F226</f>
        <v>3 judithconsult</v>
      </c>
      <c r="I226" s="4" t="str">
        <f>K226&amp;" &gt;&gt; "&amp;L226</f>
        <v xml:space="preserve">RT @being_humane_: @MedBookClub1 https://t.co/8IQbTgZAVJ &gt;&gt; </v>
      </c>
      <c r="J226" s="1"/>
      <c r="K226" s="1" t="s">
        <v>5358</v>
      </c>
    </row>
    <row r="227" spans="1:12" ht="15.75" x14ac:dyDescent="0.25">
      <c r="A227" s="13">
        <v>226</v>
      </c>
      <c r="B227" s="7">
        <v>44809.062592592592</v>
      </c>
      <c r="C227" s="6">
        <f>INT(B227)</f>
        <v>44809</v>
      </c>
      <c r="D227" s="1" t="s">
        <v>5355</v>
      </c>
      <c r="E227" s="5">
        <v>3</v>
      </c>
      <c r="F227" s="1" t="s">
        <v>4948</v>
      </c>
      <c r="G227" s="1"/>
      <c r="H227" t="str">
        <f>E227&amp;" "&amp;F227</f>
        <v>3 judithconsult</v>
      </c>
      <c r="I227" s="4" t="str">
        <f>K227&amp;" &gt;&gt; "&amp;L227</f>
        <v xml:space="preserve">@bsw5020 ðŸ’œðŸ’ž &gt;&gt; </v>
      </c>
      <c r="J227" s="1"/>
      <c r="K227" s="1" t="s">
        <v>5356</v>
      </c>
    </row>
    <row r="228" spans="1:12" ht="15.75" x14ac:dyDescent="0.25">
      <c r="A228" s="13">
        <v>227</v>
      </c>
      <c r="B228" s="7">
        <v>44809.074675925927</v>
      </c>
      <c r="C228" s="6">
        <f>INT(B228)</f>
        <v>44809</v>
      </c>
      <c r="D228" s="1" t="s">
        <v>3042</v>
      </c>
      <c r="E228" s="5">
        <v>2</v>
      </c>
      <c r="F228" s="1" t="s">
        <v>2979</v>
      </c>
      <c r="G228" s="1"/>
      <c r="H228" t="str">
        <f>E228&amp;" "&amp;F228</f>
        <v>2 ReasObBob</v>
      </c>
      <c r="I228" s="4" t="str">
        <f>K228&amp;" &gt;&gt; "&amp;L228</f>
        <v xml:space="preserve">RT @ReasObBob: @techguy @johnmoehrke @GrahameGrieve @motorcycle_guy @healthbjk @JulieWMaas @loftwyr @interopguy @katmcdavitt Great idea! Wâ€¦ &gt;&gt; </v>
      </c>
      <c r="J228" s="1"/>
      <c r="K228" s="1" t="s">
        <v>3043</v>
      </c>
    </row>
    <row r="229" spans="1:12" ht="15.75" x14ac:dyDescent="0.25">
      <c r="A229" s="13">
        <v>228</v>
      </c>
      <c r="B229" s="7">
        <v>44809.074849537035</v>
      </c>
      <c r="C229" s="6">
        <f>INT(B229)</f>
        <v>44809</v>
      </c>
      <c r="D229" s="1" t="s">
        <v>3040</v>
      </c>
      <c r="E229" s="5">
        <v>2</v>
      </c>
      <c r="F229" s="1" t="s">
        <v>2979</v>
      </c>
      <c r="G229" s="1"/>
      <c r="H229" t="str">
        <f>E229&amp;" "&amp;F229</f>
        <v>2 ReasObBob</v>
      </c>
      <c r="I229" s="4" t="str">
        <f>K229&amp;" &gt;&gt; "&amp;L229</f>
        <v xml:space="preserve">RT @ReasObBob: @ARossP The certainty is off the charts. &gt;&gt; </v>
      </c>
      <c r="J229" s="1"/>
      <c r="K229" s="1" t="s">
        <v>3041</v>
      </c>
    </row>
    <row r="230" spans="1:12" ht="15.75" x14ac:dyDescent="0.25">
      <c r="A230" s="13">
        <v>229</v>
      </c>
      <c r="B230" s="7">
        <v>44809.076539351852</v>
      </c>
      <c r="C230" s="6">
        <f>INT(B230)</f>
        <v>44809</v>
      </c>
      <c r="D230" s="1" t="s">
        <v>5902</v>
      </c>
      <c r="E230" s="5">
        <v>1</v>
      </c>
      <c r="F230" s="1" t="s">
        <v>5813</v>
      </c>
      <c r="G230" s="1"/>
      <c r="H230" t="str">
        <f>E230&amp;" "&amp;F230</f>
        <v>1 kimbbellard</v>
      </c>
      <c r="I230" s="4" t="str">
        <f>K230&amp;" &gt;&gt; "&amp;L230</f>
        <v xml:space="preserve">@JackMLawrence Tip #1: you don't need that many slides (or that many words on them) Tip #2: it's fun to talk to peoâ€¦ https://t.co/ywd9SEM2wJ &gt;&gt; </v>
      </c>
      <c r="J230" s="1"/>
      <c r="K230" s="1" t="s">
        <v>5903</v>
      </c>
    </row>
    <row r="231" spans="1:12" ht="15.75" x14ac:dyDescent="0.25">
      <c r="A231" s="13">
        <v>230</v>
      </c>
      <c r="B231" s="7">
        <v>44809.077499999999</v>
      </c>
      <c r="C231" s="6">
        <f>INT(B231)</f>
        <v>44809</v>
      </c>
      <c r="D231" s="1" t="s">
        <v>4536</v>
      </c>
      <c r="E231" s="5">
        <v>5</v>
      </c>
      <c r="F231" s="1" t="s">
        <v>4510</v>
      </c>
      <c r="G231" s="1"/>
      <c r="H231" t="str">
        <f>E231&amp;" "&amp;F231</f>
        <v>5 dymonite69</v>
      </c>
      <c r="I231" s="4" t="str">
        <f>K231&amp;" &gt;&gt; "&amp;L231</f>
        <v xml:space="preserve">Barriers to CBME https://t.co/6s96qN2UWc &gt;&gt; </v>
      </c>
      <c r="J231" s="1"/>
      <c r="K231" s="1" t="s">
        <v>4537</v>
      </c>
    </row>
    <row r="232" spans="1:12" ht="15.75" x14ac:dyDescent="0.25">
      <c r="A232" s="13">
        <v>231</v>
      </c>
      <c r="B232" s="7">
        <v>44809.078761574077</v>
      </c>
      <c r="C232" s="6">
        <f>INT(B232)</f>
        <v>44809</v>
      </c>
      <c r="D232" s="1" t="s">
        <v>3038</v>
      </c>
      <c r="E232" s="5">
        <v>2</v>
      </c>
      <c r="F232" s="1" t="s">
        <v>2979</v>
      </c>
      <c r="G232" s="1"/>
      <c r="H232" t="str">
        <f>E232&amp;" "&amp;F232</f>
        <v>2 ReasObBob</v>
      </c>
      <c r="I232" s="4" t="str">
        <f>K232&amp;" &gt;&gt; "&amp;L232</f>
        <v xml:space="preserve">What's really holding back health care reform? &gt;&gt; </v>
      </c>
      <c r="J232" s="1"/>
      <c r="K232" s="1" t="s">
        <v>3039</v>
      </c>
      <c r="L232" s="1"/>
    </row>
    <row r="233" spans="1:12" ht="15.75" x14ac:dyDescent="0.25">
      <c r="A233" s="13">
        <v>232</v>
      </c>
      <c r="B233" s="7">
        <v>44809.079513888886</v>
      </c>
      <c r="C233" s="6">
        <f>INT(B233)</f>
        <v>44809</v>
      </c>
      <c r="D233" s="1" t="s">
        <v>3892</v>
      </c>
      <c r="E233" s="5">
        <v>1</v>
      </c>
      <c r="F233" s="1" t="s">
        <v>3839</v>
      </c>
      <c r="G233" s="1"/>
      <c r="H233" t="str">
        <f>E233&amp;" "&amp;F233</f>
        <v>1 alexanderberler</v>
      </c>
      <c r="I233" s="4" t="str">
        <f>K233&amp;" &gt;&gt; "&amp;L233</f>
        <v xml:space="preserve">RT @quotepage: "A life is not important except in the impact it has on others lives." - Jackie Robinson &gt;&gt; </v>
      </c>
      <c r="J233" s="1"/>
      <c r="K233" s="1" t="s">
        <v>3893</v>
      </c>
    </row>
    <row r="234" spans="1:12" ht="15.75" x14ac:dyDescent="0.25">
      <c r="A234" s="13">
        <v>233</v>
      </c>
      <c r="B234" s="7">
        <v>44809.082395833335</v>
      </c>
      <c r="C234" s="6">
        <f>INT(B234)</f>
        <v>44809</v>
      </c>
      <c r="D234" s="1" t="s">
        <v>1805</v>
      </c>
      <c r="E234" s="5">
        <v>2</v>
      </c>
      <c r="F234" s="1" t="s">
        <v>1113</v>
      </c>
      <c r="G234" s="1"/>
      <c r="H234" t="str">
        <f>E234&amp;" "&amp;F234</f>
        <v>2 HCNowRadio</v>
      </c>
      <c r="I234" s="4" t="str">
        <f>K234&amp;" &gt;&gt; "&amp;L234</f>
        <v xml:space="preserve">Only a few hours left to catch our Weekend Marathon of popular shows like #1stTalkCompliance @1sthcc, #SonarScopeâ€¦ https://t.co/M7oIQedBMv &gt;&gt; </v>
      </c>
      <c r="J234" s="1"/>
      <c r="K234" s="1" t="s">
        <v>1806</v>
      </c>
    </row>
    <row r="235" spans="1:12" ht="15.75" x14ac:dyDescent="0.25">
      <c r="A235" s="13">
        <v>234</v>
      </c>
      <c r="B235" s="7">
        <v>44809.104016203702</v>
      </c>
      <c r="C235" s="6">
        <f>INT(B235)</f>
        <v>44809</v>
      </c>
      <c r="D235" s="1" t="s">
        <v>4755</v>
      </c>
      <c r="E235" s="5">
        <v>2</v>
      </c>
      <c r="F235" s="1" t="s">
        <v>4726</v>
      </c>
      <c r="G235" s="1"/>
      <c r="H235" t="str">
        <f>E235&amp;" "&amp;F235</f>
        <v>2 hjsoch</v>
      </c>
      <c r="I235" s="4" t="str">
        <f>K235&amp;" &gt;&gt; "&amp;L235</f>
        <v xml:space="preserve">RT @barrybutler9: Sunday's smashing shoreline at the shipwreck in Chicago. #weather #lakemichigan #ilwx #news #chicago https://t.co/R8nI7xKâ€¦ &gt;&gt; </v>
      </c>
      <c r="J235" s="1"/>
      <c r="K235" s="1" t="s">
        <v>4756</v>
      </c>
    </row>
    <row r="236" spans="1:12" ht="15.75" x14ac:dyDescent="0.25">
      <c r="A236" s="13">
        <v>235</v>
      </c>
      <c r="B236" s="7">
        <v>44809.114212962966</v>
      </c>
      <c r="C236" s="6">
        <f>INT(B236)</f>
        <v>44809</v>
      </c>
      <c r="D236" s="1" t="s">
        <v>3271</v>
      </c>
      <c r="E236" s="5">
        <v>1</v>
      </c>
      <c r="F236" s="1" t="s">
        <v>3228</v>
      </c>
      <c r="G236" s="1"/>
      <c r="H236" t="str">
        <f>E236&amp;" "&amp;F236</f>
        <v>1 ShailaBot</v>
      </c>
      <c r="I236" s="4" t="str">
        <f>K236&amp;" &gt;&gt; "&amp;L236</f>
        <v xml:space="preserve">RT @sonu_monika: Difference between #DataAnalytics vs #DataScience #DataScientist #BigData #Analytics #100DaysofCode #MachineLearning #PyTâ€¦ &gt;&gt; </v>
      </c>
      <c r="J236" s="1"/>
      <c r="K236" s="1" t="s">
        <v>3272</v>
      </c>
    </row>
    <row r="237" spans="1:12" ht="15.75" x14ac:dyDescent="0.25">
      <c r="A237" s="13">
        <v>236</v>
      </c>
      <c r="B237" s="7">
        <v>44809.114247685182</v>
      </c>
      <c r="C237" s="6">
        <f>INT(B237)</f>
        <v>44809</v>
      </c>
      <c r="D237" s="1" t="s">
        <v>3269</v>
      </c>
      <c r="E237" s="5">
        <v>1</v>
      </c>
      <c r="F237" s="1" t="s">
        <v>3228</v>
      </c>
      <c r="G237" s="1"/>
      <c r="H237" t="str">
        <f>E237&amp;" "&amp;F237</f>
        <v>1 ShailaBot</v>
      </c>
      <c r="I237" s="4" t="str">
        <f>K237&amp;" &gt;&gt; "&amp;L237</f>
        <v xml:space="preserve">RT @sonu_monika: #Infographic:The Art of Learning #DataScience #MachineLearning #Python #Programming #CloudComputing #AI #Analytics #Data #â€¦ &gt;&gt; </v>
      </c>
      <c r="J237" s="1"/>
      <c r="K237" s="1" t="s">
        <v>3270</v>
      </c>
    </row>
    <row r="238" spans="1:12" ht="15.75" x14ac:dyDescent="0.25">
      <c r="A238" s="13">
        <v>237</v>
      </c>
      <c r="B238" s="7">
        <v>44809.11681712963</v>
      </c>
      <c r="C238" s="6">
        <f>INT(B238)</f>
        <v>44809</v>
      </c>
      <c r="D238" s="1" t="s">
        <v>5353</v>
      </c>
      <c r="E238" s="5">
        <v>3</v>
      </c>
      <c r="F238" s="1" t="s">
        <v>4948</v>
      </c>
      <c r="G238" s="1"/>
      <c r="H238" t="str">
        <f>E238&amp;" "&amp;F238</f>
        <v>3 judithconsult</v>
      </c>
      <c r="I238" s="4" t="str">
        <f>K238&amp;" &gt;&gt; "&amp;L238</f>
        <v xml:space="preserve">@TedNesi @KimKalunian ðŸ‘ŽðŸ» &gt;&gt; </v>
      </c>
      <c r="J238" s="1"/>
      <c r="K238" s="1" t="s">
        <v>5354</v>
      </c>
    </row>
    <row r="239" spans="1:12" ht="15.75" x14ac:dyDescent="0.25">
      <c r="A239" s="13">
        <v>238</v>
      </c>
      <c r="B239" s="7">
        <v>44809.118287037039</v>
      </c>
      <c r="C239" s="6">
        <f>INT(B239)</f>
        <v>44809</v>
      </c>
      <c r="D239" s="1" t="s">
        <v>5351</v>
      </c>
      <c r="E239" s="5">
        <v>3</v>
      </c>
      <c r="F239" s="1" t="s">
        <v>4948</v>
      </c>
      <c r="G239" s="1"/>
      <c r="H239" t="str">
        <f>E239&amp;" "&amp;F239</f>
        <v>3 judithconsult</v>
      </c>
      <c r="I239" s="4" t="str">
        <f>K239&amp;" &gt;&gt; "&amp;L239</f>
        <v xml:space="preserve">RT @meganranney: Tonight: an unexpected fireworks show across the bay from our dinner! ðŸŽ† As @ConnieSchultz would say: #breathe https://t.câ€¦ &gt;&gt; </v>
      </c>
      <c r="J239" s="1"/>
      <c r="K239" s="1" t="s">
        <v>5352</v>
      </c>
      <c r="L239" s="1"/>
    </row>
    <row r="240" spans="1:12" ht="15.75" x14ac:dyDescent="0.25">
      <c r="A240" s="13">
        <v>239</v>
      </c>
      <c r="B240" s="7">
        <v>44809.12090277778</v>
      </c>
      <c r="C240" s="6">
        <f>INT(B240)</f>
        <v>44809</v>
      </c>
      <c r="D240" s="1" t="s">
        <v>832</v>
      </c>
      <c r="E240" s="5">
        <v>2</v>
      </c>
      <c r="F240" s="1" t="s">
        <v>813</v>
      </c>
      <c r="G240" s="1"/>
      <c r="H240" t="str">
        <f>E240&amp;" "&amp;F240</f>
        <v>2 EditorJeni</v>
      </c>
      <c r="I240" s="4" t="str">
        <f>K240&amp;" &gt;&gt; "&amp;L240</f>
        <v xml:space="preserve">@OutofPoSports Blue's Clues No. 1 https://t.co/dS1TbOrDfC &gt;&gt; </v>
      </c>
      <c r="J240" s="1"/>
      <c r="K240" s="1" t="s">
        <v>833</v>
      </c>
    </row>
    <row r="241" spans="1:12" ht="15.75" x14ac:dyDescent="0.25">
      <c r="A241" s="13">
        <v>240</v>
      </c>
      <c r="B241" s="7">
        <v>44809.121666666666</v>
      </c>
      <c r="C241" s="6">
        <f>INT(B241)</f>
        <v>44809</v>
      </c>
      <c r="D241" s="1" t="s">
        <v>5349</v>
      </c>
      <c r="E241" s="5">
        <v>3</v>
      </c>
      <c r="F241" s="1" t="s">
        <v>4948</v>
      </c>
      <c r="G241" s="1"/>
      <c r="H241" t="str">
        <f>E241&amp;" "&amp;F241</f>
        <v>3 judithconsult</v>
      </c>
      <c r="I241" s="4" t="str">
        <f>K241&amp;" &gt;&gt; "&amp;L241</f>
        <v xml:space="preserve">RT @CarolineTredwa1: Canâ€™t wait until this documentary is ready for viewing â€¦ &gt;&gt; </v>
      </c>
      <c r="J241" s="1"/>
      <c r="K241" s="1" t="s">
        <v>5350</v>
      </c>
    </row>
    <row r="242" spans="1:12" ht="15.75" x14ac:dyDescent="0.25">
      <c r="A242" s="13">
        <v>241</v>
      </c>
      <c r="B242" s="7">
        <v>44809.13958333333</v>
      </c>
      <c r="C242" s="6">
        <f>INT(B242)</f>
        <v>44809</v>
      </c>
      <c r="D242" s="1" t="s">
        <v>1077</v>
      </c>
      <c r="E242" s="5">
        <v>1</v>
      </c>
      <c r="F242" s="1" t="s">
        <v>1057</v>
      </c>
      <c r="G242" s="1"/>
      <c r="H242" t="str">
        <f>E242&amp;" "&amp;F242</f>
        <v>1 GalenGrowth</v>
      </c>
      <c r="I242" s="4" t="str">
        <f>K242&amp;" &gt;&gt; "&amp;L242</f>
        <v xml:space="preserve">Missed joining our series of H1 2022 webinars? Watch them on demand! Get a closer look at #DigitalHealthâ€¦ https://t.co/ylanAl7cTf &gt;&gt; </v>
      </c>
      <c r="J242" s="1"/>
      <c r="K242" s="1" t="s">
        <v>1078</v>
      </c>
    </row>
    <row r="243" spans="1:12" ht="15.75" x14ac:dyDescent="0.25">
      <c r="A243" s="13">
        <v>242</v>
      </c>
      <c r="B243" s="7">
        <v>44809.143784722219</v>
      </c>
      <c r="C243" s="6">
        <f>INT(B243)</f>
        <v>44809</v>
      </c>
      <c r="D243" s="1" t="s">
        <v>4322</v>
      </c>
      <c r="E243" s="5">
        <v>5</v>
      </c>
      <c r="F243" s="1" t="s">
        <v>4297</v>
      </c>
      <c r="G243" s="1"/>
      <c r="H243" t="str">
        <f>E243&amp;" "&amp;F243</f>
        <v>5 cjpoynter</v>
      </c>
      <c r="I243" s="4" t="str">
        <f>K243&amp;" &gt;&gt; "&amp;L243</f>
        <v xml:space="preserve">RT @DocsEnvAus: Sustainability is at the core of nearly everything at Coda. So, you know that our #SustainableHealthcare workshop at #Coda2â€¦ &gt;&gt; </v>
      </c>
      <c r="J243" s="1"/>
      <c r="K243" s="1" t="s">
        <v>4323</v>
      </c>
    </row>
    <row r="244" spans="1:12" ht="15.75" x14ac:dyDescent="0.25">
      <c r="A244" s="13">
        <v>243</v>
      </c>
      <c r="B244" s="7">
        <v>44809.144155092596</v>
      </c>
      <c r="C244" s="6">
        <f>INT(B244)</f>
        <v>44809</v>
      </c>
      <c r="D244" s="1" t="s">
        <v>3036</v>
      </c>
      <c r="E244" s="5">
        <v>2</v>
      </c>
      <c r="F244" s="1" t="s">
        <v>2979</v>
      </c>
      <c r="G244" s="1"/>
      <c r="H244" t="str">
        <f>E244&amp;" "&amp;F244</f>
        <v>2 ReasObBob</v>
      </c>
      <c r="I244" s="4" t="str">
        <f>K244&amp;" &gt;&gt; "&amp;L244</f>
        <v xml:space="preserve">@lorakolodny The world and reality in which we live. &gt;&gt; </v>
      </c>
      <c r="J244" s="1"/>
      <c r="K244" s="1" t="s">
        <v>3037</v>
      </c>
    </row>
    <row r="245" spans="1:12" ht="15.75" x14ac:dyDescent="0.25">
      <c r="A245" s="13">
        <v>244</v>
      </c>
      <c r="B245" s="7">
        <v>44809.16673611111</v>
      </c>
      <c r="C245" s="6">
        <f>INT(B245)</f>
        <v>44809</v>
      </c>
      <c r="D245" s="1" t="s">
        <v>1803</v>
      </c>
      <c r="E245" s="5">
        <v>2</v>
      </c>
      <c r="F245" s="1" t="s">
        <v>1113</v>
      </c>
      <c r="G245" s="1"/>
      <c r="H245" t="str">
        <f>E245&amp;" "&amp;F245</f>
        <v>2 HCNowRadio</v>
      </c>
      <c r="I245" s="4" t="str">
        <f>K245&amp;" &gt;&gt; "&amp;L245</f>
        <v xml:space="preserve">The Scope with Dr. K The Scope w/ Dr. K brings patients, providers and payers together to reimagine GI care in Amerâ€¦ https://t.co/RvXJDKUHeL &gt;&gt; </v>
      </c>
      <c r="J245" s="1"/>
      <c r="K245" s="1" t="s">
        <v>1804</v>
      </c>
    </row>
    <row r="246" spans="1:12" ht="15.75" x14ac:dyDescent="0.25">
      <c r="A246" s="13">
        <v>245</v>
      </c>
      <c r="B246" s="7">
        <v>44809.185150462959</v>
      </c>
      <c r="C246" s="6">
        <f>INT(B246)</f>
        <v>44809</v>
      </c>
      <c r="D246" s="1" t="s">
        <v>3034</v>
      </c>
      <c r="E246" s="5">
        <v>2</v>
      </c>
      <c r="F246" s="1" t="s">
        <v>2979</v>
      </c>
      <c r="G246" s="1"/>
      <c r="H246" t="str">
        <f>E246&amp;" "&amp;F246</f>
        <v>2 ReasObBob</v>
      </c>
      <c r="I246" s="4" t="str">
        <f>K246&amp;" &gt;&gt; "&amp;L246</f>
        <v xml:space="preserve">RT @ReasObBob: What's really holding back health care reform? &gt;&gt; </v>
      </c>
      <c r="J246" s="1"/>
      <c r="K246" s="1" t="s">
        <v>3035</v>
      </c>
    </row>
    <row r="247" spans="1:12" ht="15.75" x14ac:dyDescent="0.25">
      <c r="A247" s="13">
        <v>246</v>
      </c>
      <c r="B247" s="7">
        <v>44809.185648148145</v>
      </c>
      <c r="C247" s="6">
        <f>INT(B247)</f>
        <v>44809</v>
      </c>
      <c r="D247" s="1" t="s">
        <v>4799</v>
      </c>
      <c r="E247" s="5">
        <v>1</v>
      </c>
      <c r="F247" s="1" t="s">
        <v>4776</v>
      </c>
      <c r="G247" s="1"/>
      <c r="H247" t="str">
        <f>E247&amp;" "&amp;F247</f>
        <v>1 janbeger</v>
      </c>
      <c r="I247" s="4" t="str">
        <f>K247&amp;" &gt;&gt; "&amp;L247</f>
        <v xml:space="preserve">#Healthcare organizations can greatly benefit from knowledge about how to prepare to succeed in any type ofâ€¦ https://t.co/uzBe1FgjMr &gt;&gt; </v>
      </c>
      <c r="J247" s="1"/>
      <c r="K247" s="1" t="s">
        <v>4800</v>
      </c>
    </row>
    <row r="248" spans="1:12" ht="15.75" x14ac:dyDescent="0.25">
      <c r="A248" s="13">
        <v>247</v>
      </c>
      <c r="B248" s="7">
        <v>44809.187557870369</v>
      </c>
      <c r="C248" s="6">
        <f>INT(B248)</f>
        <v>44809</v>
      </c>
      <c r="D248" s="1" t="s">
        <v>1801</v>
      </c>
      <c r="E248" s="5">
        <v>2</v>
      </c>
      <c r="F248" s="1" t="s">
        <v>1113</v>
      </c>
      <c r="G248" s="1"/>
      <c r="H248" t="str">
        <f>E248&amp;" "&amp;F248</f>
        <v>2 HCNowRadio</v>
      </c>
      <c r="I248" s="4" t="str">
        <f>K248&amp;" &gt;&gt; "&amp;L248</f>
        <v xml:space="preserve">Harlow On Healthcare David Harlow's fireside chats trending #healthcare topics on #HarlowOnHC starts now! Listen liâ€¦ https://t.co/i7e3QwYYpX &gt;&gt; </v>
      </c>
      <c r="J248" s="1"/>
      <c r="K248" s="1" t="s">
        <v>1802</v>
      </c>
    </row>
    <row r="249" spans="1:12" ht="15.75" x14ac:dyDescent="0.25">
      <c r="A249" s="13">
        <v>248</v>
      </c>
      <c r="B249" s="7">
        <v>44809.196319444447</v>
      </c>
      <c r="C249" s="6">
        <f>INT(B249)</f>
        <v>44809</v>
      </c>
      <c r="D249" s="1" t="s">
        <v>6336</v>
      </c>
      <c r="E249" s="5">
        <v>3</v>
      </c>
      <c r="F249" s="1" t="s">
        <v>6312</v>
      </c>
      <c r="G249" s="1"/>
      <c r="H249" t="str">
        <f>E249&amp;" "&amp;F249</f>
        <v>3 sgogate</v>
      </c>
      <c r="I249" s="4" t="str">
        <f>K249&amp;" &gt;&gt; "&amp;L249</f>
        <v xml:space="preserve">2nd incident of a known personality who met with a fatal car accident. Both were sitting in the back of a car withâ€¦ https://t.co/4mP4SBEu15 &gt;&gt; </v>
      </c>
      <c r="J249" s="1"/>
      <c r="K249" s="1" t="s">
        <v>6337</v>
      </c>
    </row>
    <row r="250" spans="1:12" ht="15.75" x14ac:dyDescent="0.25">
      <c r="A250" s="13">
        <v>249</v>
      </c>
      <c r="B250" s="7">
        <v>44809.208391203705</v>
      </c>
      <c r="C250" s="6">
        <f>INT(B250)</f>
        <v>44809</v>
      </c>
      <c r="D250" s="1" t="s">
        <v>1799</v>
      </c>
      <c r="E250" s="5">
        <v>2</v>
      </c>
      <c r="F250" s="1" t="s">
        <v>1113</v>
      </c>
      <c r="G250" s="1"/>
      <c r="H250" t="str">
        <f>E250&amp;" "&amp;F250</f>
        <v>2 HCNowRadio</v>
      </c>
      <c r="I250" s="4" t="str">
        <f>K250&amp;" &gt;&gt; "&amp;L250</f>
        <v xml:space="preserve">Healthcare Upside/Down ECG Management and principal Dr. Nick van Terheyden brings you #HCupsidedown discussing theâ€¦ https://t.co/RrNtFHX2VL &gt;&gt; </v>
      </c>
      <c r="J250" s="1"/>
      <c r="K250" s="1" t="s">
        <v>1800</v>
      </c>
    </row>
    <row r="251" spans="1:12" ht="15.75" x14ac:dyDescent="0.25">
      <c r="A251" s="13">
        <v>250</v>
      </c>
      <c r="B251" s="7">
        <v>44809.215289351851</v>
      </c>
      <c r="C251" s="6">
        <f>INT(B251)</f>
        <v>44809</v>
      </c>
      <c r="D251" s="1" t="s">
        <v>717</v>
      </c>
      <c r="E251" s="5">
        <v>1</v>
      </c>
      <c r="F251" s="1" t="s">
        <v>388</v>
      </c>
      <c r="G251" s="1"/>
      <c r="H251" t="str">
        <f>E251&amp;" "&amp;F251</f>
        <v>1 DigitalSalutem</v>
      </c>
      <c r="I251" s="4" t="str">
        <f>K251&amp;" &gt;&gt; "&amp;L251</f>
        <v xml:space="preserve">#64 #DigitalHealth &amp; #Wearables Series by @WearablesExpert @CraigLipset ðŸŽ¤Decentralized Clinical Trials ðŸŽ¥â€¦ https://t.co/XDz5sgXQSh &gt;&gt; </v>
      </c>
      <c r="J251" s="1"/>
      <c r="K251" s="1" t="s">
        <v>718</v>
      </c>
    </row>
    <row r="252" spans="1:12" ht="15.75" x14ac:dyDescent="0.25">
      <c r="A252" s="13">
        <v>251</v>
      </c>
      <c r="B252" s="7">
        <v>44809.217499999999</v>
      </c>
      <c r="C252" s="6">
        <f>INT(B252)</f>
        <v>44809</v>
      </c>
      <c r="D252" s="1" t="s">
        <v>3458</v>
      </c>
      <c r="E252" s="5">
        <v>1</v>
      </c>
      <c r="F252" s="1" t="s">
        <v>3305</v>
      </c>
      <c r="G252" s="1"/>
      <c r="H252" t="str">
        <f>E252&amp;" "&amp;F252</f>
        <v>1 Sid_Healthcare</v>
      </c>
      <c r="I252" s="4" t="str">
        <f>K252&amp;" &gt;&gt; "&amp;L252</f>
        <v xml:space="preserve">#India #healthcare tasted the medicine of public-private partnership. Don't let it go to waste - 28% urban populatiâ€¦ https://t.co/iGaq7zV1DA &gt;&gt; </v>
      </c>
      <c r="J252" s="1"/>
      <c r="K252" s="1" t="s">
        <v>3459</v>
      </c>
    </row>
    <row r="253" spans="1:12" ht="15.75" x14ac:dyDescent="0.25">
      <c r="A253" s="13">
        <v>252</v>
      </c>
      <c r="B253" s="7">
        <v>44809.221932870372</v>
      </c>
      <c r="C253" s="6">
        <f>INT(B253)</f>
        <v>44809</v>
      </c>
      <c r="D253" s="1" t="s">
        <v>3456</v>
      </c>
      <c r="E253" s="5">
        <v>1</v>
      </c>
      <c r="F253" s="1" t="s">
        <v>3305</v>
      </c>
      <c r="G253" s="1"/>
      <c r="H253" t="str">
        <f>E253&amp;" "&amp;F253</f>
        <v>1 Sid_Healthcare</v>
      </c>
      <c r="I253" s="4" t="str">
        <f>K253&amp;" &gt;&gt; "&amp;L253</f>
        <v xml:space="preserve">#India Employee benefits #insuretech startup @teamhealthysure partners #primarcare provider @getvisitapp to provideâ€¦ https://t.co/39f4lxMP1Z &gt;&gt; </v>
      </c>
      <c r="J253" s="1"/>
      <c r="K253" s="1" t="s">
        <v>3457</v>
      </c>
      <c r="L253" s="1"/>
    </row>
    <row r="254" spans="1:12" ht="15.75" x14ac:dyDescent="0.25">
      <c r="A254" s="13">
        <v>253</v>
      </c>
      <c r="B254" s="7">
        <v>44809.222743055558</v>
      </c>
      <c r="C254" s="6">
        <f>INT(B254)</f>
        <v>44809</v>
      </c>
      <c r="D254" s="1" t="s">
        <v>3454</v>
      </c>
      <c r="E254" s="5">
        <v>1</v>
      </c>
      <c r="F254" s="1" t="s">
        <v>3305</v>
      </c>
      <c r="G254" s="1"/>
      <c r="H254" t="str">
        <f>E254&amp;" "&amp;F254</f>
        <v>1 Sid_Healthcare</v>
      </c>
      <c r="I254" s="4" t="str">
        <f>K254&amp;" &gt;&gt; "&amp;L254</f>
        <v xml:space="preserve">#India ranks second globally in cyber attacks on #healthcare systems â€“ as government pushes digitisation - A reportâ€¦ https://t.co/TDkiBIAMJI &gt;&gt; </v>
      </c>
      <c r="J254" s="1"/>
      <c r="K254" s="1" t="s">
        <v>3455</v>
      </c>
    </row>
    <row r="255" spans="1:12" ht="15.75" x14ac:dyDescent="0.25">
      <c r="A255" s="13">
        <v>254</v>
      </c>
      <c r="B255" s="7">
        <v>44809.227465277778</v>
      </c>
      <c r="C255" s="6">
        <f>INT(B255)</f>
        <v>44809</v>
      </c>
      <c r="D255" s="1" t="s">
        <v>3452</v>
      </c>
      <c r="E255" s="5">
        <v>1</v>
      </c>
      <c r="F255" s="1" t="s">
        <v>3305</v>
      </c>
      <c r="G255" s="1"/>
      <c r="H255" t="str">
        <f>E255&amp;" "&amp;F255</f>
        <v>1 Sid_Healthcare</v>
      </c>
      <c r="I255" s="4" t="str">
        <f>K255&amp;" &gt;&gt; "&amp;L255</f>
        <v xml:space="preserve">A look into #India's first prototype of #drones technology for #organtransportation | @MGMhealthcareâ€¦ https://t.co/pks3qTlPfU &gt;&gt; </v>
      </c>
      <c r="J255" s="1"/>
      <c r="K255" s="1" t="s">
        <v>3453</v>
      </c>
    </row>
    <row r="256" spans="1:12" ht="15.75" x14ac:dyDescent="0.25">
      <c r="A256" s="13">
        <v>255</v>
      </c>
      <c r="B256" s="7">
        <v>44809.229224537034</v>
      </c>
      <c r="C256" s="6">
        <f>INT(B256)</f>
        <v>44809</v>
      </c>
      <c r="D256" s="1" t="s">
        <v>1797</v>
      </c>
      <c r="E256" s="5">
        <v>2</v>
      </c>
      <c r="F256" s="1" t="s">
        <v>1113</v>
      </c>
      <c r="G256" s="1"/>
      <c r="H256" t="str">
        <f>E256&amp;" "&amp;F256</f>
        <v>2 HCNowRadio</v>
      </c>
      <c r="I256" s="4" t="str">
        <f>K256&amp;" &gt;&gt; "&amp;L256</f>
        <v xml:space="preserve">Healthcare IT Today John Lynn &amp; Colin Hung talking #healthIT #HITsm and #HITMC because the "love this stuff"! startâ€¦ https://t.co/GRtZhMmDR7 &gt;&gt; </v>
      </c>
      <c r="J256" s="1"/>
      <c r="K256" s="1" t="s">
        <v>1798</v>
      </c>
    </row>
    <row r="257" spans="1:12" x14ac:dyDescent="0.25">
      <c r="A257" s="13">
        <v>256</v>
      </c>
      <c r="B257">
        <v>44809.231944444444</v>
      </c>
      <c r="C257">
        <f>INT(B257)</f>
        <v>44809</v>
      </c>
      <c r="D257" t="s">
        <v>6476</v>
      </c>
      <c r="E257">
        <v>1</v>
      </c>
      <c r="F257" t="s">
        <v>6442</v>
      </c>
      <c r="H257" t="str">
        <f>E257&amp;" "&amp;F257</f>
        <v>1 zajctjasa</v>
      </c>
      <c r="I257" t="str">
        <f>K257&amp;" &gt;&gt; "&amp;L257</f>
        <v xml:space="preserve">How Can You Improve Design in Healthcare? (Timothy Peck, IDEO) https://t.co/I7zFW5D7xW @ideo @TimothyCPeckMD &gt;&gt; </v>
      </c>
      <c r="K257" t="s">
        <v>6477</v>
      </c>
    </row>
    <row r="258" spans="1:12" ht="15.75" x14ac:dyDescent="0.25">
      <c r="A258" s="13">
        <v>257</v>
      </c>
      <c r="B258" s="7">
        <v>44809.238888888889</v>
      </c>
      <c r="C258" s="6">
        <f>INT(B258)</f>
        <v>44809</v>
      </c>
      <c r="D258" s="1" t="s">
        <v>715</v>
      </c>
      <c r="E258" s="5">
        <v>1</v>
      </c>
      <c r="F258" s="1" t="s">
        <v>388</v>
      </c>
      <c r="G258" s="1"/>
      <c r="H258" t="str">
        <f>E258&amp;" "&amp;F258</f>
        <v>1 DigitalSalutem</v>
      </c>
      <c r="I258" s="4" t="str">
        <f>K258&amp;" &gt;&gt; "&amp;L258</f>
        <v xml:space="preserve">Improving Patient Accessibility through Telehealth #telemediicne #patients #patientexperience #patientcareâ€¦ https://t.co/PXAjhSZJBp &gt;&gt; </v>
      </c>
      <c r="J258" s="1"/>
      <c r="K258" s="1" t="s">
        <v>716</v>
      </c>
    </row>
    <row r="259" spans="1:12" ht="15.75" x14ac:dyDescent="0.25">
      <c r="A259" s="13">
        <v>258</v>
      </c>
      <c r="B259" s="7">
        <v>44809.239212962966</v>
      </c>
      <c r="C259" s="6">
        <f>INT(B259)</f>
        <v>44809</v>
      </c>
      <c r="D259" s="1" t="s">
        <v>3267</v>
      </c>
      <c r="E259" s="5">
        <v>1</v>
      </c>
      <c r="F259" s="1" t="s">
        <v>3228</v>
      </c>
      <c r="G259" s="1"/>
      <c r="H259" t="str">
        <f>E259&amp;" "&amp;F259</f>
        <v>1 ShailaBot</v>
      </c>
      <c r="I259" s="4" t="str">
        <f>K259&amp;" &gt;&gt; "&amp;L259</f>
        <v xml:space="preserve">RT @cdaitgt: #FDA approvals for #ArtificialIntelligence based #Algorithms in #medicine #BigData #Analytics #IoT #AI #ML #TensorFlow #Pythoâ€¦ &gt;&gt; </v>
      </c>
      <c r="J259" s="1"/>
      <c r="K259" s="1" t="s">
        <v>3268</v>
      </c>
    </row>
    <row r="260" spans="1:12" ht="15.75" x14ac:dyDescent="0.25">
      <c r="A260" s="13">
        <v>259</v>
      </c>
      <c r="B260" s="7">
        <v>44809.243009259262</v>
      </c>
      <c r="C260" s="6">
        <f>INT(B260)</f>
        <v>44809</v>
      </c>
      <c r="D260" s="1" t="s">
        <v>4285</v>
      </c>
      <c r="E260" s="5">
        <v>1</v>
      </c>
      <c r="F260" s="1" t="s">
        <v>4201</v>
      </c>
      <c r="G260" s="1"/>
      <c r="H260" t="str">
        <f>E260&amp;" "&amp;F260</f>
        <v>1 cflashman</v>
      </c>
      <c r="I260" s="4" t="str">
        <f>K260&amp;" &gt;&gt; "&amp;L260</f>
        <v xml:space="preserve">Carina Cliffs from the Webb Space Telescope via NASA https://t.co/476zaBcf7x &gt;&gt; </v>
      </c>
      <c r="J260" s="1"/>
      <c r="K260" s="1" t="s">
        <v>4286</v>
      </c>
      <c r="L260" s="1"/>
    </row>
    <row r="261" spans="1:12" ht="15.75" x14ac:dyDescent="0.25">
      <c r="A261" s="13">
        <v>260</v>
      </c>
      <c r="B261" s="7">
        <v>44809.250057870369</v>
      </c>
      <c r="C261" s="6">
        <f>INT(B261)</f>
        <v>44809</v>
      </c>
      <c r="D261" s="1" t="s">
        <v>1795</v>
      </c>
      <c r="E261" s="5">
        <v>2</v>
      </c>
      <c r="F261" s="1" t="s">
        <v>1113</v>
      </c>
      <c r="G261" s="1"/>
      <c r="H261" t="str">
        <f>E261&amp;" "&amp;F261</f>
        <v>2 HCNowRadio</v>
      </c>
      <c r="I261" s="4" t="str">
        <f>K261&amp;" &gt;&gt; "&amp;L261</f>
        <v xml:space="preserve">Overrated &amp; Underused Hosts Jen Jennings and Tom Testa debate â€œwhatâ€™s in and whatâ€™s notâ€ in the world of healthcareâ€¦ https://t.co/OEBXru3Hrx &gt;&gt; </v>
      </c>
      <c r="J261" s="1"/>
      <c r="K261" s="1" t="s">
        <v>1796</v>
      </c>
    </row>
    <row r="262" spans="1:12" ht="15.75" x14ac:dyDescent="0.25">
      <c r="A262" s="13">
        <v>261</v>
      </c>
      <c r="B262" s="7">
        <v>44809.251284722224</v>
      </c>
      <c r="C262" s="6">
        <f>INT(B262)</f>
        <v>44809</v>
      </c>
      <c r="D262" s="1" t="s">
        <v>1793</v>
      </c>
      <c r="E262" s="5">
        <v>2</v>
      </c>
      <c r="F262" s="1" t="s">
        <v>1113</v>
      </c>
      <c r="G262" s="1"/>
      <c r="H262" t="str">
        <f>E262&amp;" "&amp;F262</f>
        <v>2 HCNowRadio</v>
      </c>
      <c r="I262" s="4" t="str">
        <f>K262&amp;" &gt;&gt; "&amp;L262</f>
        <v xml:space="preserve">Seismic changes are happening in #healthcare delivery w/ #virtualcare at the epicenter. On #TheVirtualShift hear inâ€¦ https://t.co/h0lBQngLni &gt;&gt; </v>
      </c>
      <c r="J262" s="1"/>
      <c r="K262" s="1" t="s">
        <v>1794</v>
      </c>
    </row>
    <row r="263" spans="1:12" ht="15.75" x14ac:dyDescent="0.25">
      <c r="A263" s="13">
        <v>262</v>
      </c>
      <c r="B263" s="7">
        <v>44809.26185185185</v>
      </c>
      <c r="C263" s="6">
        <f>INT(B263)</f>
        <v>44809</v>
      </c>
      <c r="D263" s="1" t="s">
        <v>3450</v>
      </c>
      <c r="E263" s="5">
        <v>1</v>
      </c>
      <c r="F263" s="1" t="s">
        <v>3305</v>
      </c>
      <c r="G263" s="1"/>
      <c r="H263" t="str">
        <f>E263&amp;" "&amp;F263</f>
        <v>1 Sid_Healthcare</v>
      </c>
      <c r="I263" s="4" t="str">
        <f>K263&amp;" &gt;&gt; "&amp;L263</f>
        <v xml:space="preserve">.@Docquity - a community for #healthcare professionals, raises $44M Series C - is the largest community of healthcaâ€¦ https://t.co/1vFiCaPrYU &gt;&gt; </v>
      </c>
      <c r="J263" s="1"/>
      <c r="K263" s="1" t="s">
        <v>3451</v>
      </c>
    </row>
    <row r="264" spans="1:12" ht="15.75" x14ac:dyDescent="0.25">
      <c r="A264" s="13">
        <v>263</v>
      </c>
      <c r="B264" s="7">
        <v>44809.266712962963</v>
      </c>
      <c r="C264" s="6">
        <f>INT(B264)</f>
        <v>44809</v>
      </c>
      <c r="D264" s="1" t="s">
        <v>3297</v>
      </c>
      <c r="E264" s="5">
        <v>1</v>
      </c>
      <c r="F264" s="1" t="s">
        <v>3275</v>
      </c>
      <c r="G264" s="1"/>
      <c r="H264" t="str">
        <f>E264&amp;" "&amp;F264</f>
        <v>1 ShawnaButlerRN</v>
      </c>
      <c r="I264" s="4" t="str">
        <f>K264&amp;" &gt;&gt; "&amp;L264</f>
        <v>#PlanetHealth drives human health https://t.co/rFrzWN89Rk &gt;&gt; More than half of human diseases caused by pathogens have been worsened by the climate crisis, a new study found ðŸŒâ€¦ https://t.co/UhDe3IYrlo</v>
      </c>
      <c r="J264" s="1"/>
      <c r="K264" s="1" t="s">
        <v>3298</v>
      </c>
      <c r="L264" t="s">
        <v>3299</v>
      </c>
    </row>
    <row r="265" spans="1:12" ht="15.75" x14ac:dyDescent="0.25">
      <c r="A265" s="13">
        <v>264</v>
      </c>
      <c r="B265" s="7">
        <v>44809.270891203705</v>
      </c>
      <c r="C265" s="6">
        <f>INT(B265)</f>
        <v>44809</v>
      </c>
      <c r="D265" s="1" t="s">
        <v>1791</v>
      </c>
      <c r="E265" s="5">
        <v>2</v>
      </c>
      <c r="F265" s="1" t="s">
        <v>1113</v>
      </c>
      <c r="G265" s="1"/>
      <c r="H265" t="str">
        <f>E265&amp;" "&amp;F265</f>
        <v>2 HCNowRadio</v>
      </c>
      <c r="I265" s="4" t="str">
        <f>K265&amp;" &gt;&gt; "&amp;L265</f>
        <v xml:space="preserve">Health UnaBASHEd with Gil Bashe and Gregg Masters talking collaboration and innovation in healthcare.â€¦ https://t.co/6nQoYHZsDA &gt;&gt; </v>
      </c>
      <c r="J265" s="1"/>
      <c r="K265" s="1" t="s">
        <v>1792</v>
      </c>
    </row>
    <row r="266" spans="1:12" ht="15.75" x14ac:dyDescent="0.25">
      <c r="A266" s="13">
        <v>265</v>
      </c>
      <c r="B266" s="7">
        <v>44809.272222222222</v>
      </c>
      <c r="C266" s="6">
        <f>INT(B266)</f>
        <v>44809</v>
      </c>
      <c r="D266" s="1" t="s">
        <v>134</v>
      </c>
      <c r="E266" s="5">
        <v>1</v>
      </c>
      <c r="F266" s="1" t="s">
        <v>109</v>
      </c>
      <c r="G266" s="1"/>
      <c r="H266" t="str">
        <f>E266&amp;" "&amp;F266</f>
        <v>1 ArturOlesch</v>
      </c>
      <c r="I266" s="4" t="str">
        <f>K266&amp;" &gt;&gt; "&amp;L266</f>
        <v xml:space="preserve">#Medtech gadgets that failed âŒ Do you still remember Pillo? In 2016, it raised â‚¬118 560 on #Indiegogo and was suppoâ€¦ https://t.co/HbZR5EIXUf &gt;&gt; </v>
      </c>
      <c r="J266" s="1"/>
      <c r="K266" s="1" t="s">
        <v>135</v>
      </c>
    </row>
    <row r="267" spans="1:12" ht="15.75" x14ac:dyDescent="0.25">
      <c r="A267" s="13">
        <v>266</v>
      </c>
      <c r="B267" s="7">
        <v>44809.274386574078</v>
      </c>
      <c r="C267" s="6">
        <f>INT(B267)</f>
        <v>44809</v>
      </c>
      <c r="D267" s="1" t="s">
        <v>6333</v>
      </c>
      <c r="E267" s="5">
        <v>3</v>
      </c>
      <c r="F267" s="1" t="s">
        <v>6312</v>
      </c>
      <c r="G267" s="1"/>
      <c r="H267" t="str">
        <f>E267&amp;" "&amp;F267</f>
        <v>3 sgogate</v>
      </c>
      <c r="I267" s="4" t="str">
        <f>K267&amp;" &gt;&gt; "&amp;L267</f>
        <v>Isn't that what good teachers are all about! https://t.co/K1myTkBXYu &gt;&gt; The dedication in my next book, is apt for today :) https://t.co/z0qHqhfBk0</v>
      </c>
      <c r="J267" s="1"/>
      <c r="K267" s="1" t="s">
        <v>6334</v>
      </c>
      <c r="L267" t="s">
        <v>6335</v>
      </c>
    </row>
    <row r="268" spans="1:12" ht="15.75" x14ac:dyDescent="0.25">
      <c r="A268" s="13">
        <v>267</v>
      </c>
      <c r="B268" s="7">
        <v>44809.277118055557</v>
      </c>
      <c r="C268" s="6">
        <f>INT(B268)</f>
        <v>44809</v>
      </c>
      <c r="D268" s="1" t="s">
        <v>2429</v>
      </c>
      <c r="E268" s="5">
        <v>1</v>
      </c>
      <c r="F268" s="1" t="s">
        <v>2418</v>
      </c>
      <c r="G268" s="1"/>
      <c r="H268" t="str">
        <f>E268&amp;" "&amp;F268</f>
        <v>1 JulienVenne</v>
      </c>
      <c r="I268" s="4" t="str">
        <f>K268&amp;" &gt;&gt; "&amp;L268</f>
        <v xml:space="preserve">RT @DigitalHSummit: India is one of the biggest tech-hub in healthcare. Some of the worldâ€™s finest leaders in the healthcare sector will beâ€¦ &gt;&gt; </v>
      </c>
      <c r="J268" s="1"/>
      <c r="K268" s="1" t="s">
        <v>2430</v>
      </c>
    </row>
    <row r="269" spans="1:12" x14ac:dyDescent="0.25">
      <c r="A269" s="13">
        <v>268</v>
      </c>
      <c r="B269">
        <v>44809.285497685189</v>
      </c>
      <c r="C269">
        <f>INT(B269)</f>
        <v>44809</v>
      </c>
      <c r="D269" t="s">
        <v>6474</v>
      </c>
      <c r="E269">
        <v>1</v>
      </c>
      <c r="F269" t="s">
        <v>6442</v>
      </c>
      <c r="H269" t="str">
        <f>E269&amp;" "&amp;F269</f>
        <v>1 zajctjasa</v>
      </c>
      <c r="I269" t="str">
        <f>K269&amp;" &gt;&gt; "&amp;L269</f>
        <v xml:space="preserve">Discussing medical device regulation in Africa and abroad. Because of the low buying power of most healthcare provâ€¦ https://t.co/E7OXBp0QI0 &gt;&gt; </v>
      </c>
      <c r="K269" t="s">
        <v>6475</v>
      </c>
    </row>
    <row r="270" spans="1:12" x14ac:dyDescent="0.25">
      <c r="A270" s="13">
        <v>269</v>
      </c>
      <c r="B270">
        <v>44809.289120370369</v>
      </c>
      <c r="C270">
        <f>INT(B270)</f>
        <v>44809</v>
      </c>
      <c r="D270" t="s">
        <v>6473</v>
      </c>
      <c r="E270">
        <v>1</v>
      </c>
      <c r="F270" t="s">
        <v>6442</v>
      </c>
      <c r="H270" t="str">
        <f>E270&amp;" "&amp;F270</f>
        <v>1 zajctjasa</v>
      </c>
      <c r="I270" t="str">
        <f>K270&amp;" &gt;&gt; "&amp;L270</f>
        <v xml:space="preserve">RT @ArturOlesch: #Medtech gadgets that failed âŒ Do you still remember Pillo? In 2016, it raised â‚¬118 560 on #Indiegogo and was supposed toâ€¦ &gt;&gt; </v>
      </c>
      <c r="K270" t="s">
        <v>2354</v>
      </c>
    </row>
    <row r="271" spans="1:12" ht="15.75" x14ac:dyDescent="0.25">
      <c r="A271" s="13">
        <v>270</v>
      </c>
      <c r="B271" s="7">
        <v>44809.29173611111</v>
      </c>
      <c r="C271" s="6">
        <f>INT(B271)</f>
        <v>44809</v>
      </c>
      <c r="D271" s="1" t="s">
        <v>1789</v>
      </c>
      <c r="E271" s="5">
        <v>2</v>
      </c>
      <c r="F271" s="1" t="s">
        <v>1113</v>
      </c>
      <c r="G271" s="1"/>
      <c r="H271" t="str">
        <f>E271&amp;" "&amp;F271</f>
        <v>2 HCNowRadio</v>
      </c>
      <c r="I271" s="4" t="str">
        <f>K271&amp;" &gt;&gt; "&amp;L271</f>
        <v xml:space="preserve">The Virtual Shift Seismic changes are happening in healthcare delivery with #virtualcare at the epicenter. Host Tomâ€¦ https://t.co/ahjz9lsyn6 &gt;&gt; </v>
      </c>
      <c r="J271" s="1"/>
      <c r="K271" s="1" t="s">
        <v>1790</v>
      </c>
    </row>
    <row r="272" spans="1:12" ht="15.75" x14ac:dyDescent="0.25">
      <c r="A272" s="13">
        <v>271</v>
      </c>
      <c r="B272" s="7">
        <v>44809.304861111108</v>
      </c>
      <c r="C272" s="6">
        <f>INT(B272)</f>
        <v>44809</v>
      </c>
      <c r="D272" s="1" t="s">
        <v>713</v>
      </c>
      <c r="E272" s="5">
        <v>1</v>
      </c>
      <c r="F272" s="1" t="s">
        <v>388</v>
      </c>
      <c r="G272" s="1"/>
      <c r="H272" t="str">
        <f>E272&amp;" "&amp;F272</f>
        <v>1 DigitalSalutem</v>
      </c>
      <c r="I272" s="4" t="str">
        <f>K272&amp;" &gt;&gt; "&amp;L272</f>
        <v xml:space="preserve">Digital therapeutics companies have a lot to learn from the mental health care industry they are looking to disruptâ€¦ https://t.co/tyBUybHc8y &gt;&gt; </v>
      </c>
      <c r="J272" s="1"/>
      <c r="K272" s="1" t="s">
        <v>714</v>
      </c>
    </row>
    <row r="273" spans="1:12" ht="15.75" x14ac:dyDescent="0.25">
      <c r="A273" s="13">
        <v>272</v>
      </c>
      <c r="B273" s="7">
        <v>44809.312581018516</v>
      </c>
      <c r="C273" s="6">
        <f>INT(B273)</f>
        <v>44809</v>
      </c>
      <c r="D273" s="1" t="s">
        <v>1787</v>
      </c>
      <c r="E273" s="5">
        <v>2</v>
      </c>
      <c r="F273" s="1" t="s">
        <v>1113</v>
      </c>
      <c r="G273" s="1"/>
      <c r="H273" t="str">
        <f>E273&amp;" "&amp;F273</f>
        <v>2 HCNowRadio</v>
      </c>
      <c r="I273" s="4" t="str">
        <f>K273&amp;" &gt;&gt; "&amp;L273</f>
        <v xml:space="preserve">The Tate Chronicles Special monthly episode on Policy in the Making with cohost Morgan Reed. starts now! Listen livâ€¦ https://t.co/mLMRsDx6Kz &gt;&gt; </v>
      </c>
      <c r="J273" s="1"/>
      <c r="K273" s="1" t="s">
        <v>1788</v>
      </c>
    </row>
    <row r="274" spans="1:12" ht="15.75" x14ac:dyDescent="0.25">
      <c r="A274" s="13">
        <v>273</v>
      </c>
      <c r="B274" s="7">
        <v>44809.329687500001</v>
      </c>
      <c r="C274" s="6">
        <f>INT(B274)</f>
        <v>44809</v>
      </c>
      <c r="D274" s="1" t="s">
        <v>4015</v>
      </c>
      <c r="E274" s="5">
        <v>1</v>
      </c>
      <c r="F274" s="1" t="s">
        <v>3985</v>
      </c>
      <c r="G274" s="1"/>
      <c r="H274" t="str">
        <f>E274&amp;" "&amp;F274</f>
        <v>1 bleddyn_rees</v>
      </c>
      <c r="I274" s="4" t="str">
        <f>K274&amp;" &gt;&gt; "&amp;L274</f>
        <v xml:space="preserve">#Familial #Hypercholesterolaemis Is a severely under recognised,diagnosed and treated in Europe where 500, 000 chilâ€¦ https://t.co/RouKIQaGyd &gt;&gt; </v>
      </c>
      <c r="J274" s="1"/>
      <c r="K274" s="1" t="s">
        <v>4016</v>
      </c>
    </row>
    <row r="275" spans="1:12" ht="15.75" x14ac:dyDescent="0.25">
      <c r="A275" s="13">
        <v>274</v>
      </c>
      <c r="B275" s="7">
        <v>44809.331701388888</v>
      </c>
      <c r="C275" s="6">
        <f>INT(B275)</f>
        <v>44809</v>
      </c>
      <c r="D275" s="1" t="s">
        <v>132</v>
      </c>
      <c r="E275" s="5">
        <v>1</v>
      </c>
      <c r="F275" s="1" t="s">
        <v>109</v>
      </c>
      <c r="G275" s="1"/>
      <c r="H275" t="str">
        <f>E275&amp;" "&amp;F275</f>
        <v>1 ArturOlesch</v>
      </c>
      <c r="I275" s="4" t="str">
        <f>K275&amp;" &gt;&gt; "&amp;L275</f>
        <v xml:space="preserve">@pgiepmans Good idea! &gt;&gt; </v>
      </c>
      <c r="J275" s="1"/>
      <c r="K275" s="1" t="s">
        <v>133</v>
      </c>
    </row>
    <row r="276" spans="1:12" ht="15.75" x14ac:dyDescent="0.25">
      <c r="A276" s="13">
        <v>275</v>
      </c>
      <c r="B276" s="7">
        <v>44809.333402777775</v>
      </c>
      <c r="C276" s="6">
        <f>INT(B276)</f>
        <v>44809</v>
      </c>
      <c r="D276" s="1" t="s">
        <v>1786</v>
      </c>
      <c r="E276" s="5">
        <v>2</v>
      </c>
      <c r="F276" s="1" t="s">
        <v>1113</v>
      </c>
      <c r="G276" s="1"/>
      <c r="H276" t="str">
        <f>E276&amp;" "&amp;F276</f>
        <v>2 HCNowRadio</v>
      </c>
      <c r="I276" s="4" t="str">
        <f>K276&amp;" &gt;&gt; "&amp;L276</f>
        <v xml:space="preserve">The Incrementalist Dr Nick talks small changes to revolutionize #healthcare starts now! Listen live: https://t.co/d3ujQOIGI9 &gt;&gt; </v>
      </c>
      <c r="J276" s="1"/>
      <c r="K276" s="1" t="s">
        <v>1248</v>
      </c>
    </row>
    <row r="277" spans="1:12" ht="15.75" x14ac:dyDescent="0.25">
      <c r="A277" s="13">
        <v>276</v>
      </c>
      <c r="B277" s="7">
        <v>44809.334722222222</v>
      </c>
      <c r="C277" s="6">
        <f>INT(B277)</f>
        <v>44809</v>
      </c>
      <c r="D277" s="1" t="s">
        <v>1075</v>
      </c>
      <c r="E277" s="5">
        <v>1</v>
      </c>
      <c r="F277" s="1" t="s">
        <v>1057</v>
      </c>
      <c r="G277" s="1"/>
      <c r="H277" t="str">
        <f>E277&amp;" "&amp;F277</f>
        <v>1 GalenGrowth</v>
      </c>
      <c r="I277" s="4" t="str">
        <f>K277&amp;" &gt;&gt; "&amp;L277</f>
        <v xml:space="preserve">ðŸŽ“ Monday's #HealthTechAlphaAcademy ðŸŽ“ Ventures working on #ResearchSolutions use tech to empower bioinformatics, drâ€¦ https://t.co/m0ebTggUVQ &gt;&gt; </v>
      </c>
      <c r="J277" s="1"/>
      <c r="K277" s="1" t="s">
        <v>1076</v>
      </c>
    </row>
    <row r="278" spans="1:12" ht="15.75" x14ac:dyDescent="0.25">
      <c r="A278" s="13">
        <v>277</v>
      </c>
      <c r="B278" s="7">
        <v>44809.338194444441</v>
      </c>
      <c r="C278" s="6">
        <f>INT(B278)</f>
        <v>44809</v>
      </c>
      <c r="D278" s="1" t="s">
        <v>711</v>
      </c>
      <c r="E278" s="5">
        <v>1</v>
      </c>
      <c r="F278" s="1" t="s">
        <v>388</v>
      </c>
      <c r="G278" s="1"/>
      <c r="H278" t="str">
        <f>E278&amp;" "&amp;F278</f>
        <v>1 DigitalSalutem</v>
      </c>
      <c r="I278" s="4" t="str">
        <f>K278&amp;" &gt;&gt; "&amp;L278</f>
        <v xml:space="preserve">@WearablesExpert #Podcast with @Colin_Hung â–¶ï¸ Digital Health Enterpreneurship #digitalhealth #entrepreneurâ€¦ https://t.co/0TcuC3baEy &gt;&gt; </v>
      </c>
      <c r="J278" s="1"/>
      <c r="K278" s="1" t="s">
        <v>712</v>
      </c>
    </row>
    <row r="279" spans="1:12" ht="15.75" x14ac:dyDescent="0.25">
      <c r="A279" s="13">
        <v>278</v>
      </c>
      <c r="B279" s="7">
        <v>44809.338576388887</v>
      </c>
      <c r="C279" s="6">
        <f>INT(B279)</f>
        <v>44809</v>
      </c>
      <c r="D279" s="1" t="s">
        <v>4283</v>
      </c>
      <c r="E279" s="5">
        <v>1</v>
      </c>
      <c r="F279" s="1" t="s">
        <v>4201</v>
      </c>
      <c r="G279" s="1"/>
      <c r="H279" t="str">
        <f>E279&amp;" "&amp;F279</f>
        <v>1 cflashman</v>
      </c>
      <c r="I279" s="4" t="str">
        <f>K279&amp;" &gt;&gt; "&amp;L279</f>
        <v xml:space="preserve">So delighted for @SiljaLitvin and her team at @eQuoogame https://t.co/bw5c2YaNak &gt;&gt; </v>
      </c>
      <c r="J279" s="1"/>
      <c r="K279" s="1" t="s">
        <v>4284</v>
      </c>
      <c r="L279" s="1"/>
    </row>
    <row r="280" spans="1:12" ht="15.75" x14ac:dyDescent="0.25">
      <c r="A280" s="13">
        <v>279</v>
      </c>
      <c r="B280" s="7">
        <v>44809.342060185183</v>
      </c>
      <c r="C280" s="6">
        <f>INT(B280)</f>
        <v>44809</v>
      </c>
      <c r="D280" s="1" t="s">
        <v>4534</v>
      </c>
      <c r="E280" s="5">
        <v>5</v>
      </c>
      <c r="F280" s="1" t="s">
        <v>4510</v>
      </c>
      <c r="G280" s="1"/>
      <c r="H280" t="str">
        <f>E280&amp;" "&amp;F280</f>
        <v>5 dymonite69</v>
      </c>
      <c r="I280" s="4" t="str">
        <f>K280&amp;" &gt;&gt; "&amp;L280</f>
        <v xml:space="preserve">Core Competency: Clinician as Navigator #CBME https://t.co/hbTPcXjgh4 &gt;&gt; </v>
      </c>
      <c r="J280" s="1"/>
      <c r="K280" s="1" t="s">
        <v>4535</v>
      </c>
    </row>
    <row r="281" spans="1:12" ht="15.75" x14ac:dyDescent="0.25">
      <c r="A281" s="13">
        <v>280</v>
      </c>
      <c r="B281" s="7">
        <v>44809.343206018515</v>
      </c>
      <c r="C281" s="6">
        <f>INT(B281)</f>
        <v>44809</v>
      </c>
      <c r="D281" s="1" t="s">
        <v>384</v>
      </c>
      <c r="E281" s="5">
        <v>1</v>
      </c>
      <c r="F281" s="1" t="s">
        <v>376</v>
      </c>
      <c r="G281" s="1"/>
      <c r="H281" t="str">
        <f>E281&amp;" "&amp;F281</f>
        <v>1 Dicompath</v>
      </c>
      <c r="I281" s="4" t="str">
        <f>K281&amp;" &gt;&gt; "&amp;L281</f>
        <v xml:space="preserve">#AI papers is online https://t.co/Wf1ba0GfjG Gracias a @neburboy #inteligenciaartificial #ia &gt;&gt; </v>
      </c>
      <c r="J281" s="1"/>
      <c r="K281" s="1" t="s">
        <v>385</v>
      </c>
    </row>
    <row r="282" spans="1:12" ht="15.75" x14ac:dyDescent="0.25">
      <c r="A282" s="13">
        <v>281</v>
      </c>
      <c r="B282" s="7">
        <v>44809.344074074077</v>
      </c>
      <c r="C282" s="6">
        <f>INT(B282)</f>
        <v>44809</v>
      </c>
      <c r="D282" s="1" t="s">
        <v>2580</v>
      </c>
      <c r="E282" s="5">
        <v>2</v>
      </c>
      <c r="F282" s="1" t="s">
        <v>2570</v>
      </c>
      <c r="G282" s="1"/>
      <c r="H282" t="str">
        <f>E282&amp;" "&amp;F282</f>
        <v>2 MEDITECHSA</v>
      </c>
      <c r="I282" s="4" t="str">
        <f>K282&amp;" &gt;&gt; "&amp;L282</f>
        <v xml:space="preserve">MEDITECH would like to welcome Itumeleng Nchabaleng. Itumeleng qualified with her National Diploma in Marketing Maâ€¦ https://t.co/qWpj09T2jS &gt;&gt; </v>
      </c>
      <c r="J282" s="1"/>
      <c r="K282" s="1" t="s">
        <v>2581</v>
      </c>
    </row>
    <row r="283" spans="1:12" ht="15.75" x14ac:dyDescent="0.25">
      <c r="A283" s="13">
        <v>282</v>
      </c>
      <c r="B283" s="7">
        <v>44809.346620370372</v>
      </c>
      <c r="C283" s="6">
        <f>INT(B283)</f>
        <v>44809</v>
      </c>
      <c r="D283" s="1" t="s">
        <v>6331</v>
      </c>
      <c r="E283" s="5">
        <v>3</v>
      </c>
      <c r="F283" s="1" t="s">
        <v>6312</v>
      </c>
      <c r="G283" s="1"/>
      <c r="H283" t="str">
        <f>E283&amp;" "&amp;F283</f>
        <v>3 sgogate</v>
      </c>
      <c r="I283" s="4" t="str">
        <f>K283&amp;" &gt;&gt; "&amp;L283</f>
        <v xml:space="preserve">RT @outofofficedaku: If looking for a 40L backpack then this lovely one is on sale at @Decathlon_India Priced @ Rs. 1999 is full value foâ€¦ &gt;&gt; </v>
      </c>
      <c r="J283" s="1"/>
      <c r="K283" s="1" t="s">
        <v>6332</v>
      </c>
    </row>
    <row r="284" spans="1:12" ht="15.75" x14ac:dyDescent="0.25">
      <c r="A284" s="13">
        <v>283</v>
      </c>
      <c r="B284" s="7">
        <v>44809.354224537034</v>
      </c>
      <c r="C284" s="6">
        <f>INT(B284)</f>
        <v>44809</v>
      </c>
      <c r="D284" s="1" t="s">
        <v>1784</v>
      </c>
      <c r="E284" s="5">
        <v>2</v>
      </c>
      <c r="F284" s="1" t="s">
        <v>1113</v>
      </c>
      <c r="G284" s="1"/>
      <c r="H284" t="str">
        <f>E284&amp;" "&amp;F284</f>
        <v>2 HCNowRadio</v>
      </c>
      <c r="I284" s="4" t="str">
        <f>K284&amp;" &gt;&gt; "&amp;L284</f>
        <v xml:space="preserve">Payment Matters Host Jeff Lin discussing the latest trends, regulations, and innovations impacting healthcare paymeâ€¦ https://t.co/F8TGKIlnQS &gt;&gt; </v>
      </c>
      <c r="J284" s="1"/>
      <c r="K284" s="1" t="s">
        <v>1785</v>
      </c>
    </row>
    <row r="285" spans="1:12" ht="15.75" x14ac:dyDescent="0.25">
      <c r="A285" s="13">
        <v>284</v>
      </c>
      <c r="B285" s="7">
        <v>44809.36613425926</v>
      </c>
      <c r="C285" s="6">
        <f>INT(B285)</f>
        <v>44809</v>
      </c>
      <c r="D285" s="1" t="s">
        <v>4320</v>
      </c>
      <c r="E285" s="5">
        <v>5</v>
      </c>
      <c r="F285" s="1" t="s">
        <v>4297</v>
      </c>
      <c r="G285" s="1"/>
      <c r="H285" t="str">
        <f>E285&amp;" "&amp;F285</f>
        <v>5 cjpoynter</v>
      </c>
      <c r="I285" s="4" t="str">
        <f>K285&amp;" &gt;&gt; "&amp;L285</f>
        <v xml:space="preserve">RT @jasonhickel: The tragedy in Pakistan is a stark reminder of climate injustice. The top map shows which nations are most responsible forâ€¦ &gt;&gt; </v>
      </c>
      <c r="J285" s="1"/>
      <c r="K285" s="1" t="s">
        <v>4321</v>
      </c>
    </row>
    <row r="286" spans="1:12" ht="15.75" x14ac:dyDescent="0.25">
      <c r="A286" s="13">
        <v>285</v>
      </c>
      <c r="B286" s="7">
        <v>44809.366678240738</v>
      </c>
      <c r="C286" s="6">
        <f>INT(B286)</f>
        <v>44809</v>
      </c>
      <c r="D286" s="1" t="s">
        <v>709</v>
      </c>
      <c r="E286" s="5">
        <v>1</v>
      </c>
      <c r="F286" s="1" t="s">
        <v>388</v>
      </c>
      <c r="G286" s="1"/>
      <c r="H286" t="str">
        <f>E286&amp;" "&amp;F286</f>
        <v>1 DigitalSalutem</v>
      </c>
      <c r="I286" s="4" t="str">
        <f>K286&amp;" &gt;&gt; "&amp;L286</f>
        <v xml:space="preserve">How Enterprise Mobility is Enabling the Patient Experience Across Healthcare #patientcare #ehealth #digitalhealthâ€¦ https://t.co/gqjhGK3bja &gt;&gt; </v>
      </c>
      <c r="J286" s="1"/>
      <c r="K286" s="1" t="s">
        <v>710</v>
      </c>
    </row>
    <row r="287" spans="1:12" ht="15.75" x14ac:dyDescent="0.25">
      <c r="A287" s="13">
        <v>286</v>
      </c>
      <c r="B287" s="7">
        <v>44809.375081018516</v>
      </c>
      <c r="C287" s="6">
        <f>INT(B287)</f>
        <v>44809</v>
      </c>
      <c r="D287" s="1" t="s">
        <v>1782</v>
      </c>
      <c r="E287" s="5">
        <v>2</v>
      </c>
      <c r="F287" s="1" t="s">
        <v>1113</v>
      </c>
      <c r="G287" s="1"/>
      <c r="H287" t="str">
        <f>E287&amp;" "&amp;F287</f>
        <v>2 HCNowRadio</v>
      </c>
      <c r="I287" s="4" t="str">
        <f>K287&amp;" &gt;&gt; "&amp;L287</f>
        <v xml:space="preserve">Host to Host Our summer series - radio hosts invite podcast hosts to discuss the latest in #healthcare andâ€¦ https://t.co/7A3JRyKEld &gt;&gt; </v>
      </c>
      <c r="J287" s="1"/>
      <c r="K287" s="1" t="s">
        <v>1783</v>
      </c>
    </row>
    <row r="288" spans="1:12" ht="15.75" x14ac:dyDescent="0.25">
      <c r="A288" s="13">
        <v>287</v>
      </c>
      <c r="B288" s="7">
        <v>44809.376006944447</v>
      </c>
      <c r="C288" s="6">
        <f>INT(B288)</f>
        <v>44809</v>
      </c>
      <c r="D288" s="1" t="s">
        <v>1780</v>
      </c>
      <c r="E288" s="5">
        <v>2</v>
      </c>
      <c r="F288" s="1" t="s">
        <v>1113</v>
      </c>
      <c r="G288" s="1"/>
      <c r="H288" t="str">
        <f>E288&amp;" "&amp;F288</f>
        <v>2 HCNowRadio</v>
      </c>
      <c r="I288" s="4" t="str">
        <f>K288&amp;" &gt;&gt; "&amp;L288</f>
        <v xml:space="preserve">Tune in as we serve up the hottest #healthcare issues of the day from a legal point of view; From public policies &amp;â€¦ https://t.co/cIurudnekA &gt;&gt; </v>
      </c>
      <c r="J288" s="1"/>
      <c r="K288" s="1" t="s">
        <v>1781</v>
      </c>
    </row>
    <row r="289" spans="1:12" ht="15.75" x14ac:dyDescent="0.25">
      <c r="A289" s="13">
        <v>288</v>
      </c>
      <c r="B289" s="7">
        <v>44809.378831018519</v>
      </c>
      <c r="C289" s="6">
        <f>INT(B289)</f>
        <v>44809</v>
      </c>
      <c r="D289" s="1" t="s">
        <v>4797</v>
      </c>
      <c r="E289" s="5">
        <v>1</v>
      </c>
      <c r="F289" s="1" t="s">
        <v>4776</v>
      </c>
      <c r="G289" s="1"/>
      <c r="H289" t="str">
        <f>E289&amp;" "&amp;F289</f>
        <v>1 janbeger</v>
      </c>
      <c r="I289" s="4" t="str">
        <f>K289&amp;" &gt;&gt; "&amp;L289</f>
        <v xml:space="preserve">https://t.co/kSiZiBeml6 &gt;&gt; </v>
      </c>
      <c r="J289" s="1"/>
      <c r="K289" s="1" t="s">
        <v>4798</v>
      </c>
    </row>
    <row r="290" spans="1:12" ht="15.75" x14ac:dyDescent="0.25">
      <c r="A290" s="13">
        <v>289</v>
      </c>
      <c r="B290" s="7">
        <v>44809.381145833337</v>
      </c>
      <c r="C290" s="6">
        <f>INT(B290)</f>
        <v>44809</v>
      </c>
      <c r="D290" s="1" t="s">
        <v>4687</v>
      </c>
      <c r="E290" s="5">
        <v>1</v>
      </c>
      <c r="F290" s="1" t="s">
        <v>4660</v>
      </c>
      <c r="G290" s="1"/>
      <c r="H290" t="str">
        <f>E290&amp;" "&amp;F290</f>
        <v>1 goeljasper</v>
      </c>
      <c r="I290" s="4" t="str">
        <f>K290&amp;" &gt;&gt; "&amp;L290</f>
        <v>A sad day for Klal Yisrael. A real loss. https://t.co/GmR8kRdq0l &gt;&gt; At her funeral yesterday, I realized I didn't know the first thing about the tremendous impact Dr. Dodi Tobin had mâ€¦ https://t.co/Y30OEoQjHT</v>
      </c>
      <c r="J290" s="1"/>
      <c r="K290" s="1" t="s">
        <v>4688</v>
      </c>
      <c r="L290" t="s">
        <v>4689</v>
      </c>
    </row>
    <row r="291" spans="1:12" ht="15.75" x14ac:dyDescent="0.25">
      <c r="A291" s="13">
        <v>290</v>
      </c>
      <c r="B291" s="7">
        <v>44809.391481481478</v>
      </c>
      <c r="C291" s="6">
        <f>INT(B291)</f>
        <v>44809</v>
      </c>
      <c r="D291" s="1" t="s">
        <v>800</v>
      </c>
      <c r="E291" s="5">
        <v>1</v>
      </c>
      <c r="F291" s="1" t="s">
        <v>773</v>
      </c>
      <c r="G291" s="1"/>
      <c r="H291" t="str">
        <f>E291&amp;" "&amp;F291</f>
        <v>1 DrRafiei</v>
      </c>
      <c r="I291" s="4" t="str">
        <f>K291&amp;" &gt;&gt; "&amp;L291</f>
        <v xml:space="preserve">@lucy_guo Y &gt;&gt; </v>
      </c>
      <c r="J291" s="1"/>
      <c r="K291" s="1" t="s">
        <v>801</v>
      </c>
    </row>
    <row r="292" spans="1:12" ht="15.75" x14ac:dyDescent="0.25">
      <c r="A292" s="13">
        <v>291</v>
      </c>
      <c r="B292" s="7">
        <v>44809.395891203705</v>
      </c>
      <c r="C292" s="6">
        <f>INT(B292)</f>
        <v>44809</v>
      </c>
      <c r="D292" s="1" t="s">
        <v>1778</v>
      </c>
      <c r="E292" s="5">
        <v>2</v>
      </c>
      <c r="F292" s="1" t="s">
        <v>1113</v>
      </c>
      <c r="G292" s="1"/>
      <c r="H292" t="str">
        <f>E292&amp;" "&amp;F292</f>
        <v>2 HCNowRadio</v>
      </c>
      <c r="I292" s="4" t="str">
        <f>K292&amp;" &gt;&gt; "&amp;L292</f>
        <v xml:space="preserve">PopHealth Week Hosts Fred Goldstein &amp; Gregg Masters invite today's experts on #PopHealth. starts now! Listen live: https://t.co/d3ujQP0hzH &gt;&gt; </v>
      </c>
      <c r="J292" s="1"/>
      <c r="K292" s="1" t="s">
        <v>1779</v>
      </c>
    </row>
    <row r="293" spans="1:12" ht="15.75" x14ac:dyDescent="0.25">
      <c r="A293" s="13">
        <v>292</v>
      </c>
      <c r="B293" s="7">
        <v>44809.397696759261</v>
      </c>
      <c r="C293" s="6">
        <f>INT(B293)</f>
        <v>44809</v>
      </c>
      <c r="D293" s="1" t="s">
        <v>4281</v>
      </c>
      <c r="E293" s="5">
        <v>1</v>
      </c>
      <c r="F293" s="1" t="s">
        <v>4201</v>
      </c>
      <c r="G293" s="1"/>
      <c r="H293" t="str">
        <f>E293&amp;" "&amp;F293</f>
        <v>1 cflashman</v>
      </c>
      <c r="I293" s="4" t="str">
        <f>K293&amp;" &gt;&gt; "&amp;L293</f>
        <v xml:space="preserve">OrchaHealth: RT @LizAshallPayne: As a proud @NHSAccelerator Alumni with @OrchaHealth I can wholly recommend this prâ€¦ https://t.co/Wn2a9oCLDx &gt;&gt; </v>
      </c>
      <c r="J293" s="1"/>
      <c r="K293" s="1" t="s">
        <v>4282</v>
      </c>
    </row>
    <row r="294" spans="1:12" ht="15.75" x14ac:dyDescent="0.25">
      <c r="A294" s="13">
        <v>293</v>
      </c>
      <c r="B294" s="7">
        <v>44809.403148148151</v>
      </c>
      <c r="C294" s="6">
        <f>INT(B294)</f>
        <v>44809</v>
      </c>
      <c r="D294" s="1" t="s">
        <v>2191</v>
      </c>
      <c r="E294" s="5">
        <v>3</v>
      </c>
      <c r="F294" s="1" t="s">
        <v>2177</v>
      </c>
      <c r="G294" s="1"/>
      <c r="H294" t="str">
        <f>E294&amp;" "&amp;F294</f>
        <v>3 HelpMeWithHIPAA</v>
      </c>
      <c r="I294" s="4" t="str">
        <f>K294&amp;" &gt;&gt; "&amp;L294</f>
        <v xml:space="preserve">Become a Champion and check out all of the email examples, articles, social media blurbs, graphics and posters youâ€¦ https://t.co/QfeSY7UtNC &gt;&gt; </v>
      </c>
      <c r="J294" s="1"/>
      <c r="K294" s="1" t="s">
        <v>2192</v>
      </c>
    </row>
    <row r="295" spans="1:12" ht="15.75" x14ac:dyDescent="0.25">
      <c r="A295" s="13">
        <v>294</v>
      </c>
      <c r="B295" s="7">
        <v>44809.407708333332</v>
      </c>
      <c r="C295" s="6">
        <f>INT(B295)</f>
        <v>44809</v>
      </c>
      <c r="D295" s="1" t="s">
        <v>2427</v>
      </c>
      <c r="E295" s="5">
        <v>1</v>
      </c>
      <c r="F295" s="1" t="s">
        <v>2418</v>
      </c>
      <c r="G295" s="1"/>
      <c r="H295" t="str">
        <f>E295&amp;" "&amp;F295</f>
        <v>1 JulienVenne</v>
      </c>
      <c r="I295" s="4" t="str">
        <f>K295&amp;" &gt;&gt; "&amp;L295</f>
        <v xml:space="preserve">Special report 17/2022: External consultants at the European Commission â€“ Scope for reform https://t.co/QawAqnaavE https://t.co/G8x7Wx8AbR &gt;&gt; </v>
      </c>
      <c r="J295" s="1"/>
      <c r="K295" s="1" t="s">
        <v>2428</v>
      </c>
    </row>
    <row r="296" spans="1:12" ht="15.75" x14ac:dyDescent="0.25">
      <c r="A296" s="13">
        <v>295</v>
      </c>
      <c r="B296" s="7">
        <v>44809.414861111109</v>
      </c>
      <c r="C296" s="6">
        <f>INT(B296)</f>
        <v>44809</v>
      </c>
      <c r="D296" s="1" t="s">
        <v>1038</v>
      </c>
      <c r="E296" s="5">
        <v>1</v>
      </c>
      <c r="F296" s="1" t="s">
        <v>861</v>
      </c>
      <c r="G296" s="1"/>
      <c r="H296" t="str">
        <f>E296&amp;" "&amp;F296</f>
        <v>1 GIANT_health</v>
      </c>
      <c r="I296" s="4" t="str">
        <f>K296&amp;" &gt;&gt; "&amp;L296</f>
        <v xml:space="preserve">- @McKinsey's latest #TechTrends2022 research outlines the most significant technology trends unfolding today. Finâ€¦ https://t.co/DLzGCn4UEr &gt;&gt; </v>
      </c>
      <c r="J296" s="1"/>
      <c r="K296" s="1" t="s">
        <v>1039</v>
      </c>
    </row>
    <row r="297" spans="1:12" ht="15.75" x14ac:dyDescent="0.25">
      <c r="A297" s="13">
        <v>296</v>
      </c>
      <c r="B297" s="7">
        <v>44809.41673611111</v>
      </c>
      <c r="C297" s="6">
        <f>INT(B297)</f>
        <v>44809</v>
      </c>
      <c r="D297" s="1" t="s">
        <v>1777</v>
      </c>
      <c r="E297" s="5">
        <v>2</v>
      </c>
      <c r="F297" s="1" t="s">
        <v>1113</v>
      </c>
      <c r="G297" s="1"/>
      <c r="H297" t="str">
        <f>E297&amp;" "&amp;F297</f>
        <v>2 HCNowRadio</v>
      </c>
      <c r="I297" s="4" t="str">
        <f>K297&amp;" &gt;&gt; "&amp;L297</f>
        <v xml:space="preserve">Healthcare de Jure Host Matt Fisher serving up the hottest healthcare issues of the day. starts now! Listen live: https://t.co/d3ujQOIGI9 &gt;&gt; </v>
      </c>
      <c r="J297" s="1"/>
      <c r="K297" s="1" t="s">
        <v>1236</v>
      </c>
    </row>
    <row r="298" spans="1:12" ht="15.75" x14ac:dyDescent="0.25">
      <c r="A298" s="13">
        <v>297</v>
      </c>
      <c r="B298" s="7">
        <v>44809.417256944442</v>
      </c>
      <c r="C298" s="6">
        <f>INT(B298)</f>
        <v>44809</v>
      </c>
      <c r="D298" s="1" t="s">
        <v>4359</v>
      </c>
      <c r="E298" s="5">
        <v>2</v>
      </c>
      <c r="F298" s="1" t="s">
        <v>4345</v>
      </c>
      <c r="G298" s="1"/>
      <c r="H298" t="str">
        <f>E298&amp;" "&amp;F298</f>
        <v>2 contextflow_rad</v>
      </c>
      <c r="I298" s="4" t="str">
        <f>K298&amp;" &gt;&gt; "&amp;L298</f>
        <v xml:space="preserve">Continuing our new team member announcements: Frida Hauler, Product Manager. Frida is already a pro at product straâ€¦ https://t.co/jjZAq5ecQj &gt;&gt; </v>
      </c>
      <c r="J298" s="1"/>
      <c r="K298" s="1" t="s">
        <v>4360</v>
      </c>
    </row>
    <row r="299" spans="1:12" x14ac:dyDescent="0.25">
      <c r="A299" s="13">
        <v>298</v>
      </c>
      <c r="B299">
        <v>44809.425150462965</v>
      </c>
      <c r="C299">
        <f>INT(B299)</f>
        <v>44809</v>
      </c>
      <c r="D299" t="s">
        <v>6471</v>
      </c>
      <c r="E299">
        <v>1</v>
      </c>
      <c r="F299" t="s">
        <v>6442</v>
      </c>
      <c r="H299" t="str">
        <f>E299&amp;" "&amp;F299</f>
        <v>1 zajctjasa</v>
      </c>
      <c r="I299" t="str">
        <f>K299&amp;" &gt;&gt; "&amp;L299</f>
        <v xml:space="preserve">RT @bettercareIT: ðŸ“… The Better team is actively getting ready for this year's @HETTShow where we will see the latest #digitalhealth trends,â€¦ &gt;&gt; </v>
      </c>
      <c r="K299" t="s">
        <v>6472</v>
      </c>
    </row>
    <row r="300" spans="1:12" ht="15.75" x14ac:dyDescent="0.25">
      <c r="A300" s="13">
        <v>299</v>
      </c>
      <c r="B300" s="7">
        <v>44809.425671296296</v>
      </c>
      <c r="C300" s="6">
        <f>INT(B300)</f>
        <v>44809</v>
      </c>
      <c r="D300" s="1" t="s">
        <v>3890</v>
      </c>
      <c r="E300" s="5">
        <v>1</v>
      </c>
      <c r="F300" s="1" t="s">
        <v>3839</v>
      </c>
      <c r="G300" s="1"/>
      <c r="H300" t="str">
        <f>E300&amp;" "&amp;F300</f>
        <v>1 alexanderberler</v>
      </c>
      <c r="I300" s="4" t="str">
        <f>K300&amp;" &gt;&gt; "&amp;L300</f>
        <v xml:space="preserve">RT @IHE_Europe: First Keynote of 2022 Joint IHE Experience Day will be given by Dr Ioannis Kotsiopoulos, MoH Greece &amp; Intl. renowned interoâ€¦ &gt;&gt; </v>
      </c>
      <c r="J300" s="1"/>
      <c r="K300" s="1" t="s">
        <v>3891</v>
      </c>
    </row>
    <row r="301" spans="1:12" ht="15.75" x14ac:dyDescent="0.25">
      <c r="A301" s="13">
        <v>300</v>
      </c>
      <c r="B301" s="7">
        <v>44809.425763888888</v>
      </c>
      <c r="C301" s="6">
        <f>INT(B301)</f>
        <v>44809</v>
      </c>
      <c r="D301" s="1" t="s">
        <v>3888</v>
      </c>
      <c r="E301" s="5">
        <v>1</v>
      </c>
      <c r="F301" s="1" t="s">
        <v>3839</v>
      </c>
      <c r="G301" s="1"/>
      <c r="H301" t="str">
        <f>E301&amp;" "&amp;F301</f>
        <v>1 alexanderberler</v>
      </c>
      <c r="I301" s="4" t="str">
        <f>K301&amp;" &gt;&gt; "&amp;L301</f>
        <v xml:space="preserve">RT @unicom_idmp: Make UNICOM the winner of the 2022 interoperability award! After the evaluation by an international jury, 13 projects/iniâ€¦ &gt;&gt; </v>
      </c>
      <c r="J301" s="1"/>
      <c r="K301" s="1" t="s">
        <v>3889</v>
      </c>
    </row>
    <row r="302" spans="1:12" ht="15.75" x14ac:dyDescent="0.25">
      <c r="A302" s="13">
        <v>301</v>
      </c>
      <c r="B302" s="7">
        <v>44809.428263888891</v>
      </c>
      <c r="C302" s="6">
        <f>INT(B302)</f>
        <v>44809</v>
      </c>
      <c r="D302" s="1" t="s">
        <v>1775</v>
      </c>
      <c r="E302" s="5">
        <v>2</v>
      </c>
      <c r="F302" s="1" t="s">
        <v>1113</v>
      </c>
      <c r="G302" s="1"/>
      <c r="H302" t="str">
        <f>E302&amp;" "&amp;F302</f>
        <v>2 HCNowRadio</v>
      </c>
      <c r="I302" s="4" t="str">
        <f>K302&amp;" &gt;&gt; "&amp;L302</f>
        <v xml:space="preserve">On our Host to Host Summer Series @Jen_Jennings and @tom_testa talk to @jaredpiano, founder ofâ€¦ https://t.co/YOmNfdzVXz &gt;&gt; </v>
      </c>
      <c r="J302" s="1"/>
      <c r="K302" s="1" t="s">
        <v>1776</v>
      </c>
    </row>
    <row r="303" spans="1:12" ht="15.75" x14ac:dyDescent="0.25">
      <c r="A303" s="13">
        <v>302</v>
      </c>
      <c r="B303" s="7">
        <v>44809.435428240744</v>
      </c>
      <c r="C303" s="6">
        <f>INT(B303)</f>
        <v>44809</v>
      </c>
      <c r="D303" s="1" t="s">
        <v>707</v>
      </c>
      <c r="E303" s="5">
        <v>1</v>
      </c>
      <c r="F303" s="1" t="s">
        <v>388</v>
      </c>
      <c r="G303" s="1"/>
      <c r="H303" t="str">
        <f>E303&amp;" "&amp;F303</f>
        <v>1 DigitalSalutem</v>
      </c>
      <c r="I303" s="4" t="str">
        <f>K303&amp;" &gt;&gt; "&amp;L303</f>
        <v xml:space="preserve">#78 #DigitalHealth &amp; #Wearables Series by @WearablesExpert @AmiBhattMD ðŸŽ¤ Consumerism as Patient Agency ðŸŽ¥â€¦ https://t.co/Yi6eatDG8N &gt;&gt; </v>
      </c>
      <c r="J303" s="1"/>
      <c r="K303" s="1" t="s">
        <v>708</v>
      </c>
    </row>
    <row r="304" spans="1:12" ht="15.75" x14ac:dyDescent="0.25">
      <c r="A304" s="13">
        <v>303</v>
      </c>
      <c r="B304" s="7">
        <v>44809.437557870369</v>
      </c>
      <c r="C304" s="6">
        <f>INT(B304)</f>
        <v>44809</v>
      </c>
      <c r="D304" s="1" t="s">
        <v>1774</v>
      </c>
      <c r="E304" s="5">
        <v>2</v>
      </c>
      <c r="F304" s="1" t="s">
        <v>1113</v>
      </c>
      <c r="G304" s="1"/>
      <c r="H304" t="str">
        <f>E304&amp;" "&amp;F304</f>
        <v>2 HCNowRadio</v>
      </c>
      <c r="I304" s="4" t="str">
        <f>K304&amp;" &gt;&gt; "&amp;L304</f>
        <v xml:space="preserve">This Just In Justin Barnes talking #HealthIT Best Practices and health innovation trends, starts now! Listen live: https://t.co/d3ujQOIGI9 &gt;&gt; </v>
      </c>
      <c r="J304" s="1"/>
      <c r="K304" s="1" t="s">
        <v>1383</v>
      </c>
    </row>
    <row r="305" spans="1:12" ht="15.75" x14ac:dyDescent="0.25">
      <c r="A305" s="13">
        <v>304</v>
      </c>
      <c r="B305" s="7">
        <v>44809.439479166664</v>
      </c>
      <c r="C305" s="6">
        <f>INT(B305)</f>
        <v>44809</v>
      </c>
      <c r="D305" s="1" t="s">
        <v>4279</v>
      </c>
      <c r="E305" s="5">
        <v>1</v>
      </c>
      <c r="F305" s="1" t="s">
        <v>4201</v>
      </c>
      <c r="G305" s="1"/>
      <c r="H305" t="str">
        <f>E305&amp;" "&amp;F305</f>
        <v>1 cflashman</v>
      </c>
      <c r="I305" s="4" t="str">
        <f>K305&amp;" &gt;&gt; "&amp;L305</f>
        <v xml:space="preserve">OrchaHealth: This week, we'll be at @westmids5g's interactive Coventry &amp; Warwickshire Connected programme. We're lâ€¦ https://t.co/xzwdmC0OMR &gt;&gt; </v>
      </c>
      <c r="J305" s="1"/>
      <c r="K305" s="1" t="s">
        <v>4280</v>
      </c>
    </row>
    <row r="306" spans="1:12" ht="15.75" x14ac:dyDescent="0.25">
      <c r="A306" s="13">
        <v>305</v>
      </c>
      <c r="B306" s="7">
        <v>44809.447094907409</v>
      </c>
      <c r="C306" s="6">
        <f>INT(B306)</f>
        <v>44809</v>
      </c>
      <c r="D306" s="1" t="s">
        <v>3886</v>
      </c>
      <c r="E306" s="5">
        <v>1</v>
      </c>
      <c r="F306" s="1" t="s">
        <v>3839</v>
      </c>
      <c r="G306" s="1"/>
      <c r="H306" t="str">
        <f>E306&amp;" "&amp;F306</f>
        <v>1 alexanderberler</v>
      </c>
      <c r="I306" s="4" t="str">
        <f>K306&amp;" &gt;&gt; "&amp;L306</f>
        <v xml:space="preserve">https://t.co/EP0Wj4taq6 https://t.co/MqkFoHOWwQ &gt;&gt; </v>
      </c>
      <c r="J306" s="1"/>
      <c r="K306" s="1" t="s">
        <v>3887</v>
      </c>
    </row>
    <row r="307" spans="1:12" ht="15.75" x14ac:dyDescent="0.25">
      <c r="A307" s="13">
        <v>306</v>
      </c>
      <c r="B307" s="7">
        <v>44809.451689814814</v>
      </c>
      <c r="C307" s="6">
        <f>INT(B307)</f>
        <v>44809</v>
      </c>
      <c r="D307" s="1" t="s">
        <v>4275</v>
      </c>
      <c r="E307" s="5">
        <v>1</v>
      </c>
      <c r="F307" s="1" t="s">
        <v>4201</v>
      </c>
      <c r="G307" s="1"/>
      <c r="H307" t="str">
        <f>E307&amp;" "&amp;F307</f>
        <v>1 cflashman</v>
      </c>
      <c r="I307" s="4" t="str">
        <f>K307&amp;" &gt;&gt; "&amp;L307</f>
        <v xml:space="preserve">AlphalakeAi: According to the @PCFA, 30% of cancer cases can be avoided with changes in lifestyle, such as enjoyingâ€¦ https://t.co/UuDSKChR4C &gt;&gt; </v>
      </c>
      <c r="J307" s="1"/>
      <c r="K307" s="1" t="s">
        <v>4276</v>
      </c>
    </row>
    <row r="308" spans="1:12" ht="15.75" x14ac:dyDescent="0.25">
      <c r="A308" s="13">
        <v>307</v>
      </c>
      <c r="B308" s="7">
        <v>44809.451689814814</v>
      </c>
      <c r="C308" s="6">
        <f>INT(B308)</f>
        <v>44809</v>
      </c>
      <c r="D308" s="1" t="s">
        <v>4277</v>
      </c>
      <c r="E308" s="5">
        <v>1</v>
      </c>
      <c r="F308" s="1" t="s">
        <v>4201</v>
      </c>
      <c r="G308" s="1"/>
      <c r="H308" t="str">
        <f>E308&amp;" "&amp;F308</f>
        <v>1 cflashman</v>
      </c>
      <c r="I308" s="4" t="str">
        <f>K308&amp;" &gt;&gt; "&amp;L308</f>
        <v xml:space="preserve">AlphalakeAi: September is #ProstateCancerAwarenessMonth. Weâ€™re counting on you to get active, promote awareness, anâ€¦ https://t.co/Obs9u7HJ7R &gt;&gt; </v>
      </c>
      <c r="J308" s="1"/>
      <c r="K308" s="1" t="s">
        <v>4278</v>
      </c>
    </row>
    <row r="309" spans="1:12" ht="15.75" x14ac:dyDescent="0.25">
      <c r="A309" s="13">
        <v>308</v>
      </c>
      <c r="B309" s="7">
        <v>44809.451701388891</v>
      </c>
      <c r="C309" s="6">
        <f>INT(B309)</f>
        <v>44809</v>
      </c>
      <c r="D309" s="1" t="s">
        <v>4271</v>
      </c>
      <c r="E309" s="5">
        <v>1</v>
      </c>
      <c r="F309" s="1" t="s">
        <v>4201</v>
      </c>
      <c r="G309" s="1"/>
      <c r="H309" t="str">
        <f>E309&amp;" "&amp;F309</f>
        <v>1 cflashman</v>
      </c>
      <c r="I309" s="4" t="str">
        <f>K309&amp;" &gt;&gt; "&amp;L309</f>
        <v xml:space="preserve">AlphalakeAi: Participants are urged to stick to a diet of 30 nutritious foods for 30 days. You can choose your ownâ€¦ https://t.co/oE8w2NKRIo &gt;&gt; </v>
      </c>
      <c r="J309" s="1"/>
      <c r="K309" s="1" t="s">
        <v>4272</v>
      </c>
    </row>
    <row r="310" spans="1:12" ht="15.75" x14ac:dyDescent="0.25">
      <c r="A310" s="13">
        <v>309</v>
      </c>
      <c r="B310" s="7">
        <v>44809.451701388891</v>
      </c>
      <c r="C310" s="6">
        <f>INT(B310)</f>
        <v>44809</v>
      </c>
      <c r="D310" s="1" t="s">
        <v>4273</v>
      </c>
      <c r="E310" s="5">
        <v>1</v>
      </c>
      <c r="F310" s="1" t="s">
        <v>4201</v>
      </c>
      <c r="G310" s="1"/>
      <c r="H310" t="str">
        <f>E310&amp;" "&amp;F310</f>
        <v>1 cflashman</v>
      </c>
      <c r="I310" s="4" t="str">
        <f>K310&amp;" &gt;&gt; "&amp;L310</f>
        <v xml:space="preserve">AlphalakeAi: To make these changes easier, the charity recommends participating in the 30-day eating challenge knowâ€¦ https://t.co/jZ2KUAyUTe &gt;&gt; </v>
      </c>
      <c r="J310" s="1"/>
      <c r="K310" s="1" t="s">
        <v>4274</v>
      </c>
      <c r="L310" s="1"/>
    </row>
    <row r="311" spans="1:12" ht="15.75" x14ac:dyDescent="0.25">
      <c r="A311" s="13">
        <v>310</v>
      </c>
      <c r="B311" s="7">
        <v>44809.45171296296</v>
      </c>
      <c r="C311" s="6">
        <f>INT(B311)</f>
        <v>44809</v>
      </c>
      <c r="D311" s="1" t="s">
        <v>4267</v>
      </c>
      <c r="E311" s="5">
        <v>1</v>
      </c>
      <c r="F311" s="1" t="s">
        <v>4201</v>
      </c>
      <c r="G311" s="1"/>
      <c r="H311" t="str">
        <f>E311&amp;" "&amp;F311</f>
        <v>1 cflashman</v>
      </c>
      <c r="I311" s="4" t="str">
        <f>K311&amp;" &gt;&gt; "&amp;L311</f>
        <v xml:space="preserve">AlphalakeAi: You can discover the 30 foods suggested on the PCF periodic table here: https://t.co/dQQ7SdxPLw [6] &gt;&gt; </v>
      </c>
      <c r="J311" s="1"/>
      <c r="K311" s="1" t="s">
        <v>4268</v>
      </c>
    </row>
    <row r="312" spans="1:12" ht="15.75" x14ac:dyDescent="0.25">
      <c r="A312" s="13">
        <v>311</v>
      </c>
      <c r="B312" s="7">
        <v>44809.45171296296</v>
      </c>
      <c r="C312" s="6">
        <f>INT(B312)</f>
        <v>44809</v>
      </c>
      <c r="D312" s="1" t="s">
        <v>4269</v>
      </c>
      <c r="E312" s="5">
        <v>1</v>
      </c>
      <c r="F312" s="1" t="s">
        <v>4201</v>
      </c>
      <c r="G312" s="1"/>
      <c r="H312" t="str">
        <f>E312&amp;" "&amp;F312</f>
        <v>1 cflashman</v>
      </c>
      <c r="I312" s="4" t="str">
        <f>K312&amp;" &gt;&gt; "&amp;L312</f>
        <v xml:space="preserve">AlphalakeAi: Some competitors combine their challenges with a fundraising effort. This inspires others to assist thâ€¦ https://t.co/t8Mgdh0f1Q &gt;&gt; </v>
      </c>
      <c r="J312" s="1"/>
      <c r="K312" s="1" t="s">
        <v>4270</v>
      </c>
      <c r="L312" s="1"/>
    </row>
    <row r="313" spans="1:12" ht="15.75" x14ac:dyDescent="0.25">
      <c r="A313" s="13">
        <v>312</v>
      </c>
      <c r="B313" s="7">
        <v>44809.45208333333</v>
      </c>
      <c r="C313" s="6">
        <f>INT(B313)</f>
        <v>44809</v>
      </c>
      <c r="D313" s="1" t="s">
        <v>705</v>
      </c>
      <c r="E313" s="5">
        <v>1</v>
      </c>
      <c r="F313" s="1" t="s">
        <v>388</v>
      </c>
      <c r="G313" s="1"/>
      <c r="H313" t="str">
        <f>E313&amp;" "&amp;F313</f>
        <v>1 DigitalSalutem</v>
      </c>
      <c r="I313" s="4" t="str">
        <f>K313&amp;" &gt;&gt; "&amp;L313</f>
        <v xml:space="preserve">Healthcare solutions for digital age care providers #digitalhealth #healthcare #ehealth https://t.co/w9tzfZWAfx &gt;&gt; </v>
      </c>
      <c r="J313" s="1"/>
      <c r="K313" s="1" t="s">
        <v>706</v>
      </c>
    </row>
    <row r="314" spans="1:12" ht="15.75" x14ac:dyDescent="0.25">
      <c r="A314" s="13">
        <v>313</v>
      </c>
      <c r="B314" s="7">
        <v>44809.458414351851</v>
      </c>
      <c r="C314" s="6">
        <f>INT(B314)</f>
        <v>44809</v>
      </c>
      <c r="D314" s="1" t="s">
        <v>1772</v>
      </c>
      <c r="E314" s="5">
        <v>2</v>
      </c>
      <c r="F314" s="1" t="s">
        <v>1113</v>
      </c>
      <c r="G314" s="1"/>
      <c r="H314" t="str">
        <f>E314&amp;" "&amp;F314</f>
        <v>2 HCNowRadio</v>
      </c>
      <c r="I314" s="4" t="str">
        <f>K314&amp;" &gt;&gt; "&amp;L314</f>
        <v xml:space="preserve">Conversations on Health Care Hosts Mark Masselli and Margaret Flinter talk to thought leader about health policy,â€¦ https://t.co/SRVElAuKvt &gt;&gt; </v>
      </c>
      <c r="J314" s="1"/>
      <c r="K314" s="1" t="s">
        <v>1773</v>
      </c>
    </row>
    <row r="315" spans="1:12" ht="15.75" x14ac:dyDescent="0.25">
      <c r="A315" s="13">
        <v>314</v>
      </c>
      <c r="B315" s="7">
        <v>44809.458622685182</v>
      </c>
      <c r="C315" s="6">
        <f>INT(B315)</f>
        <v>44809</v>
      </c>
      <c r="D315" s="1" t="s">
        <v>1036</v>
      </c>
      <c r="E315" s="5">
        <v>1</v>
      </c>
      <c r="F315" s="1" t="s">
        <v>861</v>
      </c>
      <c r="G315" s="1"/>
      <c r="H315" t="str">
        <f>E315&amp;" "&amp;F315</f>
        <v>1 GIANT_health</v>
      </c>
      <c r="I315" s="4" t="str">
        <f>K315&amp;" &gt;&gt; "&amp;L315</f>
        <v xml:space="preserve">Missed joining @GalenGrowth series of H1 2022 webinars? Watch them on demand! Get a closer look at #DigitalHealthâ€¦ https://t.co/RZ9GMIHyGP &gt;&gt; </v>
      </c>
      <c r="J315" s="1"/>
      <c r="K315" s="1" t="s">
        <v>1037</v>
      </c>
    </row>
    <row r="316" spans="1:12" ht="15.75" x14ac:dyDescent="0.25">
      <c r="A316" s="13">
        <v>315</v>
      </c>
      <c r="B316" s="7">
        <v>44809.459027777775</v>
      </c>
      <c r="C316" s="6">
        <f>INT(B316)</f>
        <v>44809</v>
      </c>
      <c r="D316" s="1" t="s">
        <v>2267</v>
      </c>
      <c r="E316" s="5">
        <v>1</v>
      </c>
      <c r="F316" s="1" t="s">
        <v>2227</v>
      </c>
      <c r="G316" s="1"/>
      <c r="H316" t="str">
        <f>E316&amp;" "&amp;F316</f>
        <v>1 InterSystemsUKI</v>
      </c>
      <c r="I316" s="4" t="str">
        <f>K316&amp;" &gt;&gt; "&amp;L316</f>
        <v xml:space="preserve">How can HealthTech organisations work with the NHS to improve health outcomes for patients &amp; citizens? Join theâ€¦ https://t.co/DTGzgKB0AS &gt;&gt; </v>
      </c>
      <c r="J316" s="1"/>
      <c r="K316" s="1" t="s">
        <v>2268</v>
      </c>
    </row>
    <row r="317" spans="1:12" ht="15.75" x14ac:dyDescent="0.25">
      <c r="A317" s="13">
        <v>316</v>
      </c>
      <c r="B317" s="7">
        <v>44809.462037037039</v>
      </c>
      <c r="C317" s="6">
        <f>INT(B317)</f>
        <v>44809</v>
      </c>
      <c r="D317" s="1" t="s">
        <v>2560</v>
      </c>
      <c r="E317" s="5">
        <v>1</v>
      </c>
      <c r="F317" s="1" t="s">
        <v>2514</v>
      </c>
      <c r="G317" s="1"/>
      <c r="H317" t="str">
        <f>E317&amp;" "&amp;F317</f>
        <v>1 LeloBurti</v>
      </c>
      <c r="I317" s="4" t="str">
        <f>K317&amp;" &gt;&gt; "&amp;L317</f>
        <v xml:space="preserve">@amyrlewin This sounds like @Coralus_World (former #SheEO) model. If it so and works after 2+ years, #startups shouâ€¦ https://t.co/smwc06mPZJ &gt;&gt; </v>
      </c>
      <c r="J317" s="1"/>
      <c r="K317" s="1" t="s">
        <v>2561</v>
      </c>
    </row>
    <row r="318" spans="1:12" ht="15.75" x14ac:dyDescent="0.25">
      <c r="A318" s="13">
        <v>317</v>
      </c>
      <c r="B318" s="7">
        <v>44809.464085648149</v>
      </c>
      <c r="C318" s="6">
        <f>INT(B318)</f>
        <v>44809</v>
      </c>
      <c r="D318" s="1" t="s">
        <v>703</v>
      </c>
      <c r="E318" s="5">
        <v>1</v>
      </c>
      <c r="F318" s="1" t="s">
        <v>388</v>
      </c>
      <c r="G318" s="1"/>
      <c r="H318" t="str">
        <f>E318&amp;" "&amp;F318</f>
        <v>1 DigitalSalutem</v>
      </c>
      <c r="I318" s="4" t="str">
        <f>K318&amp;" &gt;&gt; "&amp;L318</f>
        <v xml:space="preserve">RT @miguelnui: Digital Twin in Healthcare: What It Is, What It Does by @WearablesExpert via @DigitalSalutem #digitaltwin #healthcareIT #mâ€¦ &gt;&gt; </v>
      </c>
      <c r="J318" s="1"/>
      <c r="K318" s="1" t="s">
        <v>704</v>
      </c>
    </row>
    <row r="319" spans="1:12" ht="15.75" x14ac:dyDescent="0.25">
      <c r="A319" s="13">
        <v>318</v>
      </c>
      <c r="B319" s="7">
        <v>44809.479224537034</v>
      </c>
      <c r="C319" s="6">
        <f>INT(B319)</f>
        <v>44809</v>
      </c>
      <c r="D319" s="1" t="s">
        <v>1770</v>
      </c>
      <c r="E319" s="5">
        <v>2</v>
      </c>
      <c r="F319" s="1" t="s">
        <v>1113</v>
      </c>
      <c r="G319" s="1"/>
      <c r="H319" t="str">
        <f>E319&amp;" "&amp;F319</f>
        <v>2 HCNowRadio</v>
      </c>
      <c r="I319" s="4" t="str">
        <f>K319&amp;" &gt;&gt; "&amp;L319</f>
        <v xml:space="preserve">1st Talk Compliance Catherine Short talking #HealthcareCompliance with Privacy and Compliance experts. starts now!â€¦ https://t.co/xnobxwEBwQ &gt;&gt; </v>
      </c>
      <c r="J319" s="1"/>
      <c r="K319" s="1" t="s">
        <v>1771</v>
      </c>
    </row>
    <row r="320" spans="1:12" ht="15.75" x14ac:dyDescent="0.25">
      <c r="A320" s="13">
        <v>319</v>
      </c>
      <c r="B320" s="7">
        <v>44809.479375000003</v>
      </c>
      <c r="C320" s="6">
        <f>INT(B320)</f>
        <v>44809</v>
      </c>
      <c r="D320" s="1" t="s">
        <v>2603</v>
      </c>
      <c r="E320" s="5">
        <v>3</v>
      </c>
      <c r="F320" s="1" t="s">
        <v>2585</v>
      </c>
      <c r="G320" s="1"/>
      <c r="H320" t="str">
        <f>E320&amp;" "&amp;F320</f>
        <v>3 MMSJennifer</v>
      </c>
      <c r="I320" s="4" t="str">
        <f>K320&amp;" &gt;&gt; "&amp;L320</f>
        <v xml:space="preserve">Every marketing strategy that targets health systems needs to answer these two questions right at the start: 1) Wâ€¦ https://t.co/MtPMgXQriT &gt;&gt; </v>
      </c>
      <c r="J320" s="1"/>
      <c r="K320" s="1" t="s">
        <v>2604</v>
      </c>
    </row>
    <row r="321" spans="1:11" ht="15.75" x14ac:dyDescent="0.25">
      <c r="A321" s="13">
        <v>320</v>
      </c>
      <c r="B321" s="7">
        <v>44809.486493055556</v>
      </c>
      <c r="C321" s="6">
        <f>INT(B321)</f>
        <v>44809</v>
      </c>
      <c r="D321" s="1" t="s">
        <v>6116</v>
      </c>
      <c r="E321" s="5">
        <v>2</v>
      </c>
      <c r="F321" s="1" t="s">
        <v>5935</v>
      </c>
      <c r="G321" s="1"/>
      <c r="H321" t="str">
        <f>E321&amp;" "&amp;F321</f>
        <v>2 lloydgprice</v>
      </c>
      <c r="I321" s="4" t="str">
        <f>K321&amp;" &gt;&gt; "&amp;L321</f>
        <v xml:space="preserve">Closer than everyone thought, Rishi received 60k votes and 43% of the vote https://t.co/uixP2zUEHI &gt;&gt; </v>
      </c>
      <c r="J321" s="1"/>
      <c r="K321" s="1" t="s">
        <v>6117</v>
      </c>
    </row>
    <row r="322" spans="1:11" ht="15.75" x14ac:dyDescent="0.25">
      <c r="A322" s="13">
        <v>321</v>
      </c>
      <c r="B322" s="7">
        <v>44809.486817129633</v>
      </c>
      <c r="C322" s="6">
        <f>INT(B322)</f>
        <v>44809</v>
      </c>
      <c r="D322" s="1" t="s">
        <v>701</v>
      </c>
      <c r="E322" s="5">
        <v>1</v>
      </c>
      <c r="F322" s="1" t="s">
        <v>388</v>
      </c>
      <c r="G322" s="1"/>
      <c r="H322" t="str">
        <f>E322&amp;" "&amp;F322</f>
        <v>1 DigitalSalutem</v>
      </c>
      <c r="I322" s="4" t="str">
        <f>K322&amp;" &gt;&gt; "&amp;L322</f>
        <v xml:space="preserve">#83 #DigitalHealth &amp; #Wearables Series by @WearablesExpert @TCLawry talks about Artificial Intelligence in Healtâ€¦ https://t.co/5KKTByJ8hn &gt;&gt; </v>
      </c>
      <c r="J322" s="1"/>
      <c r="K322" s="1" t="s">
        <v>702</v>
      </c>
    </row>
    <row r="323" spans="1:11" ht="15.75" x14ac:dyDescent="0.25">
      <c r="A323" s="13">
        <v>322</v>
      </c>
      <c r="B323" s="7">
        <v>44809.499988425923</v>
      </c>
      <c r="C323" s="6">
        <f>INT(B323)</f>
        <v>44809</v>
      </c>
      <c r="D323" s="1" t="s">
        <v>810</v>
      </c>
      <c r="E323" s="5">
        <v>1</v>
      </c>
      <c r="F323" s="1" t="s">
        <v>811</v>
      </c>
      <c r="G323" s="1"/>
      <c r="H323" t="str">
        <f>E323&amp;" "&amp;F323</f>
        <v>1 EMJInnovations</v>
      </c>
      <c r="I323" s="4" t="str">
        <f>K323&amp;" &gt;&gt; "&amp;L323</f>
        <v xml:space="preserve">Can artificial intelligence aid in personalised epilepsy management? Find out here: https://t.co/DhEOVykuuO #AIâ€¦ https://t.co/z8a0idq5GJ &gt;&gt; </v>
      </c>
      <c r="J323" s="1"/>
      <c r="K323" s="1" t="s">
        <v>812</v>
      </c>
    </row>
    <row r="324" spans="1:11" ht="15.75" x14ac:dyDescent="0.25">
      <c r="A324" s="13">
        <v>323</v>
      </c>
      <c r="B324" s="7">
        <v>44809.500023148146</v>
      </c>
      <c r="C324" s="6">
        <f>INT(B324)</f>
        <v>44809</v>
      </c>
      <c r="D324" s="1" t="s">
        <v>768</v>
      </c>
      <c r="E324" s="5">
        <v>4</v>
      </c>
      <c r="F324" s="1" t="s">
        <v>763</v>
      </c>
      <c r="G324" s="1"/>
      <c r="H324" t="str">
        <f>E324&amp;" "&amp;F324</f>
        <v>4 DoctorBilling</v>
      </c>
      <c r="I324" s="4" t="str">
        <f>K324&amp;" &gt;&gt; "&amp;L324</f>
        <v xml:space="preserve">This #LaborDay, we honor the women and men who campaigned tirelessly for workers' rights by organizing strikes andâ€¦ https://t.co/xIkjKFRr2t &gt;&gt; </v>
      </c>
      <c r="J324" s="1"/>
      <c r="K324" s="1" t="s">
        <v>769</v>
      </c>
    </row>
    <row r="325" spans="1:11" ht="15.75" x14ac:dyDescent="0.25">
      <c r="A325" s="13">
        <v>324</v>
      </c>
      <c r="B325" s="7">
        <v>44809.500034722223</v>
      </c>
      <c r="C325" s="6">
        <f>INT(B325)</f>
        <v>44809</v>
      </c>
      <c r="D325" s="1" t="s">
        <v>1034</v>
      </c>
      <c r="E325" s="5">
        <v>1</v>
      </c>
      <c r="F325" s="1" t="s">
        <v>861</v>
      </c>
      <c r="G325" s="1"/>
      <c r="H325" t="str">
        <f>E325&amp;" "&amp;F325</f>
        <v>1 GIANT_health</v>
      </c>
      <c r="I325" s="4" t="str">
        <f>K325&amp;" &gt;&gt; "&amp;L325</f>
        <v xml:space="preserve">The UK National ICS Congressâš•ï¸ðŸ’Š ðŸ“…7 Dec 2022ðŸ“London Network with &amp; learn from the leaders of the UKâ€™s new ICS-Integrâ€¦ https://t.co/3MvEanR0bY &gt;&gt; </v>
      </c>
      <c r="J325" s="1"/>
      <c r="K325" s="1" t="s">
        <v>1035</v>
      </c>
    </row>
    <row r="326" spans="1:11" ht="15.75" x14ac:dyDescent="0.25">
      <c r="A326" s="13">
        <v>325</v>
      </c>
      <c r="B326" s="7">
        <v>44809.500069444446</v>
      </c>
      <c r="C326" s="6">
        <f>INT(B326)</f>
        <v>44809</v>
      </c>
      <c r="D326" s="1" t="s">
        <v>1768</v>
      </c>
      <c r="E326" s="5">
        <v>2</v>
      </c>
      <c r="F326" s="1" t="s">
        <v>1113</v>
      </c>
      <c r="G326" s="1"/>
      <c r="H326" t="str">
        <f>E326&amp;" "&amp;F326</f>
        <v>2 HCNowRadio</v>
      </c>
      <c r="I326" s="4" t="str">
        <f>K326&amp;" &gt;&gt; "&amp;L326</f>
        <v xml:space="preserve">The Scope with Dr. K The Scope w/ Dr. K brings payers, providers, and patients, together to reimagine GI care in Amâ€¦ https://t.co/6bLG2ahQSs &gt;&gt; </v>
      </c>
      <c r="J326" s="1"/>
      <c r="K326" s="1" t="s">
        <v>1769</v>
      </c>
    </row>
    <row r="327" spans="1:11" ht="15.75" x14ac:dyDescent="0.25">
      <c r="A327" s="13">
        <v>326</v>
      </c>
      <c r="B327" s="7">
        <v>44809.500150462962</v>
      </c>
      <c r="C327" s="6">
        <f>INT(B327)</f>
        <v>44809</v>
      </c>
      <c r="D327" s="1" t="s">
        <v>3618</v>
      </c>
      <c r="E327" s="5">
        <v>4</v>
      </c>
      <c r="F327" s="1" t="s">
        <v>3607</v>
      </c>
      <c r="G327" s="1"/>
      <c r="H327" t="str">
        <f>E327&amp;" "&amp;F327</f>
        <v>4 ThePhiaGroup</v>
      </c>
      <c r="I327" s="4" t="str">
        <f>K327&amp;" &gt;&gt; "&amp;L327</f>
        <v xml:space="preserve">The Phia Group wishes everyone a very safe and enjoyable Labor Day weekend! https://t.co/oW1ASVlFHO &gt;&gt; </v>
      </c>
      <c r="J327" s="1"/>
      <c r="K327" s="1" t="s">
        <v>3619</v>
      </c>
    </row>
    <row r="328" spans="1:11" ht="15.75" x14ac:dyDescent="0.25">
      <c r="A328" s="13">
        <v>327</v>
      </c>
      <c r="B328" s="7">
        <v>44809.500937500001</v>
      </c>
      <c r="C328" s="6">
        <f>INT(B328)</f>
        <v>44809</v>
      </c>
      <c r="D328" s="1" t="s">
        <v>3174</v>
      </c>
      <c r="E328" s="5">
        <v>4</v>
      </c>
      <c r="F328" s="1" t="s">
        <v>3162</v>
      </c>
      <c r="G328" s="1"/>
      <c r="H328" t="str">
        <f>E328&amp;" "&amp;F328</f>
        <v>4 Science37x</v>
      </c>
      <c r="I328" s="4" t="str">
        <f>K328&amp;" &gt;&gt; "&amp;L328</f>
        <v xml:space="preserve">Do you have questions about the future of research and how you can operationalize decentralized clinical trials? Joâ€¦ https://t.co/w8vAxsylMc &gt;&gt; </v>
      </c>
      <c r="J328" s="1"/>
      <c r="K328" s="1" t="s">
        <v>3175</v>
      </c>
    </row>
    <row r="329" spans="1:11" ht="15.75" x14ac:dyDescent="0.25">
      <c r="A329" s="13">
        <v>328</v>
      </c>
      <c r="B329" s="7">
        <v>44809.502291666664</v>
      </c>
      <c r="C329" s="6">
        <f>INT(B329)</f>
        <v>44809</v>
      </c>
      <c r="D329" s="1" t="s">
        <v>1766</v>
      </c>
      <c r="E329" s="5">
        <v>2</v>
      </c>
      <c r="F329" s="1" t="s">
        <v>1113</v>
      </c>
      <c r="G329" s="1"/>
      <c r="H329" t="str">
        <f>E329&amp;" "&amp;F329</f>
        <v>2 HCNowRadio</v>
      </c>
      <c r="I329" s="4" t="str">
        <f>K329&amp;" &gt;&gt; "&amp;L329</f>
        <v xml:space="preserve">Tune in THIS WEEK for a NEW EPISODE!Everyone Can be a Winner with Bryan Carmody, MD, Pediatric Nephrologist.â€¦ https://t.co/HkapY7dJJF &gt;&gt; </v>
      </c>
      <c r="J329" s="1"/>
      <c r="K329" s="1" t="s">
        <v>1767</v>
      </c>
    </row>
    <row r="330" spans="1:11" ht="15.75" x14ac:dyDescent="0.25">
      <c r="A330" s="13">
        <v>329</v>
      </c>
      <c r="B330" s="7">
        <v>44809.503136574072</v>
      </c>
      <c r="C330" s="6">
        <f>INT(B330)</f>
        <v>44809</v>
      </c>
      <c r="D330" s="1" t="s">
        <v>4342</v>
      </c>
      <c r="E330" s="5">
        <v>3</v>
      </c>
      <c r="F330" s="1" t="s">
        <v>4334</v>
      </c>
      <c r="G330" s="1"/>
      <c r="H330" t="str">
        <f>E330&amp;" "&amp;F330</f>
        <v>3 connectedmed</v>
      </c>
      <c r="I330" s="4" t="str">
        <f>K330&amp;" &gt;&gt; "&amp;L330</f>
        <v xml:space="preserve">Patient portals that offer self-scheduling services empower patients to become more engaged with their health, poteâ€¦ https://t.co/juSa9dmoxs &gt;&gt; </v>
      </c>
      <c r="J330" s="1"/>
      <c r="K330" s="1" t="s">
        <v>4343</v>
      </c>
    </row>
    <row r="331" spans="1:11" ht="15.75" x14ac:dyDescent="0.25">
      <c r="A331" s="13">
        <v>330</v>
      </c>
      <c r="B331" s="7">
        <v>44809.505833333336</v>
      </c>
      <c r="C331" s="6">
        <f>INT(B331)</f>
        <v>44809</v>
      </c>
      <c r="D331" s="1" t="s">
        <v>103</v>
      </c>
      <c r="E331" s="5">
        <v>3</v>
      </c>
      <c r="F331" s="1" t="s">
        <v>64</v>
      </c>
      <c r="G331" s="1"/>
      <c r="H331" t="str">
        <f>E331&amp;" "&amp;F331</f>
        <v>3 AnswersNetwork</v>
      </c>
      <c r="I331" s="4" t="str">
        <f>K331&amp;" &gt;&gt; "&amp;L331</f>
        <v xml:space="preserve">Portability is one of the foundations from which #HIPAA was created. Creating a streamlined flow of all the partiesâ€¦ https://t.co/GxsxsVUbNl &gt;&gt; </v>
      </c>
      <c r="J331" s="1"/>
      <c r="K331" s="1" t="s">
        <v>104</v>
      </c>
    </row>
    <row r="332" spans="1:11" ht="15.75" x14ac:dyDescent="0.25">
      <c r="A332" s="13">
        <v>331</v>
      </c>
      <c r="B332" s="7">
        <v>44809.510416666664</v>
      </c>
      <c r="C332" s="6">
        <f>INT(B332)</f>
        <v>44809</v>
      </c>
      <c r="D332" s="1" t="s">
        <v>699</v>
      </c>
      <c r="E332" s="5">
        <v>1</v>
      </c>
      <c r="F332" s="1" t="s">
        <v>388</v>
      </c>
      <c r="G332" s="1"/>
      <c r="H332" t="str">
        <f>E332&amp;" "&amp;F332</f>
        <v>1 DigitalSalutem</v>
      </c>
      <c r="I332" s="4" t="str">
        <f>K332&amp;" &gt;&gt; "&amp;L332</f>
        <v xml:space="preserve">#HIMSS22 Popular and Interesting Trends Encountered ðŸ‘©â€âš•ï¸ðŸ‘¨â€âš•ï¸ðŸ¥ðŸ’ŠðŸ’» https://t.co/jUJjE5ECI8 #health #healthcareâ€¦ https://t.co/9AjLdxu7Qh &gt;&gt; </v>
      </c>
      <c r="J332" s="1"/>
      <c r="K332" s="1" t="s">
        <v>700</v>
      </c>
    </row>
    <row r="333" spans="1:11" ht="15.75" x14ac:dyDescent="0.25">
      <c r="A333" s="13">
        <v>332</v>
      </c>
      <c r="B333" s="7">
        <v>44809.512025462966</v>
      </c>
      <c r="C333" s="6">
        <f>INT(B333)</f>
        <v>44809</v>
      </c>
      <c r="D333" s="1" t="s">
        <v>1764</v>
      </c>
      <c r="E333" s="5">
        <v>2</v>
      </c>
      <c r="F333" s="1" t="s">
        <v>1113</v>
      </c>
      <c r="G333" s="1"/>
      <c r="H333" t="str">
        <f>E333&amp;" "&amp;F333</f>
        <v>2 HCNowRadio</v>
      </c>
      <c r="I333" s="4" t="str">
        <f>K333&amp;" &gt;&gt; "&amp;L333</f>
        <v xml:space="preserve">Tune in to hear @techguy &amp; @colin_hung discuss their Healthcare Workforce Predictions and Solutionsâ€¦ https://t.co/EnufX5UA56 &gt;&gt; </v>
      </c>
      <c r="J333" s="1"/>
      <c r="K333" s="1" t="s">
        <v>1765</v>
      </c>
    </row>
    <row r="334" spans="1:11" x14ac:dyDescent="0.25">
      <c r="A334" s="13">
        <v>333</v>
      </c>
      <c r="B334">
        <v>44809.51221064815</v>
      </c>
      <c r="C334">
        <f>INT(B334)</f>
        <v>44809</v>
      </c>
      <c r="D334" t="s">
        <v>6469</v>
      </c>
      <c r="E334">
        <v>1</v>
      </c>
      <c r="F334" t="s">
        <v>6442</v>
      </c>
      <c r="H334" t="str">
        <f>E334&amp;" "&amp;F334</f>
        <v>1 zajctjasa</v>
      </c>
      <c r="I334" t="str">
        <f>K334&amp;" &gt;&gt; "&amp;L334</f>
        <v xml:space="preserve">RT @EIT_Health_de: âœ¨ Apply until tomorrow for the BadenCampus financing workshop to be prepared for upcoming talks with investors, the areaâ€¦ &gt;&gt; </v>
      </c>
      <c r="K334" t="s">
        <v>6470</v>
      </c>
    </row>
    <row r="335" spans="1:11" ht="15.75" x14ac:dyDescent="0.25">
      <c r="A335" s="13">
        <v>334</v>
      </c>
      <c r="B335" s="7">
        <v>44809.518773148149</v>
      </c>
      <c r="C335" s="6">
        <f>INT(B335)</f>
        <v>44809</v>
      </c>
      <c r="D335" s="1" t="s">
        <v>1857</v>
      </c>
      <c r="E335" s="5">
        <v>2</v>
      </c>
      <c r="F335" s="1" t="s">
        <v>1849</v>
      </c>
      <c r="G335" s="1"/>
      <c r="H335" t="str">
        <f>E335&amp;" "&amp;F335</f>
        <v>2 HITMarketingPR</v>
      </c>
      <c r="I335" s="4" t="str">
        <f>K335&amp;" &gt;&gt; "&amp;L335</f>
        <v xml:space="preserve">RT @HITMarketingPR: Donâ€™t Be Limited By 1-Dimensional Lead Scoring https://t.co/DJBQZGRMO1 #HITMC https://t.co/SuVUJkLFdY &gt;&gt; </v>
      </c>
      <c r="J335" s="1"/>
      <c r="K335" s="1" t="s">
        <v>1858</v>
      </c>
    </row>
    <row r="336" spans="1:11" ht="15.75" x14ac:dyDescent="0.25">
      <c r="A336" s="13">
        <v>335</v>
      </c>
      <c r="B336" s="7">
        <v>44809.520891203705</v>
      </c>
      <c r="C336" s="6">
        <f>INT(B336)</f>
        <v>44809</v>
      </c>
      <c r="D336" s="1" t="s">
        <v>1763</v>
      </c>
      <c r="E336" s="5">
        <v>2</v>
      </c>
      <c r="F336" s="1" t="s">
        <v>1113</v>
      </c>
      <c r="G336" s="1"/>
      <c r="H336" t="str">
        <f>E336&amp;" "&amp;F336</f>
        <v>2 HCNowRadio</v>
      </c>
      <c r="I336" s="4" t="str">
        <f>K336&amp;" &gt;&gt; "&amp;L336</f>
        <v xml:space="preserve">Harlow On Healthcare Fireside chats with host David Harlow on trending #healthcare topics. starts now! Listen live: https://t.co/d3ujQOIGI9 &gt;&gt; </v>
      </c>
      <c r="J336" s="1"/>
      <c r="K336" s="1" t="s">
        <v>1371</v>
      </c>
    </row>
    <row r="337" spans="1:12" ht="15.75" x14ac:dyDescent="0.25">
      <c r="A337" s="13">
        <v>336</v>
      </c>
      <c r="B337" s="7">
        <v>44809.520972222221</v>
      </c>
      <c r="C337" s="6">
        <f>INT(B337)</f>
        <v>44809</v>
      </c>
      <c r="D337" s="1" t="s">
        <v>3095</v>
      </c>
      <c r="E337" s="5">
        <v>2</v>
      </c>
      <c r="F337" s="1" t="s">
        <v>3091</v>
      </c>
      <c r="G337" s="1"/>
      <c r="H337" t="str">
        <f>E337&amp;" "&amp;F337</f>
        <v>2 RightPatient</v>
      </c>
      <c r="I337" s="4" t="str">
        <f>K337&amp;" &gt;&gt; "&amp;L337</f>
        <v xml:space="preserve">Learn some meaningful statistics regarding #patientmisidentification, how it hampers #patientsafety, and howâ€¦ https://t.co/j7jKVurUeR &gt;&gt; </v>
      </c>
      <c r="J337" s="1"/>
      <c r="K337" s="1" t="s">
        <v>3096</v>
      </c>
    </row>
    <row r="338" spans="1:12" ht="15.75" x14ac:dyDescent="0.25">
      <c r="A338" s="13">
        <v>337</v>
      </c>
      <c r="B338" s="7">
        <v>44809.522870370369</v>
      </c>
      <c r="C338" s="6">
        <f>INT(B338)</f>
        <v>44809</v>
      </c>
      <c r="D338" s="1" t="s">
        <v>3113</v>
      </c>
      <c r="E338" s="5">
        <v>2</v>
      </c>
      <c r="F338" s="1" t="s">
        <v>3102</v>
      </c>
      <c r="G338" s="1"/>
      <c r="H338" t="str">
        <f>E338&amp;" "&amp;F338</f>
        <v>2 SGATweet</v>
      </c>
      <c r="I338" s="4" t="str">
        <f>K338&amp;" &gt;&gt; "&amp;L338</f>
        <v xml:space="preserve">The latest Healthtech: Below the Fold! https://t.co/DvpdYAgGPs Thanks to @modrnhealthcr #icymi #healthcare &gt;&gt; </v>
      </c>
      <c r="J338" s="1"/>
      <c r="K338" s="1" t="s">
        <v>3114</v>
      </c>
    </row>
    <row r="339" spans="1:12" ht="15.75" x14ac:dyDescent="0.25">
      <c r="A339" s="13">
        <v>338</v>
      </c>
      <c r="B339" s="7">
        <v>44809.524560185186</v>
      </c>
      <c r="C339" s="6">
        <f>INT(B339)</f>
        <v>44809</v>
      </c>
      <c r="D339" s="1" t="s">
        <v>6114</v>
      </c>
      <c r="E339" s="5">
        <v>2</v>
      </c>
      <c r="F339" s="1" t="s">
        <v>5935</v>
      </c>
      <c r="G339" s="1"/>
      <c r="H339" t="str">
        <f>E339&amp;" "&amp;F339</f>
        <v>2 lloydgprice</v>
      </c>
      <c r="I339" s="4" t="str">
        <f>K339&amp;" &gt;&gt; "&amp;L339</f>
        <v xml:space="preserve">Concilio - thanks to technology, to our medical expertise and our personalized service, we want to give everyone thâ€¦ https://t.co/wOU62FPqoL &gt;&gt; </v>
      </c>
      <c r="J339" s="1"/>
      <c r="K339" s="1" t="s">
        <v>6115</v>
      </c>
    </row>
    <row r="340" spans="1:12" ht="15.75" x14ac:dyDescent="0.25">
      <c r="A340" s="13">
        <v>339</v>
      </c>
      <c r="B340" s="7">
        <v>44809.525694444441</v>
      </c>
      <c r="C340" s="6">
        <f>INT(B340)</f>
        <v>44809</v>
      </c>
      <c r="D340" s="1" t="s">
        <v>3683</v>
      </c>
      <c r="E340" s="5">
        <v>4</v>
      </c>
      <c r="F340" s="1" t="s">
        <v>3663</v>
      </c>
      <c r="G340" s="1"/>
      <c r="H340" t="str">
        <f>E340&amp;" "&amp;F340</f>
        <v>4 URAC</v>
      </c>
      <c r="I340" s="4" t="str">
        <f>K340&amp;" &gt;&gt; "&amp;L340</f>
        <v xml:space="preserve">Congratulations to Inverness Apothecary Trinity, LLC, for #URAC reaccreditation for Specialty Pharmacy. Learn moreâ€¦ https://t.co/DoPjrcJHMe &gt;&gt; </v>
      </c>
      <c r="J340" s="1"/>
      <c r="K340" s="1" t="s">
        <v>3684</v>
      </c>
    </row>
    <row r="341" spans="1:12" ht="15.75" x14ac:dyDescent="0.25">
      <c r="A341" s="13">
        <v>340</v>
      </c>
      <c r="B341" s="7">
        <v>44809.53087962963</v>
      </c>
      <c r="C341" s="6">
        <f>INT(B341)</f>
        <v>44809</v>
      </c>
      <c r="D341" s="1" t="s">
        <v>3265</v>
      </c>
      <c r="E341" s="5">
        <v>1</v>
      </c>
      <c r="F341" s="1" t="s">
        <v>3228</v>
      </c>
      <c r="G341" s="1"/>
      <c r="H341" t="str">
        <f>E341&amp;" "&amp;F341</f>
        <v>1 ShailaBot</v>
      </c>
      <c r="I341" s="4" t="str">
        <f>K341&amp;" &gt;&gt; "&amp;L341</f>
        <v xml:space="preserve">RT @Khulood_Almani: What are the5âƒ£Steps to Success in #BigData &amp; #Analytics? #Tech #innovation #DataScience #Analytics #ML #AI #digital #Pâ€¦ &gt;&gt; </v>
      </c>
      <c r="J341" s="1"/>
      <c r="K341" s="1" t="s">
        <v>3266</v>
      </c>
    </row>
    <row r="342" spans="1:12" ht="15.75" x14ac:dyDescent="0.25">
      <c r="A342" s="13">
        <v>341</v>
      </c>
      <c r="B342" s="7">
        <v>44809.531458333331</v>
      </c>
      <c r="C342" s="6">
        <f>INT(B342)</f>
        <v>44809</v>
      </c>
      <c r="D342" s="1" t="s">
        <v>6328</v>
      </c>
      <c r="E342" s="5">
        <v>3</v>
      </c>
      <c r="F342" s="1" t="s">
        <v>6312</v>
      </c>
      <c r="G342" s="1"/>
      <c r="H342" t="str">
        <f>E342&amp;" "&amp;F342</f>
        <v>3 sgogate</v>
      </c>
      <c r="I342" s="4" t="str">
        <f>K342&amp;" &gt;&gt; "&amp;L342</f>
        <v>How come they decided to wake up now? https://t.co/bgXut9ZP03 &gt;&gt; China has accused the US of launching tens of thousands of cyberattacks against the country, and stealing vast quanâ€¦ https://t.co/5eXL4yMBHm</v>
      </c>
      <c r="J342" s="1"/>
      <c r="K342" s="1" t="s">
        <v>6329</v>
      </c>
      <c r="L342" t="s">
        <v>6330</v>
      </c>
    </row>
    <row r="343" spans="1:12" ht="15.75" x14ac:dyDescent="0.25">
      <c r="A343" s="13">
        <v>342</v>
      </c>
      <c r="B343" s="7">
        <v>44809.531793981485</v>
      </c>
      <c r="C343" s="6">
        <f>INT(B343)</f>
        <v>44809</v>
      </c>
      <c r="D343" s="1" t="s">
        <v>6326</v>
      </c>
      <c r="E343" s="5">
        <v>3</v>
      </c>
      <c r="F343" s="1" t="s">
        <v>6312</v>
      </c>
      <c r="G343" s="1"/>
      <c r="H343" t="str">
        <f>E343&amp;" "&amp;F343</f>
        <v>3 sgogate</v>
      </c>
      <c r="I343" s="4" t="str">
        <f>K343&amp;" &gt;&gt; "&amp;L343</f>
        <v xml:space="preserve">RT @willkelly: Containers are Temporary - The Data Inside Is Not - Container Journal https://t.co/S2bPUnw4fk &gt;&gt; </v>
      </c>
      <c r="J343" s="1"/>
      <c r="K343" s="1" t="s">
        <v>6327</v>
      </c>
    </row>
    <row r="344" spans="1:12" ht="15.75" x14ac:dyDescent="0.25">
      <c r="A344" s="13">
        <v>343</v>
      </c>
      <c r="B344" s="7">
        <v>44809.533275462964</v>
      </c>
      <c r="C344" s="6">
        <f>INT(B344)</f>
        <v>44809</v>
      </c>
      <c r="D344" s="1" t="s">
        <v>3781</v>
      </c>
      <c r="E344" s="5">
        <v>1</v>
      </c>
      <c r="F344" s="1" t="s">
        <v>3712</v>
      </c>
      <c r="G344" s="1"/>
      <c r="H344" t="str">
        <f>E344&amp;" "&amp;F344</f>
        <v>1 Wanida_Chua</v>
      </c>
      <c r="I344" s="4" t="str">
        <f>K344&amp;" &gt;&gt; "&amp;L344</f>
        <v xml:space="preserve">Entropy always wins. ... What to expect?! -&gt; #Metamorphosis #Regeneration #Aging https://t.co/hQmAgihq5K &gt;&gt; </v>
      </c>
      <c r="J344" s="1"/>
      <c r="K344" s="1" t="s">
        <v>3782</v>
      </c>
    </row>
    <row r="345" spans="1:12" ht="15.75" x14ac:dyDescent="0.25">
      <c r="A345" s="13">
        <v>344</v>
      </c>
      <c r="B345" s="7">
        <v>44809.534722222219</v>
      </c>
      <c r="C345" s="6">
        <f>INT(B345)</f>
        <v>44809</v>
      </c>
      <c r="D345" s="1" t="s">
        <v>4701</v>
      </c>
      <c r="E345" s="5">
        <v>1</v>
      </c>
      <c r="F345" s="1" t="s">
        <v>4690</v>
      </c>
      <c r="G345" s="1"/>
      <c r="H345" t="str">
        <f>E345&amp;" "&amp;F345</f>
        <v>1 healthbees</v>
      </c>
      <c r="I345" s="4" t="str">
        <f>K345&amp;" &gt;&gt; "&amp;L345</f>
        <v xml:space="preserve">#healthapps daily published! https://t.co/mA0pu2aiUZ Thanks @EverydayHealth #pacientes #internacional &gt;&gt; </v>
      </c>
      <c r="J345" s="1"/>
      <c r="K345" s="1" t="s">
        <v>4702</v>
      </c>
    </row>
    <row r="346" spans="1:12" ht="15.75" x14ac:dyDescent="0.25">
      <c r="A346" s="13">
        <v>345</v>
      </c>
      <c r="B346" s="7">
        <v>44809.534895833334</v>
      </c>
      <c r="C346" s="6">
        <f>INT(B346)</f>
        <v>44809</v>
      </c>
      <c r="D346" s="1" t="s">
        <v>2851</v>
      </c>
      <c r="E346" s="5">
        <v>1</v>
      </c>
      <c r="F346" s="1" t="s">
        <v>2831</v>
      </c>
      <c r="G346" s="1"/>
      <c r="H346" t="str">
        <f>E346&amp;" "&amp;F346</f>
        <v>1 PittHealthTech</v>
      </c>
      <c r="I346" s="4" t="str">
        <f>K346&amp;" &gt;&gt; "&amp;L346</f>
        <v>@ebeckjord of @UPMCHealthPlan leading the pitch workshopâ€¦ Last week to register! Details here:â€¦ https://t.co/tCwoMy3NqF &gt;&gt; Trying to find #yourvoice in #health #research and #implementation? Sign up for @TheISRII #isrii11 workshopâ€¦ https://t.co/rVwCC54Lak</v>
      </c>
      <c r="J346" s="1"/>
      <c r="K346" s="1" t="s">
        <v>2852</v>
      </c>
      <c r="L346" t="s">
        <v>2850</v>
      </c>
    </row>
    <row r="347" spans="1:12" ht="15.75" x14ac:dyDescent="0.25">
      <c r="A347" s="13">
        <v>346</v>
      </c>
      <c r="B347" s="7">
        <v>44809.535219907404</v>
      </c>
      <c r="C347" s="6">
        <f>INT(B347)</f>
        <v>44809</v>
      </c>
      <c r="D347" s="1" t="s">
        <v>2353</v>
      </c>
      <c r="E347" s="5">
        <v>1</v>
      </c>
      <c r="F347" s="1" t="s">
        <v>2337</v>
      </c>
      <c r="G347" s="1"/>
      <c r="H347" t="str">
        <f>E347&amp;" "&amp;F347</f>
        <v>1 JacobChristine</v>
      </c>
      <c r="I347" s="4" t="str">
        <f>K347&amp;" &gt;&gt; "&amp;L347</f>
        <v xml:space="preserve">RT @ArturOlesch: #Medtech gadgets that failed âŒ Do you still remember Pillo? In 2016, it raised â‚¬118 560 on #Indiegogo and was supposed toâ€¦ &gt;&gt; </v>
      </c>
      <c r="J347" s="1"/>
      <c r="K347" s="1" t="s">
        <v>2354</v>
      </c>
    </row>
    <row r="348" spans="1:12" ht="15.75" x14ac:dyDescent="0.25">
      <c r="A348" s="13">
        <v>347</v>
      </c>
      <c r="B348" s="7">
        <v>44809.536805555559</v>
      </c>
      <c r="C348" s="6">
        <f>INT(B348)</f>
        <v>44809</v>
      </c>
      <c r="D348" s="1" t="s">
        <v>697</v>
      </c>
      <c r="E348" s="5">
        <v>1</v>
      </c>
      <c r="F348" s="1" t="s">
        <v>388</v>
      </c>
      <c r="G348" s="1"/>
      <c r="H348" t="str">
        <f>E348&amp;" "&amp;F348</f>
        <v>1 DigitalSalutem</v>
      </c>
      <c r="I348" s="4" t="str">
        <f>K348&amp;" &gt;&gt; "&amp;L348</f>
        <v xml:space="preserve">#67 @WearablesExpert talks with @AnnMondJohnson âž¤ Telemedicine and Telehealth âž¤ https://t.co/5MjitCK4nVâ€¦ https://t.co/lHEWjYGcal &gt;&gt; </v>
      </c>
      <c r="J348" s="1"/>
      <c r="K348" s="1" t="s">
        <v>698</v>
      </c>
    </row>
    <row r="349" spans="1:12" ht="15.75" x14ac:dyDescent="0.25">
      <c r="A349" s="13">
        <v>348</v>
      </c>
      <c r="B349" s="7">
        <v>44809.537465277775</v>
      </c>
      <c r="C349" s="6">
        <f>INT(B349)</f>
        <v>44809</v>
      </c>
      <c r="D349" s="1" t="s">
        <v>2848</v>
      </c>
      <c r="E349" s="5">
        <v>1</v>
      </c>
      <c r="F349" s="1" t="s">
        <v>2831</v>
      </c>
      <c r="G349" s="1"/>
      <c r="H349" t="str">
        <f>E349&amp;" "&amp;F349</f>
        <v>1 PittHealthTech</v>
      </c>
      <c r="I349" s="4" t="str">
        <f>K349&amp;" &gt;&gt; "&amp;L349</f>
        <v>@ebeckjord of @UPMCHealthPlan leading the â€œpitchâ€ workshop! Details here: https://t.co/VzExHk8G2b Last week to râ€¦ https://t.co/1Mnq5Lm0XB &gt;&gt; Trying to find #yourvoice in #health #research and #implementation? Sign up for @TheISRII #isrii11 workshopâ€¦ https://t.co/rVwCC54Lak</v>
      </c>
      <c r="J349" s="1"/>
      <c r="K349" s="1" t="s">
        <v>2849</v>
      </c>
      <c r="L349" t="s">
        <v>2850</v>
      </c>
    </row>
    <row r="350" spans="1:12" ht="15.75" x14ac:dyDescent="0.25">
      <c r="A350" s="13">
        <v>349</v>
      </c>
      <c r="B350" s="7">
        <v>44809.538495370369</v>
      </c>
      <c r="C350" s="6">
        <f>INT(B350)</f>
        <v>44809</v>
      </c>
      <c r="D350" s="1" t="s">
        <v>6282</v>
      </c>
      <c r="E350" s="5">
        <v>1</v>
      </c>
      <c r="F350" s="1" t="s">
        <v>6280</v>
      </c>
      <c r="G350" s="1"/>
      <c r="H350" t="str">
        <f>E350&amp;" "&amp;F350</f>
        <v>1 ronnybjornevag</v>
      </c>
      <c r="I350" s="4" t="str">
        <f>K350&amp;" &gt;&gt; "&amp;L350</f>
        <v xml:space="preserve">@Ingeborgborg Kjr p! Her blir det ved i klebersteinsovn &gt;&gt; </v>
      </c>
      <c r="J350" s="1"/>
      <c r="K350" s="1" t="s">
        <v>6283</v>
      </c>
    </row>
    <row r="351" spans="1:12" ht="15.75" x14ac:dyDescent="0.25">
      <c r="A351" s="13">
        <v>350</v>
      </c>
      <c r="B351" s="7">
        <v>44809.541747685187</v>
      </c>
      <c r="C351" s="6">
        <f>INT(B351)</f>
        <v>44809</v>
      </c>
      <c r="D351" s="1" t="s">
        <v>1761</v>
      </c>
      <c r="E351" s="5">
        <v>2</v>
      </c>
      <c r="F351" s="1" t="s">
        <v>1113</v>
      </c>
      <c r="G351" s="1"/>
      <c r="H351" t="str">
        <f>E351&amp;" "&amp;F351</f>
        <v>2 HCNowRadio</v>
      </c>
      <c r="I351" s="4" t="str">
        <f>K351&amp;" &gt;&gt; "&amp;L351</f>
        <v xml:space="preserve">Healthcare Upside/Down #HCupsidedown discusses the upsides and downsides of US healthcare today. Sponsored by ECG Mâ€¦ https://t.co/PIw4iUXhzI &gt;&gt; </v>
      </c>
      <c r="J351" s="1"/>
      <c r="K351" s="1" t="s">
        <v>1762</v>
      </c>
    </row>
    <row r="352" spans="1:12" ht="15.75" x14ac:dyDescent="0.25">
      <c r="A352" s="13">
        <v>351</v>
      </c>
      <c r="B352" s="7">
        <v>44809.541909722226</v>
      </c>
      <c r="C352" s="6">
        <f>INT(B352)</f>
        <v>44809</v>
      </c>
      <c r="D352" s="1" t="s">
        <v>1032</v>
      </c>
      <c r="E352" s="5">
        <v>1</v>
      </c>
      <c r="F352" s="1" t="s">
        <v>861</v>
      </c>
      <c r="G352" s="1"/>
      <c r="H352" t="str">
        <f>E352&amp;" "&amp;F352</f>
        <v>1 GIANT_health</v>
      </c>
      <c r="I352" s="4" t="str">
        <f>K352&amp;" &gt;&gt; "&amp;L352</f>
        <v xml:space="preserve">Join @SoftComply for a 1-day #Virtual #Training #course on #medicaldevices #development and #IEC62304 on Septemberâ€¦ https://t.co/HSp4Pp8SWh &gt;&gt; </v>
      </c>
      <c r="J352" s="1"/>
      <c r="K352" s="1" t="s">
        <v>1033</v>
      </c>
    </row>
    <row r="353" spans="1:12" ht="15.75" x14ac:dyDescent="0.25">
      <c r="A353" s="13">
        <v>352</v>
      </c>
      <c r="B353" s="7">
        <v>44809.542141203703</v>
      </c>
      <c r="C353" s="6">
        <f>INT(B353)</f>
        <v>44809</v>
      </c>
      <c r="D353" s="1" t="s">
        <v>6264</v>
      </c>
      <c r="E353" s="5">
        <v>1</v>
      </c>
      <c r="F353" s="1" t="s">
        <v>6262</v>
      </c>
      <c r="G353" s="1"/>
      <c r="H353" t="str">
        <f>E353&amp;" "&amp;F353</f>
        <v>1 openloophealth</v>
      </c>
      <c r="I353" s="4" t="str">
        <f>K353&amp;" &gt;&gt; "&amp;L353</f>
        <v xml:space="preserve">Happy Labor Day from the OpenLoop team! ðŸŽ‰ #happylaborday #laborday https://t.co/UG6NBcTkOq &gt;&gt; </v>
      </c>
      <c r="J353" s="1"/>
      <c r="K353" s="1" t="s">
        <v>6265</v>
      </c>
    </row>
    <row r="354" spans="1:12" ht="15.75" x14ac:dyDescent="0.25">
      <c r="A354" s="13">
        <v>353</v>
      </c>
      <c r="B354" s="7">
        <v>44809.543692129628</v>
      </c>
      <c r="C354" s="6">
        <f>INT(B354)</f>
        <v>44809</v>
      </c>
      <c r="D354" s="1" t="s">
        <v>3604</v>
      </c>
      <c r="E354" s="5">
        <v>3</v>
      </c>
      <c r="F354" s="1" t="s">
        <v>3605</v>
      </c>
      <c r="G354" s="1"/>
      <c r="H354" t="str">
        <f>E354&amp;" "&amp;F354</f>
        <v>3 TalyaMironShatz</v>
      </c>
      <c r="I354" s="4" t="str">
        <f>K354&amp;" &gt;&gt; "&amp;L354</f>
        <v xml:space="preserve">Chapter 4 https://t.co/ff3cfeRqoK &gt;&gt; </v>
      </c>
      <c r="J354" s="1"/>
      <c r="K354" s="1" t="s">
        <v>3606</v>
      </c>
      <c r="L354" s="1"/>
    </row>
    <row r="355" spans="1:12" x14ac:dyDescent="0.25">
      <c r="A355" s="13">
        <v>354</v>
      </c>
      <c r="B355">
        <v>44809.545069444444</v>
      </c>
      <c r="C355">
        <f>INT(B355)</f>
        <v>44809</v>
      </c>
      <c r="D355" t="s">
        <v>6467</v>
      </c>
      <c r="E355">
        <v>1</v>
      </c>
      <c r="F355" t="s">
        <v>6442</v>
      </c>
      <c r="H355" t="str">
        <f>E355&amp;" "&amp;F355</f>
        <v>1 zajctjasa</v>
      </c>
      <c r="I355" t="str">
        <f>K355&amp;" &gt;&gt; "&amp;L355</f>
        <v xml:space="preserve">RT @BettinaRyll: #ESMO22 &gt;&gt; </v>
      </c>
      <c r="K355" t="s">
        <v>6468</v>
      </c>
    </row>
    <row r="356" spans="1:12" ht="15.75" x14ac:dyDescent="0.25">
      <c r="A356" s="13">
        <v>355</v>
      </c>
      <c r="B356" s="7">
        <v>44809.550381944442</v>
      </c>
      <c r="C356" s="6">
        <f>INT(B356)</f>
        <v>44809</v>
      </c>
      <c r="D356" s="1" t="s">
        <v>4013</v>
      </c>
      <c r="E356" s="5">
        <v>1</v>
      </c>
      <c r="F356" s="1" t="s">
        <v>3985</v>
      </c>
      <c r="G356" s="1"/>
      <c r="H356" t="str">
        <f>E356&amp;" "&amp;F356</f>
        <v>1 bleddyn_rees</v>
      </c>
      <c r="I356" s="4" t="str">
        <f>K356&amp;" &gt;&gt; "&amp;L356</f>
        <v xml:space="preserve">@British_Airways Flight to Prague delayed by what looks like an hour because we are told you do not have enough stâ€¦ https://t.co/wOIxtLeneL &gt;&gt; </v>
      </c>
      <c r="J356" s="1"/>
      <c r="K356" s="1" t="s">
        <v>4014</v>
      </c>
    </row>
    <row r="357" spans="1:12" ht="15.75" x14ac:dyDescent="0.25">
      <c r="A357" s="13">
        <v>356</v>
      </c>
      <c r="B357" s="7">
        <v>44809.553344907406</v>
      </c>
      <c r="C357" s="6">
        <f>INT(B357)</f>
        <v>44809</v>
      </c>
      <c r="D357" s="1" t="s">
        <v>1759</v>
      </c>
      <c r="E357" s="5">
        <v>2</v>
      </c>
      <c r="F357" s="1" t="s">
        <v>1113</v>
      </c>
      <c r="G357" s="1"/>
      <c r="H357" t="str">
        <f>E357&amp;" "&amp;F357</f>
        <v>2 HCNowRadio</v>
      </c>
      <c r="I357" s="4" t="str">
        <f>K357&amp;" &gt;&gt; "&amp;L357</f>
        <v xml:space="preserve">THIS WEEK Former @CDCgov Director @DrTomFrieden shares his thoughts on Dr. Fauci leaving public services, says he eâ€¦ https://t.co/ZEng6PReqD &gt;&gt; </v>
      </c>
      <c r="J357" s="1"/>
      <c r="K357" s="1" t="s">
        <v>1760</v>
      </c>
    </row>
    <row r="358" spans="1:12" ht="15.75" x14ac:dyDescent="0.25">
      <c r="A358" s="13">
        <v>357</v>
      </c>
      <c r="B358" s="7">
        <v>44809.553726851853</v>
      </c>
      <c r="C358" s="6">
        <f>INT(B358)</f>
        <v>44809</v>
      </c>
      <c r="D358" s="1" t="s">
        <v>3779</v>
      </c>
      <c r="E358" s="5">
        <v>1</v>
      </c>
      <c r="F358" s="1" t="s">
        <v>3712</v>
      </c>
      <c r="G358" s="1"/>
      <c r="H358" t="str">
        <f>E358&amp;" "&amp;F358</f>
        <v>1 Wanida_Chua</v>
      </c>
      <c r="I358" s="4" t="str">
        <f>K358&amp;" &gt;&gt; "&amp;L358</f>
        <v xml:space="preserve">Fun fact - #Human being is complex. ... #Simplification = myth? ðŸ¤” https://t.co/8u4fXqVuv0 &gt;&gt; </v>
      </c>
      <c r="J358" s="1"/>
      <c r="K358" s="1" t="s">
        <v>3780</v>
      </c>
    </row>
    <row r="359" spans="1:12" ht="15.75" x14ac:dyDescent="0.25">
      <c r="A359" s="13">
        <v>358</v>
      </c>
      <c r="B359" s="7">
        <v>44809.553784722222</v>
      </c>
      <c r="C359" s="6">
        <f>INT(B359)</f>
        <v>44809</v>
      </c>
      <c r="D359" s="1" t="s">
        <v>3303</v>
      </c>
      <c r="E359" s="5">
        <v>3</v>
      </c>
      <c r="F359" s="1" t="s">
        <v>3301</v>
      </c>
      <c r="G359" s="1"/>
      <c r="H359" t="str">
        <f>E359&amp;" "&amp;F359</f>
        <v>3 ShelleyGilberg</v>
      </c>
      <c r="I359" s="4" t="str">
        <f>K359&amp;" &gt;&gt; "&amp;L359</f>
        <v xml:space="preserve">This picture sums up #girlsweekend in #YOW perfectly. We 3 gals are all different - but it just worksâ€¦.to two of myâ€¦ https://t.co/eNifD4oGwR &gt;&gt; </v>
      </c>
      <c r="J359" s="1"/>
      <c r="K359" s="1" t="s">
        <v>3304</v>
      </c>
    </row>
    <row r="360" spans="1:12" ht="15.75" x14ac:dyDescent="0.25">
      <c r="A360" s="13">
        <v>359</v>
      </c>
      <c r="B360" s="7">
        <v>44809.559479166666</v>
      </c>
      <c r="C360" s="6">
        <f>INT(B360)</f>
        <v>44809</v>
      </c>
      <c r="D360" s="1" t="s">
        <v>6185</v>
      </c>
      <c r="E360" s="5">
        <v>4</v>
      </c>
      <c r="F360" s="1" t="s">
        <v>6128</v>
      </c>
      <c r="G360" s="1"/>
      <c r="H360" t="str">
        <f>E360&amp;" "&amp;F360</f>
        <v>4 margalitgurarie</v>
      </c>
      <c r="I360" s="4" t="str">
        <f>K360&amp;" &gt;&gt; "&amp;L360</f>
        <v>Interestingâ€¦ just like the US did not tie Ukraine hands, and is not tying Taiwan hands. Seems to me the current USâ€¦ https://t.co/C07cXkqTky &gt;&gt; U.S. ambassador to Israel Tom Nides: "President Biden understands Iranâ€™s aggression. He told Prime Minister Lapid iâ€¦ https://t.co/JgM0bex3Sj</v>
      </c>
      <c r="J360" s="1"/>
      <c r="K360" s="1" t="s">
        <v>6186</v>
      </c>
      <c r="L360" t="s">
        <v>6187</v>
      </c>
    </row>
    <row r="361" spans="1:12" ht="15.75" x14ac:dyDescent="0.25">
      <c r="A361" s="13">
        <v>360</v>
      </c>
      <c r="B361" s="7">
        <v>44809.562071759261</v>
      </c>
      <c r="C361" s="6">
        <f>INT(B361)</f>
        <v>44809</v>
      </c>
      <c r="D361" s="1" t="s">
        <v>6183</v>
      </c>
      <c r="E361" s="5">
        <v>4</v>
      </c>
      <c r="F361" s="1" t="s">
        <v>6128</v>
      </c>
      <c r="G361" s="1"/>
      <c r="H361" t="str">
        <f>E361&amp;" "&amp;F361</f>
        <v>4 margalitgurarie</v>
      </c>
      <c r="I361" s="4" t="str">
        <f>K361&amp;" &gt;&gt; "&amp;L361</f>
        <v xml:space="preserve">@JediPD Revenge of the miceâ€¦. For decades of abuse in research labsâ€¦ &gt;&gt; </v>
      </c>
      <c r="J361" s="1"/>
      <c r="K361" s="1" t="s">
        <v>6184</v>
      </c>
    </row>
    <row r="362" spans="1:12" ht="15.75" x14ac:dyDescent="0.25">
      <c r="A362" s="13">
        <v>361</v>
      </c>
      <c r="B362" s="7">
        <v>44809.562557870369</v>
      </c>
      <c r="C362" s="6">
        <f>INT(B362)</f>
        <v>44809</v>
      </c>
      <c r="D362" s="1" t="s">
        <v>1757</v>
      </c>
      <c r="E362" s="5">
        <v>2</v>
      </c>
      <c r="F362" s="1" t="s">
        <v>1113</v>
      </c>
      <c r="G362" s="1"/>
      <c r="H362" t="str">
        <f>E362&amp;" "&amp;F362</f>
        <v>2 HCNowRadio</v>
      </c>
      <c r="I362" s="4" t="str">
        <f>K362&amp;" &gt;&gt; "&amp;L362</f>
        <v xml:space="preserve">Healthcare IT Today Colin Hung &amp; John Lynn bringing their insights on #HITsm #healthIT and #HITMC starts now! Listâ€¦ https://t.co/Lr6thxRaLT &gt;&gt; </v>
      </c>
      <c r="J362" s="1"/>
      <c r="K362" s="1" t="s">
        <v>1758</v>
      </c>
    </row>
    <row r="363" spans="1:12" ht="15.75" x14ac:dyDescent="0.25">
      <c r="A363" s="13">
        <v>362</v>
      </c>
      <c r="B363" s="7">
        <v>44809.56821759259</v>
      </c>
      <c r="C363" s="6">
        <f>INT(B363)</f>
        <v>44809</v>
      </c>
      <c r="D363" s="1" t="s">
        <v>6181</v>
      </c>
      <c r="E363" s="5">
        <v>4</v>
      </c>
      <c r="F363" s="1" t="s">
        <v>6128</v>
      </c>
      <c r="G363" s="1"/>
      <c r="H363" t="str">
        <f>E363&amp;" "&amp;F363</f>
        <v>4 margalitgurarie</v>
      </c>
      <c r="I363" s="4" t="str">
        <f>K363&amp;" &gt;&gt; "&amp;L363</f>
        <v xml:space="preserve">This is an ad in Politico paid for by the Democratic Congressional Campaign Committee, chaired by Rep Patrick Malonâ€¦ https://t.co/n7bgTAD4AV &gt;&gt; </v>
      </c>
      <c r="J363" s="1"/>
      <c r="K363" s="1" t="s">
        <v>6182</v>
      </c>
    </row>
    <row r="364" spans="1:12" ht="15.75" x14ac:dyDescent="0.25">
      <c r="A364" s="13">
        <v>363</v>
      </c>
      <c r="B364" s="7">
        <v>44809.571944444448</v>
      </c>
      <c r="C364" s="6">
        <f>INT(B364)</f>
        <v>44809</v>
      </c>
      <c r="D364" s="1" t="s">
        <v>695</v>
      </c>
      <c r="E364" s="5">
        <v>1</v>
      </c>
      <c r="F364" s="1" t="s">
        <v>388</v>
      </c>
      <c r="G364" s="1"/>
      <c r="H364" t="str">
        <f>E364&amp;" "&amp;F364</f>
        <v>1 DigitalSalutem</v>
      </c>
      <c r="I364" s="4" t="str">
        <f>K364&amp;" &gt;&gt; "&amp;L364</f>
        <v xml:space="preserve">Health, from first aid to telemedicine: the seven forgotten emergencies #telehealth #healthIT #healthtechâ€¦ https://t.co/x32bzv3wts &gt;&gt; </v>
      </c>
      <c r="J364" s="1"/>
      <c r="K364" s="1" t="s">
        <v>696</v>
      </c>
      <c r="L364" s="1"/>
    </row>
    <row r="365" spans="1:12" ht="15.75" x14ac:dyDescent="0.25">
      <c r="A365" s="13">
        <v>364</v>
      </c>
      <c r="B365" s="7">
        <v>44809.573379629626</v>
      </c>
      <c r="C365" s="6">
        <f>INT(B365)</f>
        <v>44809</v>
      </c>
      <c r="D365" s="1" t="s">
        <v>2956</v>
      </c>
      <c r="E365" s="5">
        <v>4</v>
      </c>
      <c r="F365" s="1" t="s">
        <v>2945</v>
      </c>
      <c r="G365" s="1"/>
      <c r="H365" t="str">
        <f>E365&amp;" "&amp;F365</f>
        <v>4 QualityInsights</v>
      </c>
      <c r="I365" s="4" t="str">
        <f>K365&amp;" &gt;&gt; "&amp;L365</f>
        <v xml:space="preserve">#DYK that Labor Day pays tribute to the contributions and achievements of #American workers? It was created by theâ€¦ https://t.co/uTf7VU67Sd &gt;&gt; </v>
      </c>
      <c r="J365" s="1"/>
      <c r="K365" s="1" t="s">
        <v>2957</v>
      </c>
    </row>
    <row r="366" spans="1:12" ht="15.75" x14ac:dyDescent="0.25">
      <c r="A366" s="13">
        <v>365</v>
      </c>
      <c r="B366" s="7">
        <v>44809.574305555558</v>
      </c>
      <c r="C366" s="6">
        <f>INT(B366)</f>
        <v>44809</v>
      </c>
      <c r="D366" s="1" t="s">
        <v>4130</v>
      </c>
      <c r="E366" s="5">
        <v>2</v>
      </c>
      <c r="F366" s="1" t="s">
        <v>4120</v>
      </c>
      <c r="G366" s="1"/>
      <c r="H366" t="str">
        <f>E366&amp;" "&amp;F366</f>
        <v>2 byMichaelWalter</v>
      </c>
      <c r="I366" s="4" t="str">
        <f>K366&amp;" &gt;&gt; "&amp;L366</f>
        <v xml:space="preserve">RT @CardioBusiness: #TAVR patients with #CAD face a greater risk of deathâ€”is #PCI the answer? #cardiology #cardiotwitter https://t.co/wQ05Uâ€¦ &gt;&gt; </v>
      </c>
      <c r="J366" s="1"/>
      <c r="K366" s="1" t="s">
        <v>4131</v>
      </c>
    </row>
    <row r="367" spans="1:12" ht="15.75" x14ac:dyDescent="0.25">
      <c r="A367" s="13">
        <v>366</v>
      </c>
      <c r="B367" s="7">
        <v>44809.578750000001</v>
      </c>
      <c r="C367" s="6">
        <f>INT(B367)</f>
        <v>44809</v>
      </c>
      <c r="D367" s="1" t="s">
        <v>1755</v>
      </c>
      <c r="E367" s="5">
        <v>2</v>
      </c>
      <c r="F367" s="1" t="s">
        <v>1113</v>
      </c>
      <c r="G367" s="1"/>
      <c r="H367" t="str">
        <f>E367&amp;" "&amp;F367</f>
        <v>2 HCNowRadio</v>
      </c>
      <c r="I367" s="4" t="str">
        <f>K367&amp;" &gt;&gt; "&amp;L367</f>
        <v xml:space="preserve">Creating a Roadmap for the End of the #COVID19 #PublicHealth Emergency By Jonathan Blum, Carol Blackford, &amp; Jean Moâ€¦ https://t.co/Zbyq8AKD8Q &gt;&gt; </v>
      </c>
      <c r="J367" s="1"/>
      <c r="K367" s="1" t="s">
        <v>1756</v>
      </c>
    </row>
    <row r="368" spans="1:12" ht="15.75" x14ac:dyDescent="0.25">
      <c r="A368" s="13">
        <v>367</v>
      </c>
      <c r="B368" s="7">
        <v>44809.578773148147</v>
      </c>
      <c r="C368" s="6">
        <f>INT(B368)</f>
        <v>44809</v>
      </c>
      <c r="D368" s="1" t="s">
        <v>101</v>
      </c>
      <c r="E368" s="5">
        <v>3</v>
      </c>
      <c r="F368" s="1" t="s">
        <v>64</v>
      </c>
      <c r="G368" s="1"/>
      <c r="H368" t="str">
        <f>E368&amp;" "&amp;F368</f>
        <v>3 AnswersNetwork</v>
      </c>
      <c r="I368" s="4" t="str">
        <f>K368&amp;" &gt;&gt; "&amp;L368</f>
        <v xml:space="preserve">Creating a Roadmap for the End of the #COVID19 #PublicHealth Emergency By Jonathan Blum, Carol Blackford, &amp; Jean Moâ€¦ https://t.co/HSHqqQjBGW &gt;&gt; </v>
      </c>
      <c r="J368" s="1"/>
      <c r="K368" s="1" t="s">
        <v>102</v>
      </c>
    </row>
    <row r="369" spans="1:12" ht="15.75" x14ac:dyDescent="0.25">
      <c r="A369" s="13">
        <v>368</v>
      </c>
      <c r="B369" s="7">
        <v>44809.582650462966</v>
      </c>
      <c r="C369" s="6">
        <f>INT(B369)</f>
        <v>44809</v>
      </c>
      <c r="D369" s="1" t="s">
        <v>1030</v>
      </c>
      <c r="E369" s="5">
        <v>1</v>
      </c>
      <c r="F369" s="1" t="s">
        <v>861</v>
      </c>
      <c r="G369" s="1"/>
      <c r="H369" t="str">
        <f>E369&amp;" "&amp;F369</f>
        <v>1 GIANT_health</v>
      </c>
      <c r="I369" s="4" t="str">
        <f>K369&amp;" &gt;&gt; "&amp;L369</f>
        <v xml:space="preserve">We are glad to announce @Sivaprakas4m_R as a speaker at #GIANT2022 ðŸ—£ï¸Attend The Future Hospital Show to learn forâ€¦ https://t.co/UJeI9JiPHQ &gt;&gt; </v>
      </c>
      <c r="J369" s="1"/>
      <c r="K369" s="1" t="s">
        <v>1031</v>
      </c>
    </row>
    <row r="370" spans="1:12" ht="15.75" x14ac:dyDescent="0.25">
      <c r="A370" s="13">
        <v>369</v>
      </c>
      <c r="B370" s="7">
        <v>44809.584502314814</v>
      </c>
      <c r="C370" s="6">
        <f>INT(B370)</f>
        <v>44809</v>
      </c>
      <c r="D370" s="1" t="s">
        <v>3884</v>
      </c>
      <c r="E370" s="5">
        <v>1</v>
      </c>
      <c r="F370" s="1" t="s">
        <v>3839</v>
      </c>
      <c r="G370" s="1"/>
      <c r="H370" t="str">
        <f>E370&amp;" "&amp;F370</f>
        <v>1 alexanderberler</v>
      </c>
      <c r="I370" s="4" t="str">
        <f>K370&amp;" &gt;&gt; "&amp;L370</f>
        <v xml:space="preserve">RT @quotepage: "Laughter is the language of the soul." - Pablo Neruda &gt;&gt; </v>
      </c>
      <c r="J370" s="1"/>
      <c r="K370" s="1" t="s">
        <v>3885</v>
      </c>
    </row>
    <row r="371" spans="1:12" ht="15.75" x14ac:dyDescent="0.25">
      <c r="A371" s="13">
        <v>370</v>
      </c>
      <c r="B371" s="7">
        <v>44809.587013888886</v>
      </c>
      <c r="C371" s="6">
        <f>INT(B371)</f>
        <v>44809</v>
      </c>
      <c r="D371" s="1" t="s">
        <v>5347</v>
      </c>
      <c r="E371" s="5">
        <v>3</v>
      </c>
      <c r="F371" s="1" t="s">
        <v>4948</v>
      </c>
      <c r="G371" s="1"/>
      <c r="H371" t="str">
        <f>E371&amp;" "&amp;F371</f>
        <v>3 judithconsult</v>
      </c>
      <c r="I371" s="4" t="str">
        <f>K371&amp;" &gt;&gt; "&amp;L371</f>
        <v xml:space="preserve">Happy #LaborDay #2022 â¤ï¸ðŸ¤ðŸ’™ðŸ‡ºðŸ‡¸ðŸ‡ºðŸ‡¸ðŸ‡ºðŸ‡¸ https://t.co/PEfsoMoLYY &gt;&gt; </v>
      </c>
      <c r="J371" s="1"/>
      <c r="K371" s="1" t="s">
        <v>5348</v>
      </c>
    </row>
    <row r="372" spans="1:12" ht="15.75" x14ac:dyDescent="0.25">
      <c r="A372" s="13">
        <v>371</v>
      </c>
      <c r="B372" s="7">
        <v>44809.588194444441</v>
      </c>
      <c r="C372" s="6">
        <f>INT(B372)</f>
        <v>44809</v>
      </c>
      <c r="D372" s="1" t="s">
        <v>3681</v>
      </c>
      <c r="E372" s="5">
        <v>4</v>
      </c>
      <c r="F372" s="1" t="s">
        <v>3663</v>
      </c>
      <c r="G372" s="1"/>
      <c r="H372" t="str">
        <f>E372&amp;" "&amp;F372</f>
        <v>4 URAC</v>
      </c>
      <c r="I372" s="4" t="str">
        <f>K372&amp;" &gt;&gt; "&amp;L372</f>
        <v xml:space="preserve">According to Healthy People 2030 from the Department of Health and Human Services the concept of â€œneighborhoodâ€ encâ€¦ https://t.co/kkyV7JuWRx &gt;&gt; </v>
      </c>
      <c r="J372" s="1"/>
      <c r="K372" s="1" t="s">
        <v>3682</v>
      </c>
    </row>
    <row r="373" spans="1:12" ht="15.75" x14ac:dyDescent="0.25">
      <c r="A373" s="13">
        <v>372</v>
      </c>
      <c r="B373" s="7">
        <v>44809.588217592594</v>
      </c>
      <c r="C373" s="6">
        <f>INT(B373)</f>
        <v>44809</v>
      </c>
      <c r="D373" s="1" t="s">
        <v>5345</v>
      </c>
      <c r="E373" s="5">
        <v>3</v>
      </c>
      <c r="F373" s="1" t="s">
        <v>4948</v>
      </c>
      <c r="G373" s="1"/>
      <c r="H373" t="str">
        <f>E373&amp;" "&amp;F373</f>
        <v>3 judithconsult</v>
      </c>
      <c r="I373" s="4" t="str">
        <f>K373&amp;" &gt;&gt; "&amp;L373</f>
        <v xml:space="preserve">@TBerry924 ðŸ¥ºðŸ’”ðŸ™ðŸ» &gt;&gt; </v>
      </c>
      <c r="J373" s="1"/>
      <c r="K373" s="1" t="s">
        <v>5346</v>
      </c>
      <c r="L373" s="1"/>
    </row>
    <row r="374" spans="1:12" ht="15.75" x14ac:dyDescent="0.25">
      <c r="A374" s="13">
        <v>373</v>
      </c>
      <c r="B374" s="7">
        <v>44809.589050925926</v>
      </c>
      <c r="C374" s="6">
        <f>INT(B374)</f>
        <v>44809</v>
      </c>
      <c r="D374" s="1" t="s">
        <v>3777</v>
      </c>
      <c r="E374" s="5">
        <v>1</v>
      </c>
      <c r="F374" s="1" t="s">
        <v>3712</v>
      </c>
      <c r="G374" s="1"/>
      <c r="H374" t="str">
        <f>E374&amp;" "&amp;F374</f>
        <v>1 Wanida_Chua</v>
      </c>
      <c r="I374" s="4" t="str">
        <f>K374&amp;" &gt;&gt; "&amp;L374</f>
        <v xml:space="preserve">@stuartkerty @JonErlichman Do it right ....-&gt; Integration is not the afterthought. &gt;&gt; </v>
      </c>
      <c r="J374" s="1"/>
      <c r="K374" s="1" t="s">
        <v>3778</v>
      </c>
    </row>
    <row r="375" spans="1:12" ht="15.75" x14ac:dyDescent="0.25">
      <c r="A375" s="13">
        <v>374</v>
      </c>
      <c r="B375" s="7">
        <v>44809.590127314812</v>
      </c>
      <c r="C375" s="6">
        <f>INT(B375)</f>
        <v>44809</v>
      </c>
      <c r="D375" s="1" t="s">
        <v>5343</v>
      </c>
      <c r="E375" s="5">
        <v>3</v>
      </c>
      <c r="F375" s="1" t="s">
        <v>4948</v>
      </c>
      <c r="G375" s="1"/>
      <c r="H375" t="str">
        <f>E375&amp;" "&amp;F375</f>
        <v>3 judithconsult</v>
      </c>
      <c r="I375" s="4" t="str">
        <f>K375&amp;" &gt;&gt; "&amp;L375</f>
        <v xml:space="preserve">RT @RasuShrestha: History, made. 16 year old son of the late #TaylorHawkins takes his dadâ€™s place behind the drums in tribute concert.â€¦ &gt;&gt; </v>
      </c>
      <c r="J375" s="1"/>
      <c r="K375" s="1" t="s">
        <v>5344</v>
      </c>
    </row>
    <row r="376" spans="1:12" ht="15.75" x14ac:dyDescent="0.25">
      <c r="A376" s="13">
        <v>375</v>
      </c>
      <c r="B376" s="7">
        <v>44809.591678240744</v>
      </c>
      <c r="C376" s="6">
        <f>INT(B376)</f>
        <v>44809</v>
      </c>
      <c r="D376" s="1" t="s">
        <v>3448</v>
      </c>
      <c r="E376" s="5">
        <v>1</v>
      </c>
      <c r="F376" s="1" t="s">
        <v>3305</v>
      </c>
      <c r="G376" s="1"/>
      <c r="H376" t="str">
        <f>E376&amp;" "&amp;F376</f>
        <v>1 Sid_Healthcare</v>
      </c>
      <c r="I376" s="4" t="str">
        <f>K376&amp;" &gt;&gt; "&amp;L376</f>
        <v xml:space="preserve">.@PureHealthae #UAEâ€™s Largest #Healthcare Platform, Signs a Deal With Equity Group Investments to Invest Half a Bilâ€¦ https://t.co/mp7xxSSfpB &gt;&gt; </v>
      </c>
      <c r="J376" s="1"/>
      <c r="K376" s="1" t="s">
        <v>3449</v>
      </c>
    </row>
    <row r="377" spans="1:12" ht="15.75" x14ac:dyDescent="0.25">
      <c r="A377" s="13">
        <v>376</v>
      </c>
      <c r="B377" s="7">
        <v>44809.59269675926</v>
      </c>
      <c r="C377" s="6">
        <f>INT(B377)</f>
        <v>44809</v>
      </c>
      <c r="D377" s="1" t="s">
        <v>2318</v>
      </c>
      <c r="E377" s="5">
        <v>3</v>
      </c>
      <c r="F377" s="1" t="s">
        <v>2269</v>
      </c>
      <c r="G377" s="1"/>
      <c r="H377" t="str">
        <f>E377&amp;" "&amp;F377</f>
        <v>3 J2Novack</v>
      </c>
      <c r="I377" s="4" t="str">
        <f>K377&amp;" &gt;&gt; "&amp;L377</f>
        <v xml:space="preserve">RT @PalliDad: âŒ â€œThis patient is really sick, but letâ€™s do everything we can before we consult palliative care.â€ âœ… â€œThis patient is reallyâ€¦ &gt;&gt; </v>
      </c>
      <c r="J377" s="1"/>
      <c r="K377" s="1" t="s">
        <v>2319</v>
      </c>
      <c r="L377" s="1"/>
    </row>
    <row r="378" spans="1:12" ht="15.75" x14ac:dyDescent="0.25">
      <c r="A378" s="13">
        <v>377</v>
      </c>
      <c r="B378" s="7">
        <v>44809.5937962963</v>
      </c>
      <c r="C378" s="6">
        <f>INT(B378)</f>
        <v>44809</v>
      </c>
      <c r="D378" s="1" t="s">
        <v>5341</v>
      </c>
      <c r="E378" s="5">
        <v>3</v>
      </c>
      <c r="F378" s="1" t="s">
        <v>4948</v>
      </c>
      <c r="G378" s="1"/>
      <c r="H378" t="str">
        <f>E378&amp;" "&amp;F378</f>
        <v>3 judithconsult</v>
      </c>
      <c r="I378" s="4" t="str">
        <f>K378&amp;" &gt;&gt; "&amp;L378</f>
        <v xml:space="preserve">@jointdocShields ðŸ˜³ðŸ˜±ðŸ’© &gt;&gt; </v>
      </c>
      <c r="J378" s="1"/>
      <c r="K378" s="1" t="s">
        <v>5342</v>
      </c>
    </row>
    <row r="379" spans="1:12" ht="15.75" x14ac:dyDescent="0.25">
      <c r="A379" s="13">
        <v>378</v>
      </c>
      <c r="B379" s="7">
        <v>44809.595636574071</v>
      </c>
      <c r="C379" s="6">
        <f>INT(B379)</f>
        <v>44809</v>
      </c>
      <c r="D379" s="1" t="s">
        <v>1753</v>
      </c>
      <c r="E379" s="5">
        <v>2</v>
      </c>
      <c r="F379" s="1" t="s">
        <v>1113</v>
      </c>
      <c r="G379" s="1"/>
      <c r="H379" t="str">
        <f>E379&amp;" "&amp;F379</f>
        <v>2 HCNowRadio</v>
      </c>
      <c r="I379" s="4" t="str">
        <f>K379&amp;" &gt;&gt; "&amp;L379</f>
        <v xml:space="preserve">THIS WEEK on #TheIncrementalist News You Can Use w/ @drnic1 &amp; @CraigJoseph: includes the latest covalent boosters sâ€¦ https://t.co/nJJBpPjYI3 &gt;&gt; </v>
      </c>
      <c r="J379" s="1"/>
      <c r="K379" s="1" t="s">
        <v>1754</v>
      </c>
    </row>
    <row r="380" spans="1:12" ht="15.75" x14ac:dyDescent="0.25">
      <c r="A380" s="13">
        <v>379</v>
      </c>
      <c r="B380" s="7">
        <v>44809.59642361111</v>
      </c>
      <c r="C380" s="6">
        <f>INT(B380)</f>
        <v>44809</v>
      </c>
      <c r="D380" s="1" t="s">
        <v>5339</v>
      </c>
      <c r="E380" s="5">
        <v>3</v>
      </c>
      <c r="F380" s="1" t="s">
        <v>4948</v>
      </c>
      <c r="G380" s="1"/>
      <c r="H380" t="str">
        <f>E380&amp;" "&amp;F380</f>
        <v>3 judithconsult</v>
      </c>
      <c r="I380" s="4" t="str">
        <f>K380&amp;" &gt;&gt; "&amp;L380</f>
        <v xml:space="preserve">@DanaBashCNN @NewDay @brikeilarcnn @JohnBerman @CNNSotu @gretchenwhitmer https://t.co/T0Z9yG4Atr &gt;&gt; </v>
      </c>
      <c r="J380" s="1"/>
      <c r="K380" s="1" t="s">
        <v>5340</v>
      </c>
    </row>
    <row r="381" spans="1:12" ht="15.75" x14ac:dyDescent="0.25">
      <c r="A381" s="13">
        <v>380</v>
      </c>
      <c r="B381" s="7">
        <v>44809.599386574075</v>
      </c>
      <c r="C381" s="6">
        <f>INT(B381)</f>
        <v>44809</v>
      </c>
      <c r="D381" s="1" t="s">
        <v>3882</v>
      </c>
      <c r="E381" s="5">
        <v>1</v>
      </c>
      <c r="F381" s="1" t="s">
        <v>3839</v>
      </c>
      <c r="G381" s="1"/>
      <c r="H381" t="str">
        <f>E381&amp;" "&amp;F381</f>
        <v>1 alexanderberler</v>
      </c>
      <c r="I381" s="4" t="str">
        <f>K381&amp;" &gt;&gt; "&amp;L381</f>
        <v xml:space="preserve">RT @eHealthSuisse: "Con la #CIP posso gestire i dati sanitari dei miei genitori." Vero o falso? Non facile tenere traccia della CIP! Scopâ€¦ &gt;&gt; </v>
      </c>
      <c r="J381" s="1"/>
      <c r="K381" s="1" t="s">
        <v>3883</v>
      </c>
    </row>
    <row r="382" spans="1:12" ht="15.75" x14ac:dyDescent="0.25">
      <c r="A382" s="13">
        <v>381</v>
      </c>
      <c r="B382" s="7">
        <v>44809.59951388889</v>
      </c>
      <c r="C382" s="6">
        <f>INT(B382)</f>
        <v>44809</v>
      </c>
      <c r="D382" s="1" t="s">
        <v>3880</v>
      </c>
      <c r="E382" s="5">
        <v>1</v>
      </c>
      <c r="F382" s="1" t="s">
        <v>3839</v>
      </c>
      <c r="G382" s="1"/>
      <c r="H382" t="str">
        <f>E382&amp;" "&amp;F382</f>
        <v>1 alexanderberler</v>
      </c>
      <c r="I382" s="4" t="str">
        <f>K382&amp;" &gt;&gt; "&amp;L382</f>
        <v xml:space="preserve">RT @eHealthSuisse: "Je peux grer les donnes de #sant de mes parents grce au #DEP." Vrai ou faux? Pas facile de s'y retrouver dans le DEâ€¦ &gt;&gt; </v>
      </c>
      <c r="J382" s="1"/>
      <c r="K382" s="1" t="s">
        <v>3881</v>
      </c>
    </row>
    <row r="383" spans="1:12" ht="15.75" x14ac:dyDescent="0.25">
      <c r="A383" s="13">
        <v>382</v>
      </c>
      <c r="B383" s="7">
        <v>44809.59957175926</v>
      </c>
      <c r="C383" s="6">
        <f>INT(B383)</f>
        <v>44809</v>
      </c>
      <c r="D383" s="1" t="s">
        <v>3878</v>
      </c>
      <c r="E383" s="5">
        <v>1</v>
      </c>
      <c r="F383" s="1" t="s">
        <v>3839</v>
      </c>
      <c r="G383" s="1"/>
      <c r="H383" t="str">
        <f>E383&amp;" "&amp;F383</f>
        <v>1 alexanderberler</v>
      </c>
      <c r="I383" s="4" t="str">
        <f>K383&amp;" &gt;&gt; "&amp;L383</f>
        <v xml:space="preserve">RT @OpenHIE: Did you know that version 5 of the Specification now has some of its information available in French and Spanish? Thanks toâ€¦ &gt;&gt; </v>
      </c>
      <c r="J383" s="1"/>
      <c r="K383" s="1" t="s">
        <v>3879</v>
      </c>
    </row>
    <row r="384" spans="1:12" ht="15.75" x14ac:dyDescent="0.25">
      <c r="A384" s="13">
        <v>383</v>
      </c>
      <c r="B384" s="7">
        <v>44809.599710648145</v>
      </c>
      <c r="C384" s="6">
        <f>INT(B384)</f>
        <v>44809</v>
      </c>
      <c r="D384" s="1" t="s">
        <v>3876</v>
      </c>
      <c r="E384" s="5">
        <v>1</v>
      </c>
      <c r="F384" s="1" t="s">
        <v>3839</v>
      </c>
      <c r="G384" s="1"/>
      <c r="H384" t="str">
        <f>E384&amp;" "&amp;F384</f>
        <v>1 alexanderberler</v>
      </c>
      <c r="I384" s="4" t="str">
        <f>K384&amp;" &gt;&gt; "&amp;L384</f>
        <v xml:space="preserve">RT @Label2E: Thanks @DrHughHarvey for sharing this important cause and CEN-ISO/TS 82304-2! EU project @Label2E is promoting and fostering aâ€¦ &gt;&gt; </v>
      </c>
      <c r="J384" s="1"/>
      <c r="K384" s="1" t="s">
        <v>3877</v>
      </c>
    </row>
    <row r="385" spans="1:12" ht="15.75" x14ac:dyDescent="0.25">
      <c r="A385" s="13">
        <v>384</v>
      </c>
      <c r="B385" s="7">
        <v>44809.600289351853</v>
      </c>
      <c r="C385" s="6">
        <f>INT(B385)</f>
        <v>44809</v>
      </c>
      <c r="D385" s="1" t="s">
        <v>4753</v>
      </c>
      <c r="E385" s="5">
        <v>2</v>
      </c>
      <c r="F385" s="1" t="s">
        <v>4726</v>
      </c>
      <c r="G385" s="1"/>
      <c r="H385" t="str">
        <f>E385&amp;" "&amp;F385</f>
        <v>2 hjsoch</v>
      </c>
      <c r="I385" s="4" t="str">
        <f>K385&amp;" &gt;&gt; "&amp;L385</f>
        <v xml:space="preserve">RT @barrybutler9: Happy Labor Day. All the best to those who go to great heights to do the best in their jobs every day. #chicago #labordâ€¦ &gt;&gt; </v>
      </c>
      <c r="J385" s="1"/>
      <c r="K385" s="1" t="s">
        <v>4754</v>
      </c>
    </row>
    <row r="386" spans="1:12" ht="15.75" x14ac:dyDescent="0.25">
      <c r="A386" s="13">
        <v>385</v>
      </c>
      <c r="B386" s="7">
        <v>44809.604224537034</v>
      </c>
      <c r="C386" s="6">
        <f>INT(B386)</f>
        <v>44809</v>
      </c>
      <c r="D386" s="1" t="s">
        <v>1751</v>
      </c>
      <c r="E386" s="5">
        <v>2</v>
      </c>
      <c r="F386" s="1" t="s">
        <v>1113</v>
      </c>
      <c r="G386" s="1"/>
      <c r="H386" t="str">
        <f>E386&amp;" "&amp;F386</f>
        <v>2 HCNowRadio</v>
      </c>
      <c r="I386" s="4" t="str">
        <f>K386&amp;" &gt;&gt; "&amp;L386</f>
        <v xml:space="preserve">Health UnaBASHEd Gil Bashe and Gregg Masters talking collaboration and innovation in healthcare. onâ€¦ https://t.co/NyITm77Yqh &gt;&gt; </v>
      </c>
      <c r="J386" s="1"/>
      <c r="K386" s="1" t="s">
        <v>1752</v>
      </c>
    </row>
    <row r="387" spans="1:12" ht="15.75" x14ac:dyDescent="0.25">
      <c r="A387" s="13">
        <v>386</v>
      </c>
      <c r="B387" s="7">
        <v>44809.604861111111</v>
      </c>
      <c r="C387" s="6">
        <f>INT(B387)</f>
        <v>44809</v>
      </c>
      <c r="D387" s="1" t="s">
        <v>693</v>
      </c>
      <c r="E387" s="5">
        <v>1</v>
      </c>
      <c r="F387" s="1" t="s">
        <v>388</v>
      </c>
      <c r="G387" s="1"/>
      <c r="H387" t="str">
        <f>E387&amp;" "&amp;F387</f>
        <v>1 DigitalSalutem</v>
      </c>
      <c r="I387" s="4" t="str">
        <f>K387&amp;" &gt;&gt; "&amp;L387</f>
        <v xml:space="preserve">5 Ways The Digital World Is Influencing The Healthcare Industry #RPM #telehealth #digitalhealth #AI #AR #VRâ€¦ https://t.co/jrpYA3fhS7 &gt;&gt; </v>
      </c>
      <c r="J387" s="1"/>
      <c r="K387" s="1" t="s">
        <v>694</v>
      </c>
    </row>
    <row r="388" spans="1:12" ht="15.75" x14ac:dyDescent="0.25">
      <c r="A388" s="13">
        <v>387</v>
      </c>
      <c r="B388" s="7">
        <v>44809.605520833335</v>
      </c>
      <c r="C388" s="6">
        <f>INT(B388)</f>
        <v>44809</v>
      </c>
      <c r="D388" s="1" t="s">
        <v>4751</v>
      </c>
      <c r="E388" s="5">
        <v>2</v>
      </c>
      <c r="F388" s="1" t="s">
        <v>4726</v>
      </c>
      <c r="G388" s="1"/>
      <c r="H388" t="str">
        <f>E388&amp;" "&amp;F388</f>
        <v>2 hjsoch</v>
      </c>
      <c r="I388" s="4" t="str">
        <f>K388&amp;" &gt;&gt; "&amp;L388</f>
        <v xml:space="preserve">RT @ValaAfshar: This is the pure joy of gratitude! Watch this incredible moment as Jane Goodall and team release a rehabilitated chimp baâ€¦ &gt;&gt; </v>
      </c>
      <c r="J388" s="1"/>
      <c r="K388" s="1" t="s">
        <v>4752</v>
      </c>
    </row>
    <row r="389" spans="1:12" ht="15.75" x14ac:dyDescent="0.25">
      <c r="A389" s="13">
        <v>388</v>
      </c>
      <c r="B389" s="7">
        <v>44809.60701388889</v>
      </c>
      <c r="C389" s="6">
        <f>INT(B389)</f>
        <v>44809</v>
      </c>
      <c r="D389" s="1" t="s">
        <v>5899</v>
      </c>
      <c r="E389" s="5">
        <v>1</v>
      </c>
      <c r="F389" s="1" t="s">
        <v>5813</v>
      </c>
      <c r="G389" s="1"/>
      <c r="H389" t="str">
        <f>E389&amp;" "&amp;F389</f>
        <v>1 kimbbellard</v>
      </c>
      <c r="I389" s="4" t="str">
        <f>K389&amp;" &gt;&gt; "&amp;L389</f>
        <v>. @boltyboy https://t.co/pXiHaxOtB3 &gt;&gt; A @DeepMind #AI learns to play #soccer using decades of match simulations âš½ï¸ It learned to skilfully control digiâ€¦ https://t.co/zXHejbASVj</v>
      </c>
      <c r="J389" s="1"/>
      <c r="K389" s="1" t="s">
        <v>5900</v>
      </c>
      <c r="L389" t="s">
        <v>5901</v>
      </c>
    </row>
    <row r="390" spans="1:12" ht="15.75" x14ac:dyDescent="0.25">
      <c r="A390" s="13">
        <v>389</v>
      </c>
      <c r="B390" s="7">
        <v>44809.607800925929</v>
      </c>
      <c r="C390" s="6">
        <f>INT(B390)</f>
        <v>44809</v>
      </c>
      <c r="D390" s="1" t="s">
        <v>5896</v>
      </c>
      <c r="E390" s="5">
        <v>1</v>
      </c>
      <c r="F390" s="1" t="s">
        <v>5813</v>
      </c>
      <c r="G390" s="1"/>
      <c r="H390" t="str">
        <f>E390&amp;" "&amp;F390</f>
        <v>1 kimbbellard</v>
      </c>
      <c r="I390" s="4" t="str">
        <f>K390&amp;" &gt;&gt; "&amp;L390</f>
        <v>ðŸ˜” https://t.co/9MLxRGgnr7 &gt;&gt; We need to do a better job of not sending appt reminders for patients who have died. It is incredibly traumatic fâ€¦ https://t.co/FSZHfI3LZA</v>
      </c>
      <c r="J390" s="1"/>
      <c r="K390" s="1" t="s">
        <v>5897</v>
      </c>
      <c r="L390" t="s">
        <v>5898</v>
      </c>
    </row>
    <row r="391" spans="1:12" ht="15.75" x14ac:dyDescent="0.25">
      <c r="A391" s="13">
        <v>390</v>
      </c>
      <c r="B391" s="7">
        <v>44809.614212962966</v>
      </c>
      <c r="C391" s="6">
        <f>INT(B391)</f>
        <v>44809</v>
      </c>
      <c r="D391" s="1" t="s">
        <v>3263</v>
      </c>
      <c r="E391" s="5">
        <v>1</v>
      </c>
      <c r="F391" s="1" t="s">
        <v>3228</v>
      </c>
      <c r="G391" s="1"/>
      <c r="H391" t="str">
        <f>E391&amp;" "&amp;F391</f>
        <v>1 ShailaBot</v>
      </c>
      <c r="I391" s="4" t="str">
        <f>K391&amp;" &gt;&gt; "&amp;L391</f>
        <v xml:space="preserve">RT @Khulood_Almani: âš¡ï¸â›“ï¸Why Use #Blockchain in #Trade #Financeâ“ #NFTs #fintech #innovation #security #DataScience #BigData #AI #digital #Pâ€¦ &gt;&gt; </v>
      </c>
      <c r="J391" s="1"/>
      <c r="K391" s="1" t="s">
        <v>3264</v>
      </c>
    </row>
    <row r="392" spans="1:12" ht="15.75" x14ac:dyDescent="0.25">
      <c r="A392" s="13">
        <v>391</v>
      </c>
      <c r="B392" s="7">
        <v>44809.62023148148</v>
      </c>
      <c r="C392" s="6">
        <f>INT(B392)</f>
        <v>44809</v>
      </c>
      <c r="D392" s="1" t="s">
        <v>6178</v>
      </c>
      <c r="E392" s="5">
        <v>4</v>
      </c>
      <c r="F392" s="1" t="s">
        <v>6128</v>
      </c>
      <c r="G392" s="1"/>
      <c r="H392" t="str">
        <f>E392&amp;" "&amp;F392</f>
        <v>4 margalitgurarie</v>
      </c>
      <c r="I392" s="4" t="str">
        <f>K392&amp;" &gt;&gt; "&amp;L392</f>
        <v>All of whom will be forced to pay for the regime's college educated vote-buy &amp; the MIC profiteering abroad, includiâ€¦ https://t.co/8h2aFSLwRd &gt;&gt; During the pandemic, we lauded as heroes the often unappreciated "essential workers" who got us through the crisis.â€¦ https://t.co/6dhhgsCvZo</v>
      </c>
      <c r="J392" s="1"/>
      <c r="K392" s="1" t="s">
        <v>6179</v>
      </c>
      <c r="L392" t="s">
        <v>6180</v>
      </c>
    </row>
    <row r="393" spans="1:12" ht="15.75" x14ac:dyDescent="0.25">
      <c r="A393" s="13">
        <v>392</v>
      </c>
      <c r="B393" s="7">
        <v>44809.620474537034</v>
      </c>
      <c r="C393" s="6">
        <f>INT(B393)</f>
        <v>44809</v>
      </c>
      <c r="D393" s="1" t="s">
        <v>2265</v>
      </c>
      <c r="E393" s="5">
        <v>1</v>
      </c>
      <c r="F393" s="1" t="s">
        <v>2227</v>
      </c>
      <c r="G393" s="1"/>
      <c r="H393" t="str">
        <f>E393&amp;" "&amp;F393</f>
        <v>1 InterSystemsUKI</v>
      </c>
      <c r="I393" s="4" t="str">
        <f>K393&amp;" &gt;&gt; "&amp;L393</f>
        <v xml:space="preserve">RT @TechNative: New Ways to Support Flexibility in #Datacenter Design via @LegrandNA https://t.co/W1sK2o6BW8 &gt;&gt; </v>
      </c>
      <c r="J393" s="1"/>
      <c r="K393" s="1" t="s">
        <v>2266</v>
      </c>
    </row>
    <row r="394" spans="1:12" ht="15.75" x14ac:dyDescent="0.25">
      <c r="A394" s="13">
        <v>393</v>
      </c>
      <c r="B394" s="7">
        <v>44809.621562499997</v>
      </c>
      <c r="C394" s="6">
        <f>INT(B394)</f>
        <v>44809</v>
      </c>
      <c r="D394" s="1" t="s">
        <v>2262</v>
      </c>
      <c r="E394" s="5">
        <v>1</v>
      </c>
      <c r="F394" s="1" t="s">
        <v>2227</v>
      </c>
      <c r="G394" s="1"/>
      <c r="H394" t="str">
        <f>E394&amp;" "&amp;F394</f>
        <v>1 InterSystemsUKI</v>
      </c>
      <c r="I394" s="4" t="str">
        <f>K394&amp;" &gt;&gt; "&amp;L394</f>
        <v>Learn about the benefits of an effective data governance program and how it allows organisations to build a data caâ€¦ https://t.co/lYmVxhVt7C &gt;&gt; Hidden in plain sight â— Donâ€™t miss out on the real value of an effective #datagovernance program #GDPR #CIOâ€¦ https://t.co/YxABtpsMrR</v>
      </c>
      <c r="J394" s="1"/>
      <c r="K394" s="1" t="s">
        <v>2263</v>
      </c>
      <c r="L394" t="s">
        <v>2264</v>
      </c>
    </row>
    <row r="395" spans="1:12" ht="15.75" x14ac:dyDescent="0.25">
      <c r="A395" s="13">
        <v>394</v>
      </c>
      <c r="B395" s="7">
        <v>44809.621562499997</v>
      </c>
      <c r="C395" s="6">
        <f>INT(B395)</f>
        <v>44809</v>
      </c>
      <c r="D395" s="1" t="s">
        <v>4117</v>
      </c>
      <c r="E395" s="5">
        <v>1</v>
      </c>
      <c r="F395" s="1" t="s">
        <v>4018</v>
      </c>
      <c r="G395" s="1"/>
      <c r="H395" t="str">
        <f>E395&amp;" "&amp;F395</f>
        <v>1 bonnaud_dowell</v>
      </c>
      <c r="I395" s="4" t="str">
        <f>K395&amp;" &gt;&gt; "&amp;L395</f>
        <v xml:space="preserve">@LibbyAWhite26 @dprosser01 @Kidney_Research @kidneycareuk @NKF_UK @evusheld4theuk Utterly appalling that you guys iâ€¦ https://t.co/W5DH6NZMYB &gt;&gt; </v>
      </c>
      <c r="J395" s="1"/>
      <c r="K395" s="1" t="s">
        <v>4118</v>
      </c>
    </row>
    <row r="396" spans="1:12" ht="15.75" x14ac:dyDescent="0.25">
      <c r="A396" s="13">
        <v>395</v>
      </c>
      <c r="B396" s="7">
        <v>44809.625011574077</v>
      </c>
      <c r="C396" s="6">
        <f>INT(B396)</f>
        <v>44809</v>
      </c>
      <c r="D396" s="1" t="s">
        <v>5736</v>
      </c>
      <c r="E396" s="5">
        <v>2</v>
      </c>
      <c r="F396" s="1" t="s">
        <v>5413</v>
      </c>
      <c r="G396" s="1"/>
      <c r="H396" t="str">
        <f>E396&amp;" "&amp;F396</f>
        <v>2 jwsamuel</v>
      </c>
      <c r="I396" s="4" t="str">
        <f>K396&amp;" &gt;&gt; "&amp;L396</f>
        <v xml:space="preserve">Anything to make an extra $. https://t.co/zrw7H6O7Lq via @phillyinquirer &gt;&gt; </v>
      </c>
      <c r="J396" s="1"/>
      <c r="K396" s="1" t="s">
        <v>5737</v>
      </c>
    </row>
    <row r="397" spans="1:12" ht="15.75" x14ac:dyDescent="0.25">
      <c r="A397" s="13">
        <v>396</v>
      </c>
      <c r="B397" s="7">
        <v>44809.625023148146</v>
      </c>
      <c r="C397" s="6">
        <f>INT(B397)</f>
        <v>44809</v>
      </c>
      <c r="D397" s="1" t="s">
        <v>2695</v>
      </c>
      <c r="E397" s="5">
        <v>2</v>
      </c>
      <c r="F397" s="1" t="s">
        <v>2657</v>
      </c>
      <c r="G397" s="1"/>
      <c r="H397" t="str">
        <f>E397&amp;" "&amp;F397</f>
        <v>2 MedigateLtd</v>
      </c>
      <c r="I397" s="4" t="str">
        <f>K397&amp;" &gt;&gt; "&amp;L397</f>
        <v xml:space="preserve">ðŸ©ºðŸ¥ðŸ’‰ Wishing a very Happy Labor Day to our team, partners, and customers! Thank you all for your hard work, dedicatiâ€¦ https://t.co/2frcgPNgOA &gt;&gt; </v>
      </c>
      <c r="J397" s="1"/>
      <c r="K397" s="1" t="s">
        <v>2696</v>
      </c>
    </row>
    <row r="398" spans="1:12" ht="15.75" x14ac:dyDescent="0.25">
      <c r="A398" s="13">
        <v>397</v>
      </c>
      <c r="B398" s="7">
        <v>44809.625034722223</v>
      </c>
      <c r="C398" s="6">
        <f>INT(B398)</f>
        <v>44809</v>
      </c>
      <c r="D398" s="1" t="s">
        <v>1028</v>
      </c>
      <c r="E398" s="5">
        <v>1</v>
      </c>
      <c r="F398" s="1" t="s">
        <v>861</v>
      </c>
      <c r="G398" s="1"/>
      <c r="H398" t="str">
        <f>E398&amp;" "&amp;F398</f>
        <v>1 GIANT_health</v>
      </c>
      <c r="I398" s="4" t="str">
        <f>K398&amp;" &gt;&gt; "&amp;L398</f>
        <v xml:space="preserve">At @Twill_happify they've been working for several years to understand the unique needs of #olderadults when it comâ€¦ https://t.co/SLyYxaPiWR &gt;&gt; </v>
      </c>
      <c r="J398" s="1"/>
      <c r="K398" s="1" t="s">
        <v>1029</v>
      </c>
    </row>
    <row r="399" spans="1:12" ht="15.75" x14ac:dyDescent="0.25">
      <c r="A399" s="13">
        <v>398</v>
      </c>
      <c r="B399" s="7">
        <v>44809.625069444446</v>
      </c>
      <c r="C399" s="6">
        <f>INT(B399)</f>
        <v>44809</v>
      </c>
      <c r="D399" s="1" t="s">
        <v>1749</v>
      </c>
      <c r="E399" s="5">
        <v>2</v>
      </c>
      <c r="F399" s="1" t="s">
        <v>1113</v>
      </c>
      <c r="G399" s="1"/>
      <c r="H399" t="str">
        <f>E399&amp;" "&amp;F399</f>
        <v>2 HCNowRadio</v>
      </c>
      <c r="I399" s="4" t="str">
        <f>K399&amp;" &gt;&gt; "&amp;L399</f>
        <v xml:space="preserve">The Virtual Shift Tune in to hear longtime industry leader Tom Foley and a whoâ€™s who of guests discuss how to reimaâ€¦ https://t.co/SLpE3itVJM &gt;&gt; </v>
      </c>
      <c r="J399" s="1"/>
      <c r="K399" s="1" t="s">
        <v>1750</v>
      </c>
    </row>
    <row r="400" spans="1:12" ht="15.75" x14ac:dyDescent="0.25">
      <c r="A400" s="13">
        <v>399</v>
      </c>
      <c r="B400" s="7">
        <v>44809.625277777777</v>
      </c>
      <c r="C400" s="6">
        <f>INT(B400)</f>
        <v>44809</v>
      </c>
      <c r="D400" s="1" t="s">
        <v>99</v>
      </c>
      <c r="E400" s="5">
        <v>3</v>
      </c>
      <c r="F400" s="1" t="s">
        <v>64</v>
      </c>
      <c r="G400" s="1"/>
      <c r="H400" t="str">
        <f>E400&amp;" "&amp;F400</f>
        <v>3 AnswersNetwork</v>
      </c>
      <c r="I400" s="4" t="str">
        <f>K400&amp;" &gt;&gt; "&amp;L400</f>
        <v xml:space="preserve">. @AmerMedicalAssn Announces CPT Update for #COVID19 Boosters Adapted to #Omicron https://t.co/UGjMu7ouOC &gt;&gt; </v>
      </c>
      <c r="J400" s="1"/>
      <c r="K400" s="1" t="s">
        <v>100</v>
      </c>
    </row>
    <row r="401" spans="1:12" ht="15.75" x14ac:dyDescent="0.25">
      <c r="A401" s="13">
        <v>400</v>
      </c>
      <c r="B401" s="7">
        <v>44809.626377314817</v>
      </c>
      <c r="C401" s="6">
        <f>INT(B401)</f>
        <v>44809</v>
      </c>
      <c r="D401" s="1" t="s">
        <v>1747</v>
      </c>
      <c r="E401" s="5">
        <v>2</v>
      </c>
      <c r="F401" s="1" t="s">
        <v>1113</v>
      </c>
      <c r="G401" s="1"/>
      <c r="H401" t="str">
        <f>E401&amp;" "&amp;F401</f>
        <v>2 HCNowRadio</v>
      </c>
      <c r="I401" s="4" t="str">
        <f>K401&amp;" &gt;&gt; "&amp;L401</f>
        <v xml:space="preserve">THIS WEEK @jimtate talks toJulie Maas, Founder and CEO of @EMRDirect, about direct messaging, the impact of #FHIRâ€¦ https://t.co/sqBUANoyp6 &gt;&gt; </v>
      </c>
      <c r="J401" s="1"/>
      <c r="K401" s="1" t="s">
        <v>1748</v>
      </c>
    </row>
    <row r="402" spans="1:12" ht="15.75" x14ac:dyDescent="0.25">
      <c r="A402" s="13">
        <v>401</v>
      </c>
      <c r="B402" s="7">
        <v>44809.626400462963</v>
      </c>
      <c r="C402" s="6">
        <f>INT(B402)</f>
        <v>44809</v>
      </c>
      <c r="D402" s="1" t="s">
        <v>6212</v>
      </c>
      <c r="E402" s="5">
        <v>1</v>
      </c>
      <c r="F402" s="1" t="s">
        <v>6192</v>
      </c>
      <c r="G402" s="1"/>
      <c r="H402" t="str">
        <f>E402&amp;" "&amp;F402</f>
        <v>1 medableinc</v>
      </c>
      <c r="I402" s="4" t="str">
        <f>K402&amp;" &gt;&gt; "&amp;L402</f>
        <v xml:space="preserve">ICYMI: Check out @fastco's panel 'Innovation Through Digitization: Disrupting the Clinical Trial Landscape' with Meâ€¦ https://t.co/GqyHIZOyfZ &gt;&gt; </v>
      </c>
      <c r="J402" s="1"/>
      <c r="K402" s="1" t="s">
        <v>6213</v>
      </c>
      <c r="L402" s="1"/>
    </row>
    <row r="403" spans="1:12" ht="15.75" x14ac:dyDescent="0.25">
      <c r="A403" s="13">
        <v>402</v>
      </c>
      <c r="B403" s="7">
        <v>44809.62777777778</v>
      </c>
      <c r="C403" s="6">
        <f>INT(B403)</f>
        <v>44809</v>
      </c>
      <c r="D403" s="1" t="s">
        <v>691</v>
      </c>
      <c r="E403" s="5">
        <v>1</v>
      </c>
      <c r="F403" s="1" t="s">
        <v>388</v>
      </c>
      <c r="G403" s="1"/>
      <c r="H403" t="str">
        <f>E403&amp;" "&amp;F403</f>
        <v>1 DigitalSalutem</v>
      </c>
      <c r="I403" s="4" t="str">
        <f>K403&amp;" &gt;&gt; "&amp;L403</f>
        <v xml:space="preserve">@WearablesExpert #Podcast with @tomazgornik â–¶ï¸ Value Based Healthcare #digitalhealth #ehealth #mhealthâ€¦ https://t.co/BNC2igVvB3 &gt;&gt; </v>
      </c>
      <c r="J403" s="1"/>
      <c r="K403" s="1" t="s">
        <v>692</v>
      </c>
    </row>
    <row r="404" spans="1:12" ht="15.75" x14ac:dyDescent="0.25">
      <c r="A404" s="13">
        <v>403</v>
      </c>
      <c r="B404" s="7">
        <v>44809.627789351849</v>
      </c>
      <c r="C404" s="6">
        <f>INT(B404)</f>
        <v>44809</v>
      </c>
      <c r="D404" s="1" t="s">
        <v>3446</v>
      </c>
      <c r="E404" s="5">
        <v>1</v>
      </c>
      <c r="F404" s="1" t="s">
        <v>3305</v>
      </c>
      <c r="G404" s="1"/>
      <c r="H404" t="str">
        <f>E404&amp;" "&amp;F404</f>
        <v>1 Sid_Healthcare</v>
      </c>
      <c r="I404" s="4" t="str">
        <f>K404&amp;" &gt;&gt; "&amp;L404</f>
        <v xml:space="preserve">Vibrating, #colon-stimulating capsule @VibrantGastro to treat chronic #constipation approved by #FDA |â€¦ https://t.co/wzrzroTdsa &gt;&gt; </v>
      </c>
      <c r="J404" s="1"/>
      <c r="K404" s="1" t="s">
        <v>3447</v>
      </c>
    </row>
    <row r="405" spans="1:12" ht="15.75" x14ac:dyDescent="0.25">
      <c r="A405" s="13">
        <v>404</v>
      </c>
      <c r="B405" s="7">
        <v>44809.628622685188</v>
      </c>
      <c r="C405" s="6">
        <f>INT(B405)</f>
        <v>44809</v>
      </c>
      <c r="D405" s="1" t="s">
        <v>5734</v>
      </c>
      <c r="E405" s="5">
        <v>2</v>
      </c>
      <c r="F405" s="1" t="s">
        <v>5413</v>
      </c>
      <c r="G405" s="1"/>
      <c r="H405" t="str">
        <f>E405&amp;" "&amp;F405</f>
        <v>2 jwsamuel</v>
      </c>
      <c r="I405" s="4" t="str">
        <f>K405&amp;" &gt;&gt; "&amp;L405</f>
        <v xml:space="preserve">@mnapoleone @crampell This is one more reason that people in NJ are smarter than people in Texas. &gt;&gt; </v>
      </c>
      <c r="J405" s="1"/>
      <c r="K405" s="1" t="s">
        <v>5735</v>
      </c>
    </row>
    <row r="406" spans="1:12" ht="15.75" x14ac:dyDescent="0.25">
      <c r="A406" s="13">
        <v>405</v>
      </c>
      <c r="B406" s="7">
        <v>44809.629907407405</v>
      </c>
      <c r="C406" s="6">
        <f>INT(B406)</f>
        <v>44809</v>
      </c>
      <c r="D406" s="1" t="s">
        <v>2483</v>
      </c>
      <c r="E406" s="5">
        <v>2</v>
      </c>
      <c r="F406" s="1" t="s">
        <v>2449</v>
      </c>
      <c r="G406" s="1"/>
      <c r="H406" t="str">
        <f>E406&amp;" "&amp;F406</f>
        <v>2 KNBComm</v>
      </c>
      <c r="I406" s="4" t="str">
        <f>K406&amp;" &gt;&gt; "&amp;L406</f>
        <v xml:space="preserve">#Healthcare organizations determined that using @Microsoft for the cloud is superior to @Amazon and @Google. Via:â€¦ https://t.co/q1ku5HEz1v &gt;&gt; </v>
      </c>
      <c r="J406" s="1"/>
      <c r="K406" s="1" t="s">
        <v>2484</v>
      </c>
    </row>
    <row r="407" spans="1:12" ht="15.75" x14ac:dyDescent="0.25">
      <c r="A407" s="13">
        <v>406</v>
      </c>
      <c r="B407" s="7">
        <v>44809.630057870374</v>
      </c>
      <c r="C407" s="6">
        <f>INT(B407)</f>
        <v>44809</v>
      </c>
      <c r="D407" s="1" t="s">
        <v>3679</v>
      </c>
      <c r="E407" s="5">
        <v>4</v>
      </c>
      <c r="F407" s="1" t="s">
        <v>3663</v>
      </c>
      <c r="G407" s="1"/>
      <c r="H407" t="str">
        <f>E407&amp;" "&amp;F407</f>
        <v>4 URAC</v>
      </c>
      <c r="I407" s="4" t="str">
        <f>K407&amp;" &gt;&gt; "&amp;L407</f>
        <v xml:space="preserve">On this day URAC celebrates American labor, the frontline workers, all of you who turn up, we celebrate you. Happyâ€¦ https://t.co/1ozE96Bt2d &gt;&gt; </v>
      </c>
      <c r="J407" s="1"/>
      <c r="K407" s="1" t="s">
        <v>3680</v>
      </c>
    </row>
    <row r="408" spans="1:12" ht="15.75" x14ac:dyDescent="0.25">
      <c r="A408" s="13">
        <v>407</v>
      </c>
      <c r="B408" s="7">
        <v>44809.635277777779</v>
      </c>
      <c r="C408" s="6">
        <f>INT(B408)</f>
        <v>44809</v>
      </c>
      <c r="D408" s="1" t="s">
        <v>4749</v>
      </c>
      <c r="E408" s="5">
        <v>2</v>
      </c>
      <c r="F408" s="1" t="s">
        <v>4726</v>
      </c>
      <c r="G408" s="1"/>
      <c r="H408" t="str">
        <f>E408&amp;" "&amp;F408</f>
        <v>2 hjsoch</v>
      </c>
      <c r="I408" s="4" t="str">
        <f>K408&amp;" &gt;&gt; "&amp;L408</f>
        <v xml:space="preserve">Happy Labor Day Arlo Guthrie/UNION MAID https://t.co/CpeADloJKb via @YouTube &gt;&gt; </v>
      </c>
      <c r="J408" s="1"/>
      <c r="K408" s="1" t="s">
        <v>4750</v>
      </c>
    </row>
    <row r="409" spans="1:12" ht="15.75" x14ac:dyDescent="0.25">
      <c r="A409" s="13">
        <v>408</v>
      </c>
      <c r="B409" s="7">
        <v>44809.645891203705</v>
      </c>
      <c r="C409" s="6">
        <f>INT(B409)</f>
        <v>44809</v>
      </c>
      <c r="D409" s="1" t="s">
        <v>1746</v>
      </c>
      <c r="E409" s="5">
        <v>2</v>
      </c>
      <c r="F409" s="1" t="s">
        <v>1113</v>
      </c>
      <c r="G409" s="1"/>
      <c r="H409" t="str">
        <f>E409&amp;" "&amp;F409</f>
        <v>2 HCNowRadio</v>
      </c>
      <c r="I409" s="4" t="str">
        <f>K409&amp;" &gt;&gt; "&amp;L409</f>
        <v xml:space="preserve">The Tate Chronicles w/ host Jim Tate talking #BlockchainInHealthcare starts now! Listen live: https://t.co/d3ujQOIGI9 &gt;&gt; </v>
      </c>
      <c r="J409" s="1"/>
      <c r="K409" s="1" t="s">
        <v>1155</v>
      </c>
    </row>
    <row r="410" spans="1:12" ht="15.75" x14ac:dyDescent="0.25">
      <c r="A410" s="13">
        <v>409</v>
      </c>
      <c r="B410" s="7">
        <v>44809.645891203705</v>
      </c>
      <c r="C410" s="6">
        <f>INT(B410)</f>
        <v>44809</v>
      </c>
      <c r="D410" s="1" t="s">
        <v>2121</v>
      </c>
      <c r="E410" s="5">
        <v>4</v>
      </c>
      <c r="F410" s="1" t="s">
        <v>2111</v>
      </c>
      <c r="G410" s="1"/>
      <c r="H410" t="str">
        <f>E410&amp;" "&amp;F410</f>
        <v>4 HeartlandTRC</v>
      </c>
      <c r="I410" s="4" t="str">
        <f>K410&amp;" &gt;&gt; "&amp;L410</f>
        <v xml:space="preserve">How has Telehealth changed patient hesitancy to get help with mental health? Guest Dr. Marni Stahlman answers thisâ€¦ https://t.co/rD0ykg3LKZ &gt;&gt; </v>
      </c>
      <c r="J410" s="1"/>
      <c r="K410" s="1" t="s">
        <v>2122</v>
      </c>
    </row>
    <row r="411" spans="1:12" ht="15.75" x14ac:dyDescent="0.25">
      <c r="A411" s="13">
        <v>410</v>
      </c>
      <c r="B411" s="7">
        <v>44809.646145833336</v>
      </c>
      <c r="C411" s="6">
        <f>INT(B411)</f>
        <v>44809</v>
      </c>
      <c r="D411" s="1" t="s">
        <v>5732</v>
      </c>
      <c r="E411" s="5">
        <v>2</v>
      </c>
      <c r="F411" s="1" t="s">
        <v>5413</v>
      </c>
      <c r="G411" s="1"/>
      <c r="H411" t="str">
        <f>E411&amp;" "&amp;F411</f>
        <v>2 jwsamuel</v>
      </c>
      <c r="I411" s="4" t="str">
        <f>K411&amp;" &gt;&gt; "&amp;L411</f>
        <v xml:space="preserve">No matter what country, the right-wing solution to every problem is a tax cut. https://t.co/hvq5sliuSm &gt;&gt; </v>
      </c>
      <c r="J411" s="1"/>
      <c r="K411" s="1" t="s">
        <v>5733</v>
      </c>
    </row>
    <row r="412" spans="1:12" ht="15.75" x14ac:dyDescent="0.25">
      <c r="A412" s="13">
        <v>411</v>
      </c>
      <c r="B412" s="7">
        <v>44809.646296296298</v>
      </c>
      <c r="C412" s="6">
        <f>INT(B412)</f>
        <v>44809</v>
      </c>
      <c r="D412" s="1" t="s">
        <v>4115</v>
      </c>
      <c r="E412" s="5">
        <v>1</v>
      </c>
      <c r="F412" s="1" t="s">
        <v>4018</v>
      </c>
      <c r="G412" s="1"/>
      <c r="H412" t="str">
        <f>E412&amp;" "&amp;F412</f>
        <v>1 bonnaud_dowell</v>
      </c>
      <c r="I412" s="4" t="str">
        <f>K412&amp;" &gt;&gt; "&amp;L412</f>
        <v xml:space="preserve">@franceinfo il n'tait pas trop tot. &gt;&gt; </v>
      </c>
      <c r="J412" s="1"/>
      <c r="K412" s="1" t="s">
        <v>4116</v>
      </c>
    </row>
    <row r="413" spans="1:12" ht="15.75" x14ac:dyDescent="0.25">
      <c r="A413" s="13">
        <v>412</v>
      </c>
      <c r="B413" s="7">
        <v>44809.654351851852</v>
      </c>
      <c r="C413" s="6">
        <f>INT(B413)</f>
        <v>44809</v>
      </c>
      <c r="D413" s="1" t="s">
        <v>6254</v>
      </c>
      <c r="E413" s="5">
        <v>3</v>
      </c>
      <c r="F413" s="1" t="s">
        <v>6243</v>
      </c>
      <c r="G413" s="1"/>
      <c r="H413" t="str">
        <f>E413&amp;" "&amp;F413</f>
        <v>3 natarpr</v>
      </c>
      <c r="I413" s="4" t="str">
        <f>K413&amp;" &gt;&gt; "&amp;L413</f>
        <v xml:space="preserve">RT @JohnNosta: ðŸš¨KEY READ! Whatâ€™s Holding Digital Transformation In #Healthcare Back? https://t.co/MMM7icuv6b #pharma #medicine #attinfluencâ€¦ &gt;&gt; </v>
      </c>
      <c r="J413" s="1"/>
      <c r="K413" s="1" t="s">
        <v>6255</v>
      </c>
    </row>
    <row r="414" spans="1:12" ht="15.75" x14ac:dyDescent="0.25">
      <c r="A414" s="13">
        <v>413</v>
      </c>
      <c r="B414" s="7">
        <v>44809.656423611108</v>
      </c>
      <c r="C414" s="6">
        <f>INT(B414)</f>
        <v>44809</v>
      </c>
      <c r="D414" s="1" t="s">
        <v>1855</v>
      </c>
      <c r="E414" s="5">
        <v>2</v>
      </c>
      <c r="F414" s="1" t="s">
        <v>1849</v>
      </c>
      <c r="G414" s="1"/>
      <c r="H414" t="str">
        <f>E414&amp;" "&amp;F414</f>
        <v>2 HITMarketingPR</v>
      </c>
      <c r="I414" s="4" t="str">
        <f>K414&amp;" &gt;&gt; "&amp;L414</f>
        <v xml:space="preserve">If you've ever thought "My experience with X would be a great story to share with others," now's your chance! Theâ€¦ https://t.co/hHyiSOEIe8 &gt;&gt; </v>
      </c>
      <c r="J414" s="1"/>
      <c r="K414" s="1" t="s">
        <v>1856</v>
      </c>
      <c r="L414" s="1"/>
    </row>
    <row r="415" spans="1:12" x14ac:dyDescent="0.25">
      <c r="A415" s="13">
        <v>414</v>
      </c>
      <c r="B415">
        <v>44809.660150462965</v>
      </c>
      <c r="C415">
        <f>INT(B415)</f>
        <v>44809</v>
      </c>
      <c r="D415" t="s">
        <v>6465</v>
      </c>
      <c r="E415">
        <v>1</v>
      </c>
      <c r="F415" t="s">
        <v>6442</v>
      </c>
      <c r="H415" t="str">
        <f>E415&amp;" "&amp;F415</f>
        <v>1 zajctjasa</v>
      </c>
      <c r="I415" t="str">
        <f>K415&amp;" &gt;&gt; "&amp;L415</f>
        <v xml:space="preserve">@martykelly @health_xl ðŸ‘ðŸ‘ðŸ‘ &gt;&gt; </v>
      </c>
      <c r="K415" t="s">
        <v>6466</v>
      </c>
    </row>
    <row r="416" spans="1:12" ht="15.75" x14ac:dyDescent="0.25">
      <c r="A416" s="13">
        <v>415</v>
      </c>
      <c r="B416" s="7">
        <v>44809.660578703704</v>
      </c>
      <c r="C416" s="6">
        <f>INT(B416)</f>
        <v>44809</v>
      </c>
      <c r="D416" s="1" t="s">
        <v>4113</v>
      </c>
      <c r="E416" s="5">
        <v>1</v>
      </c>
      <c r="F416" s="1" t="s">
        <v>4018</v>
      </c>
      <c r="G416" s="1"/>
      <c r="H416" t="str">
        <f>E416&amp;" "&amp;F416</f>
        <v>1 bonnaud_dowell</v>
      </c>
      <c r="I416" s="4" t="str">
        <f>K416&amp;" &gt;&gt; "&amp;L416</f>
        <v xml:space="preserve">RT @afpfr: Les ministres de la Sant et de la Recherche ont saisi lundi la justice au vu d'un nouveau rapport sur l'IHU de Marseille qui coâ€¦ &gt;&gt; </v>
      </c>
      <c r="J416" s="1"/>
      <c r="K416" s="1" t="s">
        <v>4114</v>
      </c>
      <c r="L416" s="1"/>
    </row>
    <row r="417" spans="1:12" ht="15.75" x14ac:dyDescent="0.25">
      <c r="A417" s="13">
        <v>416</v>
      </c>
      <c r="B417" s="7">
        <v>44809.663206018522</v>
      </c>
      <c r="C417" s="6">
        <f>INT(B417)</f>
        <v>44809</v>
      </c>
      <c r="D417" s="1" t="s">
        <v>3225</v>
      </c>
      <c r="E417" s="5">
        <v>3</v>
      </c>
      <c r="F417" s="1" t="s">
        <v>3177</v>
      </c>
      <c r="G417" s="1"/>
      <c r="H417" t="str">
        <f>E417&amp;" "&amp;F417</f>
        <v>3 ScottyWeitzman</v>
      </c>
      <c r="I417" s="4" t="str">
        <f>K417&amp;" &gt;&gt; "&amp;L417</f>
        <v>Little clarification for the fear of #wolves @clemetzoo....wolves operate in fight or flight w/99.99% being "Flightâ€¦ https://t.co/NhaCWrs7ka &gt;&gt; The wolves at the Cleveland zoo https://t.co/ABle4pCVtH</v>
      </c>
      <c r="J417" s="1"/>
      <c r="K417" s="1" t="s">
        <v>3226</v>
      </c>
      <c r="L417" t="s">
        <v>3227</v>
      </c>
    </row>
    <row r="418" spans="1:12" ht="15.75" x14ac:dyDescent="0.25">
      <c r="A418" s="13">
        <v>417</v>
      </c>
      <c r="B418" s="7">
        <v>44809.66673611111</v>
      </c>
      <c r="C418" s="6">
        <f>INT(B418)</f>
        <v>44809</v>
      </c>
      <c r="D418" s="1" t="s">
        <v>1744</v>
      </c>
      <c r="E418" s="5">
        <v>2</v>
      </c>
      <c r="F418" s="1" t="s">
        <v>1113</v>
      </c>
      <c r="G418" s="1"/>
      <c r="H418" t="str">
        <f>E418&amp;" "&amp;F418</f>
        <v>2 HCNowRadio</v>
      </c>
      <c r="I418" s="4" t="str">
        <f>K418&amp;" &gt;&gt; "&amp;L418</f>
        <v xml:space="preserve">The Incrementalist Dr Nick is #TheIncrementalist What will the future of #healthcare look like? starts now! Listenâ€¦ https://t.co/KYlu2hvAst &gt;&gt; </v>
      </c>
      <c r="J418" s="1"/>
      <c r="K418" s="1" t="s">
        <v>1745</v>
      </c>
    </row>
    <row r="419" spans="1:12" ht="15.75" x14ac:dyDescent="0.25">
      <c r="A419" s="13">
        <v>418</v>
      </c>
      <c r="B419" s="7">
        <v>44809.667037037034</v>
      </c>
      <c r="C419" s="6">
        <f>INT(B419)</f>
        <v>44809</v>
      </c>
      <c r="D419" s="1" t="s">
        <v>1026</v>
      </c>
      <c r="E419" s="5">
        <v>1</v>
      </c>
      <c r="F419" s="1" t="s">
        <v>861</v>
      </c>
      <c r="G419" s="1"/>
      <c r="H419" t="str">
        <f>E419&amp;" "&amp;F419</f>
        <v>1 GIANT_health</v>
      </c>
      <c r="I419" s="4" t="str">
        <f>K419&amp;" &gt;&gt; "&amp;L419</f>
        <v xml:space="preserve">At @iMeritDigital, there is excitement at every corner! Watch how iMeriters are advancing #AI across industries andâ€¦ https://t.co/DNbwIpLsHS &gt;&gt; </v>
      </c>
      <c r="J419" s="1"/>
      <c r="K419" s="1" t="s">
        <v>1027</v>
      </c>
    </row>
    <row r="420" spans="1:12" ht="15.75" x14ac:dyDescent="0.25">
      <c r="A420" s="13">
        <v>419</v>
      </c>
      <c r="B420" s="7">
        <v>44809.66747685185</v>
      </c>
      <c r="C420" s="6">
        <f>INT(B420)</f>
        <v>44809</v>
      </c>
      <c r="D420" s="1" t="s">
        <v>5730</v>
      </c>
      <c r="E420" s="5">
        <v>2</v>
      </c>
      <c r="F420" s="1" t="s">
        <v>5413</v>
      </c>
      <c r="G420" s="1"/>
      <c r="H420" t="str">
        <f>E420&amp;" "&amp;F420</f>
        <v>2 jwsamuel</v>
      </c>
      <c r="I420" s="4" t="str">
        <f>K420&amp;" &gt;&gt; "&amp;L420</f>
        <v xml:space="preserve">@brikeilarcnn I used to think you were good at your job. Now I see you will sell yourself out for a paycheck. I hopâ€¦ https://t.co/7fFwAci0x2 &gt;&gt; </v>
      </c>
      <c r="J420" s="1"/>
      <c r="K420" s="1" t="s">
        <v>5731</v>
      </c>
    </row>
    <row r="421" spans="1:12" ht="15.75" x14ac:dyDescent="0.25">
      <c r="A421" s="13">
        <v>420</v>
      </c>
      <c r="B421" s="7">
        <v>44809.668449074074</v>
      </c>
      <c r="C421" s="6">
        <f>INT(B421)</f>
        <v>44809</v>
      </c>
      <c r="D421" s="1" t="s">
        <v>2108</v>
      </c>
      <c r="E421" s="5">
        <v>2</v>
      </c>
      <c r="F421" s="1" t="s">
        <v>2106</v>
      </c>
      <c r="G421" s="1"/>
      <c r="H421" t="str">
        <f>E421&amp;" "&amp;F421</f>
        <v>2 Healthwise</v>
      </c>
      <c r="I421" s="4" t="str">
        <f>K421&amp;" &gt;&gt; "&amp;L421</f>
        <v xml:space="preserve">We're thankful today and every day for the hard work and dedication of healthcare workers. Happy Labor Day! https://t.co/2YUBlSVYTi &gt;&gt; </v>
      </c>
      <c r="J421" s="1"/>
      <c r="K421" s="1" t="s">
        <v>2109</v>
      </c>
    </row>
    <row r="422" spans="1:12" ht="15.75" x14ac:dyDescent="0.25">
      <c r="A422" s="13">
        <v>421</v>
      </c>
      <c r="B422" s="7">
        <v>44809.669456018521</v>
      </c>
      <c r="C422" s="6">
        <f>INT(B422)</f>
        <v>44809</v>
      </c>
      <c r="D422" s="1" t="s">
        <v>3444</v>
      </c>
      <c r="E422" s="5">
        <v>1</v>
      </c>
      <c r="F422" s="1" t="s">
        <v>3305</v>
      </c>
      <c r="G422" s="1"/>
      <c r="H422" t="str">
        <f>E422&amp;" "&amp;F422</f>
        <v>1 Sid_Healthcare</v>
      </c>
      <c r="I422" s="4" t="str">
        <f>K422&amp;" &gt;&gt; "&amp;L422</f>
        <v xml:space="preserve">#HHS needs to improve #cybersecurity of organ sharing network, inspector general says | #organtransplant #healthcare https://t.co/kQmSqPvApg &gt;&gt; </v>
      </c>
      <c r="J422" s="1"/>
      <c r="K422" s="1" t="s">
        <v>3445</v>
      </c>
    </row>
    <row r="423" spans="1:12" ht="15.75" x14ac:dyDescent="0.25">
      <c r="A423" s="13">
        <v>422</v>
      </c>
      <c r="B423" s="7">
        <v>44809.672164351854</v>
      </c>
      <c r="C423" s="6">
        <f>INT(B423)</f>
        <v>44809</v>
      </c>
      <c r="D423" s="1" t="s">
        <v>304</v>
      </c>
      <c r="E423" s="5">
        <v>2</v>
      </c>
      <c r="F423" s="1" t="s">
        <v>288</v>
      </c>
      <c r="G423" s="1"/>
      <c r="H423" t="str">
        <f>E423&amp;" "&amp;F423</f>
        <v>2 ConvergeHIS</v>
      </c>
      <c r="I423" s="4" t="str">
        <f>K423&amp;" &gt;&gt; "&amp;L423</f>
        <v xml:space="preserve">Health Tech News for today https://t.co/iDFyUxAW7h Thanks to @politicswatch15 @GuamPDN @mentormonique #healthit #healthcare &gt;&gt; </v>
      </c>
      <c r="J423" s="1"/>
      <c r="K423" s="1" t="s">
        <v>305</v>
      </c>
    </row>
    <row r="424" spans="1:12" ht="15.75" x14ac:dyDescent="0.25">
      <c r="A424" s="13">
        <v>423</v>
      </c>
      <c r="B424" s="7">
        <v>44809.672164351854</v>
      </c>
      <c r="C424" s="6">
        <f>INT(B424)</f>
        <v>44809</v>
      </c>
      <c r="D424" s="1" t="s">
        <v>306</v>
      </c>
      <c r="E424" s="5">
        <v>2</v>
      </c>
      <c r="F424" s="1" t="s">
        <v>288</v>
      </c>
      <c r="G424" s="1"/>
      <c r="H424" t="str">
        <f>E424&amp;" "&amp;F424</f>
        <v>2 ConvergeHIS</v>
      </c>
      <c r="I424" s="4" t="str">
        <f>K424&amp;" &gt;&gt; "&amp;L424</f>
        <v xml:space="preserve">Parents of kids with mental health issues are struggling with productivity loss, and their own depression https://t.co/leyXyg8gBo #nonprofit &gt;&gt; </v>
      </c>
      <c r="J424" s="1"/>
      <c r="K424" s="1" t="s">
        <v>307</v>
      </c>
    </row>
    <row r="425" spans="1:12" ht="15.75" x14ac:dyDescent="0.25">
      <c r="A425" s="13">
        <v>424</v>
      </c>
      <c r="B425" s="7">
        <v>44809.672372685185</v>
      </c>
      <c r="C425" s="6">
        <f>INT(B425)</f>
        <v>44809</v>
      </c>
      <c r="D425" s="1" t="s">
        <v>2260</v>
      </c>
      <c r="E425" s="5">
        <v>1</v>
      </c>
      <c r="F425" s="1" t="s">
        <v>2227</v>
      </c>
      <c r="G425" s="1"/>
      <c r="H425" t="str">
        <f>E425&amp;" "&amp;F425</f>
        <v>1 InterSystemsUKI</v>
      </c>
      <c r="I425" s="4" t="str">
        <f>K425&amp;" &gt;&gt; "&amp;L425</f>
        <v xml:space="preserve">How can #MedTech organisations keep up with changing data regulations and standards? Find out in our eBook:â€¦ https://t.co/cgGycKjqMR &gt;&gt; </v>
      </c>
      <c r="J425" s="1"/>
      <c r="K425" s="1" t="s">
        <v>2261</v>
      </c>
    </row>
    <row r="426" spans="1:12" ht="15.75" x14ac:dyDescent="0.25">
      <c r="A426" s="13">
        <v>425</v>
      </c>
      <c r="B426" s="7">
        <v>44809.672500000001</v>
      </c>
      <c r="C426" s="6">
        <f>INT(B426)</f>
        <v>44809</v>
      </c>
      <c r="D426" s="1" t="s">
        <v>5728</v>
      </c>
      <c r="E426" s="5">
        <v>2</v>
      </c>
      <c r="F426" s="1" t="s">
        <v>5413</v>
      </c>
      <c r="G426" s="1"/>
      <c r="H426" t="str">
        <f>E426&amp;" "&amp;F426</f>
        <v>2 jwsamuel</v>
      </c>
      <c r="I426" s="4" t="str">
        <f>K426&amp;" &gt;&gt; "&amp;L426</f>
        <v xml:space="preserve">@formationIap Why not just say what you really mean? What you are saying is that the day the Black guy stops drivinâ€¦ https://t.co/Q6Sbwt2XCD &gt;&gt; </v>
      </c>
      <c r="J426" s="1"/>
      <c r="K426" s="1" t="s">
        <v>5729</v>
      </c>
      <c r="L426" s="1"/>
    </row>
    <row r="427" spans="1:12" ht="15.75" x14ac:dyDescent="0.25">
      <c r="A427" s="13">
        <v>426</v>
      </c>
      <c r="B427" s="7">
        <v>44809.672731481478</v>
      </c>
      <c r="C427" s="6">
        <f>INT(B427)</f>
        <v>44809</v>
      </c>
      <c r="D427" s="1" t="s">
        <v>5726</v>
      </c>
      <c r="E427" s="5">
        <v>2</v>
      </c>
      <c r="F427" s="1" t="s">
        <v>5413</v>
      </c>
      <c r="G427" s="1"/>
      <c r="H427" t="str">
        <f>E427&amp;" "&amp;F427</f>
        <v>2 jwsamuel</v>
      </c>
      <c r="I427" s="4" t="str">
        <f>K427&amp;" &gt;&gt; "&amp;L427</f>
        <v xml:space="preserve">@Mav3rickThe @formationIap She is the racism. &gt;&gt; </v>
      </c>
      <c r="J427" s="1"/>
      <c r="K427" s="1" t="s">
        <v>5727</v>
      </c>
    </row>
    <row r="428" spans="1:12" ht="15.75" x14ac:dyDescent="0.25">
      <c r="A428" s="13">
        <v>427</v>
      </c>
      <c r="B428" s="7">
        <v>44809.674212962964</v>
      </c>
      <c r="C428" s="6">
        <f>INT(B428)</f>
        <v>44809</v>
      </c>
      <c r="D428" s="1" t="s">
        <v>5724</v>
      </c>
      <c r="E428" s="5">
        <v>2</v>
      </c>
      <c r="F428" s="1" t="s">
        <v>5413</v>
      </c>
      <c r="G428" s="1"/>
      <c r="H428" t="str">
        <f>E428&amp;" "&amp;F428</f>
        <v>2 jwsamuel</v>
      </c>
      <c r="I428" s="4" t="str">
        <f>K428&amp;" &gt;&gt; "&amp;L428</f>
        <v xml:space="preserve">@jayacunzo I have had a 35-year battle against the "short is better" crowd. If people are not interested in your toâ€¦ https://t.co/Fy9gZSuSeT &gt;&gt; </v>
      </c>
      <c r="J428" s="1"/>
      <c r="K428" s="1" t="s">
        <v>5725</v>
      </c>
    </row>
    <row r="429" spans="1:12" ht="15.75" x14ac:dyDescent="0.25">
      <c r="A429" s="13">
        <v>428</v>
      </c>
      <c r="B429" s="7">
        <v>44809.675185185188</v>
      </c>
      <c r="C429" s="6">
        <f>INT(B429)</f>
        <v>44809</v>
      </c>
      <c r="D429" s="1" t="s">
        <v>5722</v>
      </c>
      <c r="E429" s="5">
        <v>2</v>
      </c>
      <c r="F429" s="1" t="s">
        <v>5413</v>
      </c>
      <c r="G429" s="1"/>
      <c r="H429" t="str">
        <f>E429&amp;" "&amp;F429</f>
        <v>2 jwsamuel</v>
      </c>
      <c r="I429" s="4" t="str">
        <f>K429&amp;" &gt;&gt; "&amp;L429</f>
        <v xml:space="preserve">@CridgeJason @wah__yan @derek7ski Nothing that Apple is doing now is #healthcare. &gt;&gt; </v>
      </c>
      <c r="J429" s="1"/>
      <c r="K429" s="1" t="s">
        <v>5723</v>
      </c>
    </row>
    <row r="430" spans="1:12" ht="15.75" x14ac:dyDescent="0.25">
      <c r="A430" s="13">
        <v>429</v>
      </c>
      <c r="B430" s="7">
        <v>44809.675543981481</v>
      </c>
      <c r="C430" s="6">
        <f>INT(B430)</f>
        <v>44809</v>
      </c>
      <c r="D430" s="1" t="s">
        <v>1742</v>
      </c>
      <c r="E430" s="5">
        <v>2</v>
      </c>
      <c r="F430" s="1" t="s">
        <v>1113</v>
      </c>
      <c r="G430" s="1"/>
      <c r="H430" t="str">
        <f>E430&amp;" "&amp;F430</f>
        <v>2 HCNowRadio</v>
      </c>
      <c r="I430" s="4" t="str">
        <f>K430&amp;" &gt;&gt; "&amp;L430</f>
        <v xml:space="preserve">Don't miss this episode of #pavingthepathpod! Tune in to hear host Shiva Mirhosseini talk w Ada Glover, co-founderâ€¦ https://t.co/jJJHB90n00 &gt;&gt; </v>
      </c>
      <c r="J430" s="1"/>
      <c r="K430" s="1" t="s">
        <v>1743</v>
      </c>
    </row>
    <row r="431" spans="1:12" ht="15.75" x14ac:dyDescent="0.25">
      <c r="A431" s="13">
        <v>430</v>
      </c>
      <c r="B431" s="7">
        <v>44809.675682870373</v>
      </c>
      <c r="C431" s="6">
        <f>INT(B431)</f>
        <v>44809</v>
      </c>
      <c r="D431" s="1" t="s">
        <v>5720</v>
      </c>
      <c r="E431" s="5">
        <v>2</v>
      </c>
      <c r="F431" s="1" t="s">
        <v>5413</v>
      </c>
      <c r="G431" s="1"/>
      <c r="H431" t="str">
        <f>E431&amp;" "&amp;F431</f>
        <v>2 jwsamuel</v>
      </c>
      <c r="I431" s="4" t="str">
        <f>K431&amp;" &gt;&gt; "&amp;L431</f>
        <v xml:space="preserve">@formationIap @Mav3rickThe You have proven it yourself in your tweet. What is the difference between Lewis Hamilton and everyone else? &gt;&gt; </v>
      </c>
      <c r="J431" s="1"/>
      <c r="K431" s="1" t="s">
        <v>5721</v>
      </c>
    </row>
    <row r="432" spans="1:12" ht="15.75" x14ac:dyDescent="0.25">
      <c r="A432" s="13">
        <v>431</v>
      </c>
      <c r="B432" s="7">
        <v>44809.67832175926</v>
      </c>
      <c r="C432" s="6">
        <f>INT(B432)</f>
        <v>44809</v>
      </c>
      <c r="D432" s="1" t="s">
        <v>5718</v>
      </c>
      <c r="E432" s="5">
        <v>2</v>
      </c>
      <c r="F432" s="1" t="s">
        <v>5413</v>
      </c>
      <c r="G432" s="1"/>
      <c r="H432" t="str">
        <f>E432&amp;" "&amp;F432</f>
        <v>2 jwsamuel</v>
      </c>
      <c r="I432" s="4" t="str">
        <f>K432&amp;" &gt;&gt; "&amp;L432</f>
        <v xml:space="preserve">@airandspace I am surprised that helmet fit inside. &gt;&gt; </v>
      </c>
      <c r="J432" s="1"/>
      <c r="K432" s="1" t="s">
        <v>5719</v>
      </c>
    </row>
    <row r="433" spans="1:12" ht="15.75" x14ac:dyDescent="0.25">
      <c r="A433" s="13">
        <v>432</v>
      </c>
      <c r="B433" s="7">
        <v>44809.678414351853</v>
      </c>
      <c r="C433" s="6">
        <f>INT(B433)</f>
        <v>44809</v>
      </c>
      <c r="D433" s="1" t="s">
        <v>2638</v>
      </c>
      <c r="E433" s="5">
        <v>3</v>
      </c>
      <c r="F433" s="1" t="s">
        <v>2624</v>
      </c>
      <c r="G433" s="1"/>
      <c r="H433" t="str">
        <f>E433&amp;" "&amp;F433</f>
        <v>3 MaramMPH</v>
      </c>
      <c r="I433" s="4" t="str">
        <f>K433&amp;" &gt;&gt; "&amp;L433</f>
        <v xml:space="preserve">RT @olukukoyi: Imagine if we stopped saying â€œpollutionâ€ and started saying â€œpoisonâ€. Our water is poisoned. Our soil is poisoned. Our food,â€¦ &gt;&gt; </v>
      </c>
      <c r="J433" s="1"/>
      <c r="K433" s="1" t="s">
        <v>2639</v>
      </c>
    </row>
    <row r="434" spans="1:12" ht="15.75" x14ac:dyDescent="0.25">
      <c r="A434" s="13">
        <v>433</v>
      </c>
      <c r="B434" s="7">
        <v>44809.678969907407</v>
      </c>
      <c r="C434" s="6">
        <f>INT(B434)</f>
        <v>44809</v>
      </c>
      <c r="D434" s="1" t="s">
        <v>5716</v>
      </c>
      <c r="E434" s="5">
        <v>2</v>
      </c>
      <c r="F434" s="1" t="s">
        <v>5413</v>
      </c>
      <c r="G434" s="1"/>
      <c r="H434" t="str">
        <f>E434&amp;" "&amp;F434</f>
        <v>2 jwsamuel</v>
      </c>
      <c r="I434" s="4" t="str">
        <f>K434&amp;" &gt;&gt; "&amp;L434</f>
        <v xml:space="preserve">@formationIap @Mav3rickThe Read your own tweet. You single out the one Black driver in F1 and say it will be betterâ€¦ https://t.co/xMvPx8E9bb &gt;&gt; </v>
      </c>
      <c r="J434" s="1"/>
      <c r="K434" s="1" t="s">
        <v>5717</v>
      </c>
    </row>
    <row r="435" spans="1:12" ht="15.75" x14ac:dyDescent="0.25">
      <c r="A435" s="13">
        <v>434</v>
      </c>
      <c r="B435" s="7">
        <v>44809.680358796293</v>
      </c>
      <c r="C435" s="6">
        <f>INT(B435)</f>
        <v>44809</v>
      </c>
      <c r="D435" s="1" t="s">
        <v>5714</v>
      </c>
      <c r="E435" s="5">
        <v>2</v>
      </c>
      <c r="F435" s="1" t="s">
        <v>5413</v>
      </c>
      <c r="G435" s="1"/>
      <c r="H435" t="str">
        <f>E435&amp;" "&amp;F435</f>
        <v>2 jwsamuel</v>
      </c>
      <c r="I435" s="4" t="str">
        <f>K435&amp;" &gt;&gt; "&amp;L435</f>
        <v xml:space="preserve">@formationIap @Mav3rickThe You said when the Black driver leaves, F1 would be better. That is racist as hell and you know it. &gt;&gt; </v>
      </c>
      <c r="J435" s="1"/>
      <c r="K435" s="1" t="s">
        <v>5715</v>
      </c>
    </row>
    <row r="436" spans="1:12" ht="15.75" x14ac:dyDescent="0.25">
      <c r="A436" s="13">
        <v>435</v>
      </c>
      <c r="B436" s="7">
        <v>44809.681157407409</v>
      </c>
      <c r="C436" s="6">
        <f>INT(B436)</f>
        <v>44809</v>
      </c>
      <c r="D436" s="1" t="s">
        <v>5712</v>
      </c>
      <c r="E436" s="5">
        <v>2</v>
      </c>
      <c r="F436" s="1" t="s">
        <v>5413</v>
      </c>
      <c r="G436" s="1"/>
      <c r="H436" t="str">
        <f>E436&amp;" "&amp;F436</f>
        <v>2 jwsamuel</v>
      </c>
      <c r="I436" s="4" t="str">
        <f>K436&amp;" &gt;&gt; "&amp;L436</f>
        <v xml:space="preserve">@formationIap @Mav3rickThe Just to refresh your memory, this is what you said: "the day lewis retires is the day weâ€¦ https://t.co/nGKwAjpJtf &gt;&gt; </v>
      </c>
      <c r="J436" s="1"/>
      <c r="K436" s="1" t="s">
        <v>5713</v>
      </c>
    </row>
    <row r="437" spans="1:12" ht="15.75" x14ac:dyDescent="0.25">
      <c r="A437" s="13">
        <v>436</v>
      </c>
      <c r="B437" s="7">
        <v>44809.681793981479</v>
      </c>
      <c r="C437" s="6">
        <f>INT(B437)</f>
        <v>44809</v>
      </c>
      <c r="D437" s="1" t="s">
        <v>5710</v>
      </c>
      <c r="E437" s="5">
        <v>2</v>
      </c>
      <c r="F437" s="1" t="s">
        <v>5413</v>
      </c>
      <c r="G437" s="1"/>
      <c r="H437" t="str">
        <f>E437&amp;" "&amp;F437</f>
        <v>2 jwsamuel</v>
      </c>
      <c r="I437" s="4" t="str">
        <f>K437&amp;" &gt;&gt; "&amp;L437</f>
        <v xml:space="preserve">@formationIap Perhaps you should not act like a racist if you don't want to be called a racist. &gt;&gt; </v>
      </c>
      <c r="J437" s="1"/>
      <c r="K437" s="1" t="s">
        <v>5711</v>
      </c>
    </row>
    <row r="438" spans="1:12" ht="15.75" x14ac:dyDescent="0.25">
      <c r="A438" s="13">
        <v>437</v>
      </c>
      <c r="B438" s="7">
        <v>44809.681944444441</v>
      </c>
      <c r="C438" s="6">
        <f>INT(B438)</f>
        <v>44809</v>
      </c>
      <c r="D438" s="1" t="s">
        <v>689</v>
      </c>
      <c r="E438" s="5">
        <v>1</v>
      </c>
      <c r="F438" s="1" t="s">
        <v>388</v>
      </c>
      <c r="G438" s="1"/>
      <c r="H438" t="str">
        <f>E438&amp;" "&amp;F438</f>
        <v>1 DigitalSalutem</v>
      </c>
      <c r="I438" s="4" t="str">
        <f>K438&amp;" &gt;&gt; "&amp;L438</f>
        <v xml:space="preserve">Virtual Healthcare: A Better Way To Care For Patients #virtualhealthcare #virtualcare #VR #virtualhealthâ€¦ https://t.co/qzjuRMNHwv &gt;&gt; </v>
      </c>
      <c r="J438" s="1"/>
      <c r="K438" s="1" t="s">
        <v>690</v>
      </c>
    </row>
    <row r="439" spans="1:12" ht="15.75" x14ac:dyDescent="0.25">
      <c r="A439" s="13">
        <v>438</v>
      </c>
      <c r="B439" s="7">
        <v>44809.682523148149</v>
      </c>
      <c r="C439" s="6">
        <f>INT(B439)</f>
        <v>44809</v>
      </c>
      <c r="D439" s="1" t="s">
        <v>5708</v>
      </c>
      <c r="E439" s="5">
        <v>2</v>
      </c>
      <c r="F439" s="1" t="s">
        <v>5413</v>
      </c>
      <c r="G439" s="1"/>
      <c r="H439" t="str">
        <f>E439&amp;" "&amp;F439</f>
        <v>2 jwsamuel</v>
      </c>
      <c r="I439" s="4" t="str">
        <f>K439&amp;" &gt;&gt; "&amp;L439</f>
        <v xml:space="preserve">@formationIap @Mav3rickThe That's called "backtracking." You got called out for being racist and you are trying to backpedal. &gt;&gt; </v>
      </c>
      <c r="J439" s="1"/>
      <c r="K439" s="1" t="s">
        <v>5709</v>
      </c>
    </row>
    <row r="440" spans="1:12" ht="15.75" x14ac:dyDescent="0.25">
      <c r="A440" s="13">
        <v>439</v>
      </c>
      <c r="B440" s="7">
        <v>44809.683217592596</v>
      </c>
      <c r="C440" s="6">
        <f>INT(B440)</f>
        <v>44809</v>
      </c>
      <c r="D440" s="1" t="s">
        <v>5706</v>
      </c>
      <c r="E440" s="5">
        <v>2</v>
      </c>
      <c r="F440" s="1" t="s">
        <v>5413</v>
      </c>
      <c r="G440" s="1"/>
      <c r="H440" t="str">
        <f>E440&amp;" "&amp;F440</f>
        <v>2 jwsamuel</v>
      </c>
      <c r="I440" s="4" t="str">
        <f>K440&amp;" &gt;&gt; "&amp;L440</f>
        <v xml:space="preserve">@formationIap LOL! So in addition to being a racist, you are now moving into ageism. &gt;&gt; </v>
      </c>
      <c r="J440" s="1"/>
      <c r="K440" s="1" t="s">
        <v>5707</v>
      </c>
      <c r="L440" s="1"/>
    </row>
    <row r="441" spans="1:12" ht="15.75" x14ac:dyDescent="0.25">
      <c r="A441" s="13">
        <v>440</v>
      </c>
      <c r="B441" s="7">
        <v>44809.684259259258</v>
      </c>
      <c r="C441" s="6">
        <f>INT(B441)</f>
        <v>44809</v>
      </c>
      <c r="D441" s="1" t="s">
        <v>5704</v>
      </c>
      <c r="E441" s="5">
        <v>2</v>
      </c>
      <c r="F441" s="1" t="s">
        <v>5413</v>
      </c>
      <c r="G441" s="1"/>
      <c r="H441" t="str">
        <f>E441&amp;" "&amp;F441</f>
        <v>2 jwsamuel</v>
      </c>
      <c r="I441" s="4" t="str">
        <f>K441&amp;" &gt;&gt; "&amp;L441</f>
        <v xml:space="preserve">@lizlovesmusic From @JasonIsbell in "If It Takes A Lifetime" "And workin' for the county keeps me pissin' clear" &gt;&gt; </v>
      </c>
      <c r="J441" s="1"/>
      <c r="K441" s="1" t="s">
        <v>5705</v>
      </c>
    </row>
    <row r="442" spans="1:12" ht="15.75" x14ac:dyDescent="0.25">
      <c r="A442" s="13">
        <v>441</v>
      </c>
      <c r="B442" s="7">
        <v>44809.684814814813</v>
      </c>
      <c r="C442" s="6">
        <f>INT(B442)</f>
        <v>44809</v>
      </c>
      <c r="D442" s="1" t="s">
        <v>5702</v>
      </c>
      <c r="E442" s="5">
        <v>2</v>
      </c>
      <c r="F442" s="1" t="s">
        <v>5413</v>
      </c>
      <c r="G442" s="1"/>
      <c r="H442" t="str">
        <f>E442&amp;" "&amp;F442</f>
        <v>2 jwsamuel</v>
      </c>
      <c r="I442" s="4" t="str">
        <f>K442&amp;" &gt;&gt; "&amp;L442</f>
        <v xml:space="preserve">@formationIap Keep telling yourself that. &gt;&gt; </v>
      </c>
      <c r="J442" s="1"/>
      <c r="K442" s="1" t="s">
        <v>5703</v>
      </c>
    </row>
    <row r="443" spans="1:12" ht="15.75" x14ac:dyDescent="0.25">
      <c r="A443" s="13">
        <v>442</v>
      </c>
      <c r="B443" s="7">
        <v>44809.687557870369</v>
      </c>
      <c r="C443" s="6">
        <f>INT(B443)</f>
        <v>44809</v>
      </c>
      <c r="D443" s="1" t="s">
        <v>1740</v>
      </c>
      <c r="E443" s="5">
        <v>2</v>
      </c>
      <c r="F443" s="1" t="s">
        <v>1113</v>
      </c>
      <c r="G443" s="1"/>
      <c r="H443" t="str">
        <f>E443&amp;" "&amp;F443</f>
        <v>2 HCNowRadio</v>
      </c>
      <c r="I443" s="4" t="str">
        <f>K443&amp;" &gt;&gt; "&amp;L443</f>
        <v xml:space="preserve">Payment Matters Host Jeff Lin talks with industry leaders on the latest trends impacting healthcare payments. startâ€¦ https://t.co/iTEB4HcCqx &gt;&gt; </v>
      </c>
      <c r="J443" s="1"/>
      <c r="K443" s="1" t="s">
        <v>1741</v>
      </c>
    </row>
    <row r="444" spans="1:12" ht="15.75" x14ac:dyDescent="0.25">
      <c r="A444" s="13">
        <v>443</v>
      </c>
      <c r="B444" s="7">
        <v>44809.688101851854</v>
      </c>
      <c r="C444" s="6">
        <f>INT(B444)</f>
        <v>44809</v>
      </c>
      <c r="D444" s="1" t="s">
        <v>1738</v>
      </c>
      <c r="E444" s="5">
        <v>2</v>
      </c>
      <c r="F444" s="1" t="s">
        <v>1113</v>
      </c>
      <c r="G444" s="1"/>
      <c r="H444" t="str">
        <f>E444&amp;" "&amp;F444</f>
        <v>2 HCNowRadio</v>
      </c>
      <c r="I444" s="4" t="str">
        <f>K444&amp;" &gt;&gt; "&amp;L444</f>
        <v xml:space="preserve">#PopHealth Week tracks, reports, informs &amp; engages thought leaders, entrepreneurs &amp; disruptive companies or healthâ€¦ https://t.co/MlZBpy6fDD &gt;&gt; </v>
      </c>
      <c r="J444" s="1"/>
      <c r="K444" s="1" t="s">
        <v>1739</v>
      </c>
    </row>
    <row r="445" spans="1:12" ht="15.75" x14ac:dyDescent="0.25">
      <c r="A445" s="13">
        <v>444</v>
      </c>
      <c r="B445" s="7">
        <v>44809.688668981478</v>
      </c>
      <c r="C445" s="6">
        <f>INT(B445)</f>
        <v>44809</v>
      </c>
      <c r="D445" s="1" t="s">
        <v>6175</v>
      </c>
      <c r="E445" s="5">
        <v>4</v>
      </c>
      <c r="F445" s="1" t="s">
        <v>6128</v>
      </c>
      <c r="G445" s="1"/>
      <c r="H445" t="str">
        <f>E445&amp;" "&amp;F445</f>
        <v>4 margalitgurarie</v>
      </c>
      <c r="I445" s="4" t="str">
        <f>K445&amp;" &gt;&gt; "&amp;L445</f>
        <v>Must be a "MAGA Republican" "semi-fascist" judge... or something. https://t.co/EqAlrg4eCv &gt;&gt; The usual suspects immediately panned Trump's request for a "Special Master" as a frivolous, risible PR ploy. Todayâ€¦ https://t.co/JIuhEzc5jG</v>
      </c>
      <c r="J445" s="1"/>
      <c r="K445" s="1" t="s">
        <v>6176</v>
      </c>
      <c r="L445" t="s">
        <v>6177</v>
      </c>
    </row>
    <row r="446" spans="1:12" ht="15.75" x14ac:dyDescent="0.25">
      <c r="A446" s="13">
        <v>445</v>
      </c>
      <c r="B446" s="7">
        <v>44809.697199074071</v>
      </c>
      <c r="C446" s="6">
        <f>INT(B446)</f>
        <v>44809</v>
      </c>
      <c r="D446" s="1" t="s">
        <v>3032</v>
      </c>
      <c r="E446" s="5">
        <v>2</v>
      </c>
      <c r="F446" s="1" t="s">
        <v>2979</v>
      </c>
      <c r="G446" s="1"/>
      <c r="H446" t="str">
        <f>E446&amp;" "&amp;F446</f>
        <v>2 ReasObBob</v>
      </c>
      <c r="I446" s="4" t="str">
        <f>K446&amp;" &gt;&gt; "&amp;L446</f>
        <v xml:space="preserve">RT @YazanAbdullahMD: @ReasObBob All stakeholders (other than patients and doctors) are making more $$$, so why change the status quo?! &gt;&gt; </v>
      </c>
      <c r="J446" s="1"/>
      <c r="K446" s="1" t="s">
        <v>3033</v>
      </c>
    </row>
    <row r="447" spans="1:12" ht="15.75" x14ac:dyDescent="0.25">
      <c r="A447" s="13">
        <v>446</v>
      </c>
      <c r="B447" s="7">
        <v>44809.697476851848</v>
      </c>
      <c r="C447" s="6">
        <f>INT(B447)</f>
        <v>44809</v>
      </c>
      <c r="D447" s="1" t="s">
        <v>3030</v>
      </c>
      <c r="E447" s="5">
        <v>2</v>
      </c>
      <c r="F447" s="1" t="s">
        <v>2979</v>
      </c>
      <c r="G447" s="1"/>
      <c r="H447" t="str">
        <f>E447&amp;" "&amp;F447</f>
        <v>2 ReasObBob</v>
      </c>
      <c r="I447" s="4" t="str">
        <f>K447&amp;" &gt;&gt; "&amp;L447</f>
        <v xml:space="preserve">RT @derbybbb: @YazanAbdullahMD @misterchambo @ReasObBob Agree - accept for clinical support staff. They are not being paid well &gt;&gt; </v>
      </c>
      <c r="J447" s="1"/>
      <c r="K447" s="1" t="s">
        <v>3031</v>
      </c>
    </row>
    <row r="448" spans="1:12" ht="15.75" x14ac:dyDescent="0.25">
      <c r="A448" s="13">
        <v>447</v>
      </c>
      <c r="B448" s="7">
        <v>44809.697546296295</v>
      </c>
      <c r="C448" s="6">
        <f>INT(B448)</f>
        <v>44809</v>
      </c>
      <c r="D448" s="1" t="s">
        <v>3261</v>
      </c>
      <c r="E448" s="5">
        <v>1</v>
      </c>
      <c r="F448" s="1" t="s">
        <v>3228</v>
      </c>
      <c r="G448" s="1"/>
      <c r="H448" t="str">
        <f>E448&amp;" "&amp;F448</f>
        <v>1 ShailaBot</v>
      </c>
      <c r="I448" s="4" t="str">
        <f>K448&amp;" &gt;&gt; "&amp;L448</f>
        <v xml:space="preserve">RT @KanezaDiane: The Art of Learning "#DataScience" #MachineLearning #Python #Programming #CloudComputing #AI #Analytics #Data #NFT #Blockâ€¦ &gt;&gt; </v>
      </c>
      <c r="J448" s="1"/>
      <c r="K448" s="1" t="s">
        <v>3262</v>
      </c>
    </row>
    <row r="449" spans="1:12" ht="15.75" x14ac:dyDescent="0.25">
      <c r="A449" s="13">
        <v>448</v>
      </c>
      <c r="B449" s="7">
        <v>44809.700428240743</v>
      </c>
      <c r="C449" s="6">
        <f>INT(B449)</f>
        <v>44809</v>
      </c>
      <c r="D449" s="1" t="s">
        <v>3028</v>
      </c>
      <c r="E449" s="5">
        <v>2</v>
      </c>
      <c r="F449" s="1" t="s">
        <v>2979</v>
      </c>
      <c r="G449" s="1"/>
      <c r="H449" t="str">
        <f>E449&amp;" "&amp;F449</f>
        <v>2 ReasObBob</v>
      </c>
      <c r="I449" s="4" t="str">
        <f>K449&amp;" &gt;&gt; "&amp;L449</f>
        <v xml:space="preserve">@hoorad_biz @YazanAbdullahMD @misterchambo Everyone *not* in this illustration should be proud of their participatiâ€¦ https://t.co/sihwOQTAXI &gt;&gt; </v>
      </c>
      <c r="J449" s="1"/>
      <c r="K449" s="1" t="s">
        <v>3029</v>
      </c>
      <c r="L449" s="1"/>
    </row>
    <row r="450" spans="1:12" ht="15.75" x14ac:dyDescent="0.25">
      <c r="A450" s="13">
        <v>449</v>
      </c>
      <c r="B450" s="7">
        <v>44809.701874999999</v>
      </c>
      <c r="C450" s="6">
        <f>INT(B450)</f>
        <v>44809</v>
      </c>
      <c r="D450" s="1" t="s">
        <v>3026</v>
      </c>
      <c r="E450" s="5">
        <v>2</v>
      </c>
      <c r="F450" s="1" t="s">
        <v>2979</v>
      </c>
      <c r="G450" s="1"/>
      <c r="H450" t="str">
        <f>E450&amp;" "&amp;F450</f>
        <v>2 ReasObBob</v>
      </c>
      <c r="I450" s="4" t="str">
        <f>K450&amp;" &gt;&gt; "&amp;L450</f>
        <v xml:space="preserve">@derbybbb @YazanAbdullahMD @misterchambo Thanks for the clean up on aisle 1. But in all fairness was understood onâ€¦ https://t.co/dV8JbqD5hA &gt;&gt; </v>
      </c>
      <c r="J450" s="1"/>
      <c r="K450" s="1" t="s">
        <v>3027</v>
      </c>
    </row>
    <row r="451" spans="1:12" ht="15.75" x14ac:dyDescent="0.25">
      <c r="A451" s="13">
        <v>450</v>
      </c>
      <c r="B451" s="7">
        <v>44809.708391203705</v>
      </c>
      <c r="C451" s="6">
        <f>INT(B451)</f>
        <v>44809</v>
      </c>
      <c r="D451" s="1" t="s">
        <v>1736</v>
      </c>
      <c r="E451" s="5">
        <v>2</v>
      </c>
      <c r="F451" s="1" t="s">
        <v>1113</v>
      </c>
      <c r="G451" s="1"/>
      <c r="H451" t="str">
        <f>E451&amp;" "&amp;F451</f>
        <v>2 HCNowRadio</v>
      </c>
      <c r="I451" s="4" t="str">
        <f>K451&amp;" &gt;&gt; "&amp;L451</f>
        <v xml:space="preserve">Host to Host Our radio hosts invite podcast hosts on this summer series. Hear the latest in #healthcare #healthITâ€¦ https://t.co/94RcE6eCcp &gt;&gt; </v>
      </c>
      <c r="J451" s="1"/>
      <c r="K451" s="1" t="s">
        <v>1737</v>
      </c>
    </row>
    <row r="452" spans="1:12" ht="15.75" x14ac:dyDescent="0.25">
      <c r="A452" s="13">
        <v>451</v>
      </c>
      <c r="B452" s="7">
        <v>44809.708773148152</v>
      </c>
      <c r="C452" s="6">
        <f>INT(B452)</f>
        <v>44809</v>
      </c>
      <c r="D452" s="1" t="s">
        <v>1024</v>
      </c>
      <c r="E452" s="5">
        <v>1</v>
      </c>
      <c r="F452" s="1" t="s">
        <v>861</v>
      </c>
      <c r="G452" s="1"/>
      <c r="H452" t="str">
        <f>E452&amp;" "&amp;F452</f>
        <v>1 GIANT_health</v>
      </c>
      <c r="I452" s="4" t="str">
        <f>K452&amp;" &gt;&gt; "&amp;L452</f>
        <v xml:space="preserve">This is a #Masterclass for #OEMs who need to accelerate product development now â€¼ï¸â¬‡ï¸ @IoTNow_ @LairdConnect &amp;â€¦ https://t.co/y4t6tHRTF7 &gt;&gt; </v>
      </c>
      <c r="J452" s="1"/>
      <c r="K452" s="1" t="s">
        <v>1025</v>
      </c>
    </row>
    <row r="453" spans="1:12" ht="15.75" x14ac:dyDescent="0.25">
      <c r="A453" s="13">
        <v>452</v>
      </c>
      <c r="B453" s="7">
        <v>44809.711192129631</v>
      </c>
      <c r="C453" s="6">
        <f>INT(B453)</f>
        <v>44809</v>
      </c>
      <c r="D453" s="1" t="s">
        <v>6112</v>
      </c>
      <c r="E453" s="5">
        <v>2</v>
      </c>
      <c r="F453" s="1" t="s">
        <v>5935</v>
      </c>
      <c r="G453" s="1"/>
      <c r="H453" t="str">
        <f>E453&amp;" "&amp;F453</f>
        <v>2 lloydgprice</v>
      </c>
      <c r="I453" s="4" t="str">
        <f>K453&amp;" &gt;&gt; "&amp;L453</f>
        <v xml:space="preserve">Instagram fined â‚¬405M for violating kidsâ€™ privacy https://t.co/15xGTr3jgT &gt;&gt; </v>
      </c>
      <c r="J453" s="1"/>
      <c r="K453" s="1" t="s">
        <v>6113</v>
      </c>
    </row>
    <row r="454" spans="1:12" ht="15.75" x14ac:dyDescent="0.25">
      <c r="A454" s="13">
        <v>453</v>
      </c>
      <c r="B454" s="7">
        <v>44809.711805555555</v>
      </c>
      <c r="C454" s="6">
        <f>INT(B454)</f>
        <v>44809</v>
      </c>
      <c r="D454" s="1" t="s">
        <v>3442</v>
      </c>
      <c r="E454" s="5">
        <v>1</v>
      </c>
      <c r="F454" s="1" t="s">
        <v>3305</v>
      </c>
      <c r="G454" s="1"/>
      <c r="H454" t="str">
        <f>E454&amp;" "&amp;F454</f>
        <v>1 Sid_Healthcare</v>
      </c>
      <c r="I454" s="4" t="str">
        <f>K454&amp;" &gt;&gt; "&amp;L454</f>
        <v xml:space="preserve">Louisiana Hospital Extends Access to Virtual #Pediatrics #Radiology - Childrenâ€™s Hospital of New Orleans is workingâ€¦ https://t.co/fllawV9wma &gt;&gt; </v>
      </c>
      <c r="J454" s="1"/>
      <c r="K454" s="1" t="s">
        <v>3443</v>
      </c>
    </row>
    <row r="455" spans="1:12" ht="15.75" x14ac:dyDescent="0.25">
      <c r="A455" s="13">
        <v>454</v>
      </c>
      <c r="B455" s="7">
        <v>44809.711828703701</v>
      </c>
      <c r="C455" s="6">
        <f>INT(B455)</f>
        <v>44809</v>
      </c>
      <c r="D455" s="1" t="s">
        <v>34</v>
      </c>
      <c r="E455" s="5">
        <v>2</v>
      </c>
      <c r="F455" s="1" t="s">
        <v>3</v>
      </c>
      <c r="G455" s="1"/>
      <c r="H455" t="str">
        <f>E455&amp;" "&amp;F455</f>
        <v>2 AaronMiri</v>
      </c>
      <c r="I455" s="4" t="str">
        <f>K455&amp;" &gt;&gt; "&amp;L455</f>
        <v xml:space="preserve">#leadership ðŸ¦¾ https://t.co/B43qZFDPSB &gt;&gt; </v>
      </c>
      <c r="J455" s="1"/>
      <c r="K455" s="1" t="s">
        <v>35</v>
      </c>
    </row>
    <row r="456" spans="1:12" ht="15.75" x14ac:dyDescent="0.25">
      <c r="A456" s="13">
        <v>455</v>
      </c>
      <c r="B456" s="7">
        <v>44809.714097222219</v>
      </c>
      <c r="C456" s="6">
        <f>INT(B456)</f>
        <v>44809</v>
      </c>
      <c r="D456" s="1" t="s">
        <v>358</v>
      </c>
      <c r="E456" s="5">
        <v>1</v>
      </c>
      <c r="F456" s="1" t="s">
        <v>356</v>
      </c>
      <c r="G456" s="1"/>
      <c r="H456" t="str">
        <f>E456&amp;" "&amp;F456</f>
        <v>1 DJHadersPhD</v>
      </c>
      <c r="I456" s="4" t="str">
        <f>K456&amp;" &gt;&gt; "&amp;L456</f>
        <v xml:space="preserve">Amazing performance by @swedishousemfia at @PechangaArenaSD last night! https://t.co/GKpVqziCsM &gt;&gt; </v>
      </c>
      <c r="J456" s="1"/>
      <c r="K456" s="1" t="s">
        <v>359</v>
      </c>
    </row>
    <row r="457" spans="1:12" ht="15.75" x14ac:dyDescent="0.25">
      <c r="A457" s="13">
        <v>456</v>
      </c>
      <c r="B457" s="7">
        <v>44809.715277777781</v>
      </c>
      <c r="C457" s="6">
        <f>INT(B457)</f>
        <v>44809</v>
      </c>
      <c r="D457" s="1" t="s">
        <v>3921</v>
      </c>
      <c r="E457" s="5">
        <v>1</v>
      </c>
      <c r="F457" s="1" t="s">
        <v>3904</v>
      </c>
      <c r="G457" s="1"/>
      <c r="H457" t="str">
        <f>E457&amp;" "&amp;F457</f>
        <v>1 anoizet</v>
      </c>
      <c r="I457" s="4" t="str">
        <f>K457&amp;" &gt;&gt; "&amp;L457</f>
        <v xml:space="preserve">RT @MimiBilling: Which are the most prominent #healthtech angels in Europe? I'm working on a list for @Siftedeu so please let me know (andâ€¦ &gt;&gt; </v>
      </c>
      <c r="J457" s="1"/>
      <c r="K457" s="1" t="s">
        <v>3922</v>
      </c>
    </row>
    <row r="458" spans="1:12" ht="15.75" x14ac:dyDescent="0.25">
      <c r="A458" s="13">
        <v>457</v>
      </c>
      <c r="B458" s="7">
        <v>44809.716145833336</v>
      </c>
      <c r="C458" s="6">
        <f>INT(B458)</f>
        <v>44809</v>
      </c>
      <c r="D458" s="1" t="s">
        <v>687</v>
      </c>
      <c r="E458" s="5">
        <v>1</v>
      </c>
      <c r="F458" s="1" t="s">
        <v>388</v>
      </c>
      <c r="G458" s="1"/>
      <c r="H458" t="str">
        <f>E458&amp;" "&amp;F458</f>
        <v>1 DigitalSalutem</v>
      </c>
      <c r="I458" s="4" t="str">
        <f>K458&amp;" &gt;&gt; "&amp;L458</f>
        <v xml:space="preserve">How Does Telehealth Work, and What Are the Benefits? #telemedicine #ehealth #digitalhealth https://t.co/dfofi5pZlB &gt;&gt; </v>
      </c>
      <c r="J458" s="1"/>
      <c r="K458" s="1" t="s">
        <v>688</v>
      </c>
    </row>
    <row r="459" spans="1:12" ht="15.75" x14ac:dyDescent="0.25">
      <c r="A459" s="13">
        <v>458</v>
      </c>
      <c r="B459" s="7">
        <v>44809.717997685184</v>
      </c>
      <c r="C459" s="6">
        <f>INT(B459)</f>
        <v>44809</v>
      </c>
      <c r="D459" s="1" t="s">
        <v>3919</v>
      </c>
      <c r="E459" s="5">
        <v>1</v>
      </c>
      <c r="F459" s="1" t="s">
        <v>3904</v>
      </c>
      <c r="G459" s="1"/>
      <c r="H459" t="str">
        <f>E459&amp;" "&amp;F459</f>
        <v>1 anoizet</v>
      </c>
      <c r="I459" s="4" t="str">
        <f>K459&amp;" &gt;&gt; "&amp;L459</f>
        <v xml:space="preserve">RT @FrontiersHealth: â°Applications to our #FH22 Start-up Discovery close tomorrow! Check out the requirements and apply to have the opportâ€¦ &gt;&gt; </v>
      </c>
      <c r="J459" s="1"/>
      <c r="K459" s="1" t="s">
        <v>3920</v>
      </c>
      <c r="L459" s="1"/>
    </row>
    <row r="460" spans="1:12" ht="15.75" x14ac:dyDescent="0.25">
      <c r="A460" s="13">
        <v>459</v>
      </c>
      <c r="B460" s="7">
        <v>44809.729224537034</v>
      </c>
      <c r="C460" s="6">
        <f>INT(B460)</f>
        <v>44809</v>
      </c>
      <c r="D460" s="1" t="s">
        <v>1734</v>
      </c>
      <c r="E460" s="5">
        <v>2</v>
      </c>
      <c r="F460" s="1" t="s">
        <v>1113</v>
      </c>
      <c r="G460" s="1"/>
      <c r="H460" t="str">
        <f>E460&amp;" "&amp;F460</f>
        <v>2 HCNowRadio</v>
      </c>
      <c r="I460" s="4" t="str">
        <f>K460&amp;" &gt;&gt; "&amp;L460</f>
        <v xml:space="preserve">PopHealth Week Hosts Fred Goldstein &amp; Gregg Masters talk today's challenges in #PopHealth with #hcldr starts now! Lâ€¦ https://t.co/FoLnwnsT4Y &gt;&gt; </v>
      </c>
      <c r="J460" s="1"/>
      <c r="K460" s="1" t="s">
        <v>1735</v>
      </c>
    </row>
    <row r="461" spans="1:12" ht="15.75" x14ac:dyDescent="0.25">
      <c r="A461" s="13">
        <v>460</v>
      </c>
      <c r="B461" s="7">
        <v>44809.735358796293</v>
      </c>
      <c r="C461" s="6">
        <f>INT(B461)</f>
        <v>44809</v>
      </c>
      <c r="D461" s="1" t="s">
        <v>130</v>
      </c>
      <c r="E461" s="5">
        <v>1</v>
      </c>
      <c r="F461" s="1" t="s">
        <v>109</v>
      </c>
      <c r="G461" s="1"/>
      <c r="H461" t="str">
        <f>E461&amp;" "&amp;F461</f>
        <v>1 ArturOlesch</v>
      </c>
      <c r="I461" s="4" t="str">
        <f>K461&amp;" &gt;&gt; "&amp;L461</f>
        <v xml:space="preserve">RT @SidekickHealth: Head over to #TheSidebar for a special #bookreview of "Gamification and Artificial Intelligence During COVID-19: Case Sâ€¦ &gt;&gt; </v>
      </c>
      <c r="J461" s="1"/>
      <c r="K461" s="1" t="s">
        <v>131</v>
      </c>
    </row>
    <row r="462" spans="1:12" ht="15.75" x14ac:dyDescent="0.25">
      <c r="A462" s="13">
        <v>461</v>
      </c>
      <c r="B462" s="7">
        <v>44809.736111111109</v>
      </c>
      <c r="C462" s="6">
        <f>INT(B462)</f>
        <v>44809</v>
      </c>
      <c r="D462" s="1" t="s">
        <v>3440</v>
      </c>
      <c r="E462" s="5">
        <v>1</v>
      </c>
      <c r="F462" s="1" t="s">
        <v>3305</v>
      </c>
      <c r="G462" s="1"/>
      <c r="H462" t="str">
        <f>E462&amp;" "&amp;F462</f>
        <v>1 Sid_Healthcare</v>
      </c>
      <c r="I462" s="4" t="str">
        <f>K462&amp;" &gt;&gt; "&amp;L462</f>
        <v xml:space="preserve">Backlash against #CVS, #Walgreens raises questions about role of #retailcare in post-Dobbs world | #AbortionRightsâ€¦ https://t.co/rAlExlEDYo &gt;&gt; </v>
      </c>
      <c r="J462" s="1"/>
      <c r="K462" s="1" t="s">
        <v>3441</v>
      </c>
    </row>
    <row r="463" spans="1:12" ht="15.75" x14ac:dyDescent="0.25">
      <c r="A463" s="13">
        <v>462</v>
      </c>
      <c r="B463" s="7">
        <v>44809.738923611112</v>
      </c>
      <c r="C463" s="6">
        <f>INT(B463)</f>
        <v>44809</v>
      </c>
      <c r="D463" s="1" t="s">
        <v>6252</v>
      </c>
      <c r="E463" s="5">
        <v>3</v>
      </c>
      <c r="F463" s="1" t="s">
        <v>6243</v>
      </c>
      <c r="G463" s="1"/>
      <c r="H463" t="str">
        <f>E463&amp;" "&amp;F463</f>
        <v>3 natarpr</v>
      </c>
      <c r="I463" s="4" t="str">
        <f>K463&amp;" &gt;&gt; "&amp;L463</f>
        <v xml:space="preserve">RT @lyakovet: #FutureOfWork, #AI, #Automation Adoption and #Recruiting Processes Shifts" SaugaTalks with @HarrisonJGoode, Co-Founder of Eâ€¦ &gt;&gt; </v>
      </c>
      <c r="J463" s="1"/>
      <c r="K463" s="1" t="s">
        <v>6253</v>
      </c>
    </row>
    <row r="464" spans="1:12" ht="15.75" x14ac:dyDescent="0.25">
      <c r="A464" s="13">
        <v>463</v>
      </c>
      <c r="B464" s="7">
        <v>44809.740891203706</v>
      </c>
      <c r="C464" s="6">
        <f>INT(B464)</f>
        <v>44809</v>
      </c>
      <c r="D464" s="1" t="s">
        <v>1732</v>
      </c>
      <c r="E464" s="5">
        <v>2</v>
      </c>
      <c r="F464" s="1" t="s">
        <v>1113</v>
      </c>
      <c r="G464" s="1"/>
      <c r="H464" t="str">
        <f>E464&amp;" "&amp;F464</f>
        <v>2 HCNowRadio</v>
      </c>
      <c r="I464" s="4" t="str">
        <f>K464&amp;" &gt;&gt; "&amp;L464</f>
        <v xml:space="preserve">On #HealthUnaBASHEd Dr Kate Merton @KatherineMerton, Executive Director of #ChicagoARC a health innovation ventureâ€¦ https://t.co/FsA4umMCvI &gt;&gt; </v>
      </c>
      <c r="J464" s="1"/>
      <c r="K464" s="1" t="s">
        <v>1733</v>
      </c>
    </row>
    <row r="465" spans="1:12" ht="15.75" x14ac:dyDescent="0.25">
      <c r="A465" s="13">
        <v>464</v>
      </c>
      <c r="B465" s="7">
        <v>44809.750069444446</v>
      </c>
      <c r="C465" s="6">
        <f>INT(B465)</f>
        <v>44809</v>
      </c>
      <c r="D465" s="1" t="s">
        <v>1730</v>
      </c>
      <c r="E465" s="5">
        <v>2</v>
      </c>
      <c r="F465" s="1" t="s">
        <v>1113</v>
      </c>
      <c r="G465" s="1"/>
      <c r="H465" t="str">
        <f>E465&amp;" "&amp;F465</f>
        <v>2 HCNowRadio</v>
      </c>
      <c r="I465" s="4" t="str">
        <f>K465&amp;" &gt;&gt; "&amp;L465</f>
        <v xml:space="preserve">Healthcare de Jure Host and attorney Matt Fisher dishing up the latest with #healthcare industry experts. starts noâ€¦ https://t.co/qw7Z8owc9c &gt;&gt; </v>
      </c>
      <c r="J465" s="1"/>
      <c r="K465" s="1" t="s">
        <v>1731</v>
      </c>
    </row>
    <row r="466" spans="1:12" ht="15.75" x14ac:dyDescent="0.25">
      <c r="A466" s="13">
        <v>465</v>
      </c>
      <c r="B466" s="7">
        <v>44809.754861111112</v>
      </c>
      <c r="C466" s="6">
        <f>INT(B466)</f>
        <v>44809</v>
      </c>
      <c r="D466" s="1" t="s">
        <v>2481</v>
      </c>
      <c r="E466" s="5">
        <v>2</v>
      </c>
      <c r="F466" s="1" t="s">
        <v>2449</v>
      </c>
      <c r="G466" s="1"/>
      <c r="H466" t="str">
        <f>E466&amp;" "&amp;F466</f>
        <v>2 KNBComm</v>
      </c>
      <c r="I466" s="4" t="str">
        <f>K466&amp;" &gt;&gt; "&amp;L466</f>
        <v xml:space="preserve">#COVID19 cases in the US has dropped for the 5th week in a row. Via: @BeckersHR #Healthcare https://t.co/Y3RaEO0SdR &gt;&gt; </v>
      </c>
      <c r="J466" s="1"/>
      <c r="K466" s="1" t="s">
        <v>2482</v>
      </c>
    </row>
    <row r="467" spans="1:12" ht="15.75" x14ac:dyDescent="0.25">
      <c r="A467" s="13">
        <v>466</v>
      </c>
      <c r="B467" s="7">
        <v>44809.755555555559</v>
      </c>
      <c r="C467" s="6">
        <f>INT(B467)</f>
        <v>44809</v>
      </c>
      <c r="D467" s="1" t="s">
        <v>3438</v>
      </c>
      <c r="E467" s="5">
        <v>1</v>
      </c>
      <c r="F467" s="1" t="s">
        <v>3305</v>
      </c>
      <c r="G467" s="1"/>
      <c r="H467" t="str">
        <f>E467&amp;" "&amp;F467</f>
        <v>1 Sid_Healthcare</v>
      </c>
      <c r="I467" s="4" t="str">
        <f>K467&amp;" &gt;&gt; "&amp;L467</f>
        <v xml:space="preserve">Healthcare-as-a-Subscription Breaks Pain Points | #healthcare #SaaS https://t.co/mZPqS9d17A &gt;&gt; </v>
      </c>
      <c r="J467" s="1"/>
      <c r="K467" s="1" t="s">
        <v>3439</v>
      </c>
      <c r="L467" s="1"/>
    </row>
    <row r="468" spans="1:12" ht="15.75" x14ac:dyDescent="0.25">
      <c r="A468" s="13">
        <v>467</v>
      </c>
      <c r="B468" s="7">
        <v>44809.757638888892</v>
      </c>
      <c r="C468" s="6">
        <f>INT(B468)</f>
        <v>44809</v>
      </c>
      <c r="D468" s="1" t="s">
        <v>3436</v>
      </c>
      <c r="E468" s="5">
        <v>1</v>
      </c>
      <c r="F468" s="1" t="s">
        <v>3305</v>
      </c>
      <c r="G468" s="1"/>
      <c r="H468" t="str">
        <f>E468&amp;" "&amp;F468</f>
        <v>1 Sid_Healthcare</v>
      </c>
      <c r="I468" s="4" t="str">
        <f>K468&amp;" &gt;&gt; "&amp;L468</f>
        <v xml:space="preserve">.@HL7 CodeX pilot to test #priorauthorization in #oncology: @Evernorth @VarianMedSys partnering to improve data staâ€¦ https://t.co/zA4LLJTlxv &gt;&gt; </v>
      </c>
      <c r="J468" s="1"/>
      <c r="K468" s="1" t="s">
        <v>3437</v>
      </c>
    </row>
    <row r="469" spans="1:12" ht="15.75" x14ac:dyDescent="0.25">
      <c r="A469" s="13">
        <v>468</v>
      </c>
      <c r="B469" s="7">
        <v>44809.758668981478</v>
      </c>
      <c r="C469" s="6">
        <f>INT(B469)</f>
        <v>44809</v>
      </c>
      <c r="D469" s="1" t="s">
        <v>4655</v>
      </c>
      <c r="E469" s="5">
        <v>3</v>
      </c>
      <c r="F469" s="1" t="s">
        <v>4636</v>
      </c>
      <c r="G469" s="1"/>
      <c r="H469" t="str">
        <f>E469&amp;" "&amp;F469</f>
        <v>3 fsgoldstein</v>
      </c>
      <c r="I469" s="4" t="str">
        <f>K469&amp;" &gt;&gt; "&amp;L469</f>
        <v xml:space="preserve">How to risk killing your child. Sykes creek #merrittisland #florida https://t.co/NcX9hWtL5I &gt;&gt; </v>
      </c>
      <c r="J469" s="1"/>
      <c r="K469" s="1" t="s">
        <v>4656</v>
      </c>
    </row>
    <row r="470" spans="1:12" ht="15.75" x14ac:dyDescent="0.25">
      <c r="A470" s="13">
        <v>469</v>
      </c>
      <c r="B470" s="7">
        <v>44809.760416666664</v>
      </c>
      <c r="C470" s="6">
        <f>INT(B470)</f>
        <v>44809</v>
      </c>
      <c r="D470" s="1" t="s">
        <v>685</v>
      </c>
      <c r="E470" s="5">
        <v>1</v>
      </c>
      <c r="F470" s="1" t="s">
        <v>388</v>
      </c>
      <c r="G470" s="1"/>
      <c r="H470" t="str">
        <f>E470&amp;" "&amp;F470</f>
        <v>1 DigitalSalutem</v>
      </c>
      <c r="I470" s="4" t="str">
        <f>K470&amp;" &gt;&gt; "&amp;L470</f>
        <v xml:space="preserve">@WearablesExpert #Podcast with @CMichaelGibson â–¶ï¸ Virtual Clinical Trials #digitalhealth #ehealth #healthtechâ€¦ https://t.co/4OtWjOjEQE &gt;&gt; </v>
      </c>
      <c r="J470" s="1"/>
      <c r="K470" s="1" t="s">
        <v>686</v>
      </c>
    </row>
    <row r="471" spans="1:12" ht="15.75" x14ac:dyDescent="0.25">
      <c r="A471" s="13">
        <v>470</v>
      </c>
      <c r="B471" s="7">
        <v>44809.764016203706</v>
      </c>
      <c r="C471" s="6">
        <f>INT(B471)</f>
        <v>44809</v>
      </c>
      <c r="D471" s="1" t="s">
        <v>3434</v>
      </c>
      <c r="E471" s="5">
        <v>1</v>
      </c>
      <c r="F471" s="1" t="s">
        <v>3305</v>
      </c>
      <c r="G471" s="1"/>
      <c r="H471" t="str">
        <f>E471&amp;" "&amp;F471</f>
        <v>1 Sid_Healthcare</v>
      </c>
      <c r="I471" s="4" t="str">
        <f>K471&amp;" &gt;&gt; "&amp;L471</f>
        <v xml:space="preserve">Four Ways #Voice Recognition Will Improve #Healthcare - #opinion @GrowWithBrado https://t.co/hMz4wh1BQW &gt;&gt; </v>
      </c>
      <c r="J471" s="1"/>
      <c r="K471" s="1" t="s">
        <v>3435</v>
      </c>
    </row>
    <row r="472" spans="1:12" ht="15.75" x14ac:dyDescent="0.25">
      <c r="A472" s="13">
        <v>471</v>
      </c>
      <c r="B472" s="7">
        <v>44809.764884259261</v>
      </c>
      <c r="C472" s="6">
        <f>INT(B472)</f>
        <v>44809</v>
      </c>
      <c r="D472" s="1" t="s">
        <v>2316</v>
      </c>
      <c r="E472" s="5">
        <v>3</v>
      </c>
      <c r="F472" s="1" t="s">
        <v>2269</v>
      </c>
      <c r="G472" s="1"/>
      <c r="H472" t="str">
        <f>E472&amp;" "&amp;F472</f>
        <v>3 J2Novack</v>
      </c>
      <c r="I472" s="4" t="str">
        <f>K472&amp;" &gt;&gt; "&amp;L472</f>
        <v xml:space="preserve">Sadie Elisseou, MD, a primary care physician and an expert in trauma-informed care (TIC), a framework for supportinâ€¦ https://t.co/GlvFSW1oyO &gt;&gt; </v>
      </c>
      <c r="J472" s="1"/>
      <c r="K472" s="1" t="s">
        <v>2317</v>
      </c>
      <c r="L472" s="1"/>
    </row>
    <row r="473" spans="1:12" x14ac:dyDescent="0.25">
      <c r="A473" s="13">
        <v>472</v>
      </c>
      <c r="B473">
        <v>44809.766921296294</v>
      </c>
      <c r="C473">
        <f>INT(B473)</f>
        <v>44809</v>
      </c>
      <c r="D473" t="s">
        <v>6412</v>
      </c>
      <c r="E473">
        <v>1</v>
      </c>
      <c r="F473" t="s">
        <v>6410</v>
      </c>
      <c r="H473" t="str">
        <f>E473&amp;" "&amp;F473</f>
        <v>1 tfotis73</v>
      </c>
      <c r="I473" t="str">
        <f>K473&amp;" &gt;&gt; "&amp;L473</f>
        <v xml:space="preserve">RT @2Empowercare: Join us at our #empowercare2seas Annual Event, we will be sharing our #TechnologyBlueprint Tool and an update on the projâ€¦ &gt;&gt; </v>
      </c>
      <c r="K473" t="s">
        <v>6413</v>
      </c>
    </row>
    <row r="474" spans="1:12" ht="15.75" x14ac:dyDescent="0.25">
      <c r="A474" s="13">
        <v>473</v>
      </c>
      <c r="B474" s="7">
        <v>44809.770891203705</v>
      </c>
      <c r="C474" s="6">
        <f>INT(B474)</f>
        <v>44809</v>
      </c>
      <c r="D474" s="1" t="s">
        <v>1729</v>
      </c>
      <c r="E474" s="5">
        <v>2</v>
      </c>
      <c r="F474" s="1" t="s">
        <v>1113</v>
      </c>
      <c r="G474" s="1"/>
      <c r="H474" t="str">
        <f>E474&amp;" "&amp;F474</f>
        <v>2 HCNowRadio</v>
      </c>
      <c r="I474" s="4" t="str">
        <f>K474&amp;" &gt;&gt; "&amp;L474</f>
        <v xml:space="preserve">This Just In Justin Barnes talking #HealthInnovation with today's industry experts. starts now! Listen live: https://t.co/d3ujQOIGI9 &gt;&gt; </v>
      </c>
      <c r="J474" s="1"/>
      <c r="K474" s="1" t="s">
        <v>1177</v>
      </c>
    </row>
    <row r="475" spans="1:12" ht="15.75" x14ac:dyDescent="0.25">
      <c r="A475" s="13">
        <v>474</v>
      </c>
      <c r="B475" s="7">
        <v>44809.771574074075</v>
      </c>
      <c r="C475" s="6">
        <f>INT(B475)</f>
        <v>44809</v>
      </c>
      <c r="D475" s="1" t="s">
        <v>3931</v>
      </c>
      <c r="E475" s="5">
        <v>4</v>
      </c>
      <c r="F475" s="1" t="s">
        <v>3929</v>
      </c>
      <c r="G475" s="1"/>
      <c r="H475" t="str">
        <f>E475&amp;" "&amp;F475</f>
        <v>4 apacjoya</v>
      </c>
      <c r="I475" s="4" t="str">
        <f>K475&amp;" &gt;&gt; "&amp;L475</f>
        <v xml:space="preserve">RT @EllisRosen: My cartoon in this weeks New Yorker ðŸ¦ https://t.co/MSXZXcwTYw &gt;&gt; </v>
      </c>
      <c r="J475" s="1"/>
      <c r="K475" s="1" t="s">
        <v>3932</v>
      </c>
    </row>
    <row r="476" spans="1:12" ht="15.75" x14ac:dyDescent="0.25">
      <c r="A476" s="13">
        <v>475</v>
      </c>
      <c r="B476" s="7">
        <v>44809.771724537037</v>
      </c>
      <c r="C476" s="6">
        <f>INT(B476)</f>
        <v>44809</v>
      </c>
      <c r="D476" s="1" t="s">
        <v>3928</v>
      </c>
      <c r="E476" s="5">
        <v>4</v>
      </c>
      <c r="F476" s="1" t="s">
        <v>3929</v>
      </c>
      <c r="G476" s="1"/>
      <c r="H476" t="str">
        <f>E476&amp;" "&amp;F476</f>
        <v>4 apacjoya</v>
      </c>
      <c r="I476" s="4" t="str">
        <f>K476&amp;" &gt;&gt; "&amp;L476</f>
        <v xml:space="preserve">RT @asherperlman: https://t.co/e2A0B6bi0L &gt;&gt; </v>
      </c>
      <c r="J476" s="1"/>
      <c r="K476" s="1" t="s">
        <v>3930</v>
      </c>
    </row>
    <row r="477" spans="1:12" ht="15.75" x14ac:dyDescent="0.25">
      <c r="A477" s="13">
        <v>476</v>
      </c>
      <c r="B477" s="7">
        <v>44809.773599537039</v>
      </c>
      <c r="C477" s="6">
        <f>INT(B477)</f>
        <v>44809</v>
      </c>
      <c r="D477" s="1" t="s">
        <v>5700</v>
      </c>
      <c r="E477" s="5">
        <v>2</v>
      </c>
      <c r="F477" s="1" t="s">
        <v>5413</v>
      </c>
      <c r="G477" s="1"/>
      <c r="H477" t="str">
        <f>E477&amp;" "&amp;F477</f>
        <v>2 jwsamuel</v>
      </c>
      <c r="I477" s="4" t="str">
        <f>K477&amp;" &gt;&gt; "&amp;L477</f>
        <v xml:space="preserve">@tommytomlinson That's a long drive to Nazareth. &gt;&gt; </v>
      </c>
      <c r="J477" s="1"/>
      <c r="K477" s="1" t="s">
        <v>5701</v>
      </c>
    </row>
    <row r="478" spans="1:12" ht="15.75" x14ac:dyDescent="0.25">
      <c r="A478" s="13">
        <v>477</v>
      </c>
      <c r="B478" s="7">
        <v>44809.773738425924</v>
      </c>
      <c r="C478" s="6">
        <f>INT(B478)</f>
        <v>44809</v>
      </c>
      <c r="D478" s="1" t="s">
        <v>2650</v>
      </c>
      <c r="E478" s="5">
        <v>3</v>
      </c>
      <c r="F478" s="1" t="s">
        <v>2644</v>
      </c>
      <c r="G478" s="1"/>
      <c r="H478" t="str">
        <f>E478&amp;" "&amp;F478</f>
        <v>3 MaverickGooseUK</v>
      </c>
      <c r="I478" s="4" t="str">
        <f>K478&amp;" &gt;&gt; "&amp;L478</f>
        <v xml:space="preserve">RT @gs1uk: This Thursday we will be joined by Bayode Adisa, Devices Data and Surveillance Strategy Manager at @MHRAgovuk to discuss UDI regâ€¦ &gt;&gt; </v>
      </c>
      <c r="J478" s="1"/>
      <c r="K478" s="1" t="s">
        <v>2651</v>
      </c>
    </row>
    <row r="479" spans="1:12" ht="15.75" x14ac:dyDescent="0.25">
      <c r="A479" s="13">
        <v>478</v>
      </c>
      <c r="B479" s="7">
        <v>44809.774722222224</v>
      </c>
      <c r="C479" s="6">
        <f>INT(B479)</f>
        <v>44809</v>
      </c>
      <c r="D479" s="1" t="s">
        <v>5698</v>
      </c>
      <c r="E479" s="5">
        <v>2</v>
      </c>
      <c r="F479" s="1" t="s">
        <v>5413</v>
      </c>
      <c r="G479" s="1"/>
      <c r="H479" t="str">
        <f>E479&amp;" "&amp;F479</f>
        <v>2 jwsamuel</v>
      </c>
      <c r="I479" s="4" t="str">
        <f>K479&amp;" &gt;&gt; "&amp;L479</f>
        <v xml:space="preserve">@RobinSm49088702 According to his doctor, he has at least another 275 years to go. &gt;&gt; </v>
      </c>
      <c r="J479" s="1"/>
      <c r="K479" s="1" t="s">
        <v>5699</v>
      </c>
    </row>
    <row r="480" spans="1:12" ht="15.75" x14ac:dyDescent="0.25">
      <c r="A480" s="13">
        <v>479</v>
      </c>
      <c r="B480" s="7">
        <v>44809.775370370371</v>
      </c>
      <c r="C480" s="6">
        <f>INT(B480)</f>
        <v>44809</v>
      </c>
      <c r="D480" s="1" t="s">
        <v>6110</v>
      </c>
      <c r="E480" s="5">
        <v>2</v>
      </c>
      <c r="F480" s="1" t="s">
        <v>5935</v>
      </c>
      <c r="G480" s="1"/>
      <c r="H480" t="str">
        <f>E480&amp;" "&amp;F480</f>
        <v>2 lloydgprice</v>
      </c>
      <c r="I480" s="4" t="str">
        <f>K480&amp;" &gt;&gt; "&amp;L480</f>
        <v xml:space="preserve">RT @levynews: TikTok is upending the music industry and Spotify may be next via @ashleycapoot https://t.co/CrMtqvJNyo &gt;&gt; </v>
      </c>
      <c r="J480" s="1"/>
      <c r="K480" s="1" t="s">
        <v>6111</v>
      </c>
    </row>
    <row r="481" spans="1:12" ht="15.75" x14ac:dyDescent="0.25">
      <c r="A481" s="13">
        <v>480</v>
      </c>
      <c r="B481" s="7">
        <v>44809.777604166666</v>
      </c>
      <c r="C481" s="6">
        <f>INT(B481)</f>
        <v>44809</v>
      </c>
      <c r="D481" s="1" t="s">
        <v>5337</v>
      </c>
      <c r="E481" s="5">
        <v>3</v>
      </c>
      <c r="F481" s="1" t="s">
        <v>4948</v>
      </c>
      <c r="G481" s="1"/>
      <c r="H481" t="str">
        <f>E481&amp;" "&amp;F481</f>
        <v>3 judithconsult</v>
      </c>
      <c r="I481" s="4" t="str">
        <f>K481&amp;" &gt;&gt; "&amp;L481</f>
        <v xml:space="preserve">RT @lifesafeast: I have another nice bread recipe to share if you'd like... a Parmesan and seed boule.... https://t.co/7gsAy3cDo7 &gt;&gt; </v>
      </c>
      <c r="J481" s="1"/>
      <c r="K481" s="1" t="s">
        <v>5338</v>
      </c>
    </row>
    <row r="482" spans="1:12" ht="15.75" x14ac:dyDescent="0.25">
      <c r="A482" s="13">
        <v>481</v>
      </c>
      <c r="B482" s="7">
        <v>44809.777777777781</v>
      </c>
      <c r="C482" s="6">
        <f>INT(B482)</f>
        <v>44809</v>
      </c>
      <c r="D482" s="1" t="s">
        <v>3432</v>
      </c>
      <c r="E482" s="5">
        <v>1</v>
      </c>
      <c r="F482" s="1" t="s">
        <v>3305</v>
      </c>
      <c r="G482" s="1"/>
      <c r="H482" t="str">
        <f>E482&amp;" "&amp;F482</f>
        <v>1 Sid_Healthcare</v>
      </c>
      <c r="I482" s="4" t="str">
        <f>K482&amp;" &gt;&gt; "&amp;L482</f>
        <v xml:space="preserve">.@viz_ai gets #FDA clearance for new #AI algorithm | #radiology https://t.co/tEBO8BoEMi &gt;&gt; </v>
      </c>
      <c r="J482" s="1"/>
      <c r="K482" s="1" t="s">
        <v>3433</v>
      </c>
    </row>
    <row r="483" spans="1:12" ht="15.75" x14ac:dyDescent="0.25">
      <c r="A483" s="13">
        <v>482</v>
      </c>
      <c r="B483" s="7">
        <v>44809.778009259258</v>
      </c>
      <c r="C483" s="6">
        <f>INT(B483)</f>
        <v>44809</v>
      </c>
      <c r="D483" s="1" t="s">
        <v>6108</v>
      </c>
      <c r="E483" s="5">
        <v>2</v>
      </c>
      <c r="F483" s="1" t="s">
        <v>5935</v>
      </c>
      <c r="G483" s="1"/>
      <c r="H483" t="str">
        <f>E483&amp;" "&amp;F483</f>
        <v>2 lloydgprice</v>
      </c>
      <c r="I483" s="4" t="str">
        <f>K483&amp;" &gt;&gt; "&amp;L483</f>
        <v xml:space="preserve">The rules for academic spin-offs must change to inspire a British Google https://t.co/QlxMF7eGwt &gt;&gt; </v>
      </c>
      <c r="J483" s="1"/>
      <c r="K483" s="1" t="s">
        <v>6109</v>
      </c>
    </row>
    <row r="484" spans="1:12" x14ac:dyDescent="0.25">
      <c r="A484" s="13">
        <v>483</v>
      </c>
      <c r="B484">
        <v>44809.782812500001</v>
      </c>
      <c r="C484">
        <f>INT(B484)</f>
        <v>44809</v>
      </c>
      <c r="D484" t="s">
        <v>6463</v>
      </c>
      <c r="E484">
        <v>1</v>
      </c>
      <c r="F484" t="s">
        <v>6442</v>
      </c>
      <c r="H484" t="str">
        <f>E484&amp;" "&amp;F484</f>
        <v>1 zajctjasa</v>
      </c>
      <c r="I484" t="str">
        <f>K484&amp;" &gt;&gt; "&amp;L484</f>
        <v xml:space="preserve">RT @PodWLA: An important issue that affects us all being addressed by friend of the podcast @ZGJR &gt;&gt; </v>
      </c>
      <c r="K484" t="s">
        <v>6464</v>
      </c>
    </row>
    <row r="485" spans="1:12" ht="15.75" x14ac:dyDescent="0.25">
      <c r="A485" s="13">
        <v>484</v>
      </c>
      <c r="B485" s="7">
        <v>44809.784687500003</v>
      </c>
      <c r="C485" s="6">
        <f>INT(B485)</f>
        <v>44809</v>
      </c>
      <c r="D485" s="1" t="s">
        <v>6106</v>
      </c>
      <c r="E485" s="5">
        <v>2</v>
      </c>
      <c r="F485" s="1" t="s">
        <v>5935</v>
      </c>
      <c r="G485" s="1"/>
      <c r="H485" t="str">
        <f>E485&amp;" "&amp;F485</f>
        <v>2 lloydgprice</v>
      </c>
      <c r="I485" s="4" t="str">
        <f>K485&amp;" &gt;&gt; "&amp;L485</f>
        <v xml:space="preserve">Revealed: The 36 trusts looking to replace their electronic patient records https://t.co/vd5Yf8UuwS &gt;&gt; </v>
      </c>
      <c r="J485" s="1"/>
      <c r="K485" s="1" t="s">
        <v>6107</v>
      </c>
    </row>
    <row r="486" spans="1:12" ht="15.75" x14ac:dyDescent="0.25">
      <c r="A486" s="13">
        <v>485</v>
      </c>
      <c r="B486" s="7">
        <v>44809.78533564815</v>
      </c>
      <c r="C486" s="6">
        <f>INT(B486)</f>
        <v>44809</v>
      </c>
      <c r="D486" s="1" t="s">
        <v>2041</v>
      </c>
      <c r="E486" s="5">
        <v>2</v>
      </c>
      <c r="F486" s="1" t="s">
        <v>1859</v>
      </c>
      <c r="G486" s="1"/>
      <c r="H486" t="str">
        <f>E486&amp;" "&amp;F486</f>
        <v>2 HITeaWithGrace</v>
      </c>
      <c r="I486" s="4" t="str">
        <f>K486&amp;" &gt;&gt; "&amp;L486</f>
        <v xml:space="preserve">RT @hitlikeagirlpod: Mary Lantin currently serves as @DiameterHealth's President and Chief Operating Officer. She leads the strategy, prodâ€¦ &gt;&gt; </v>
      </c>
      <c r="J486" s="1"/>
      <c r="K486" s="1" t="s">
        <v>2042</v>
      </c>
      <c r="L486" s="1"/>
    </row>
    <row r="487" spans="1:12" ht="15.75" x14ac:dyDescent="0.25">
      <c r="A487" s="13">
        <v>486</v>
      </c>
      <c r="B487" s="7">
        <v>44809.789467592593</v>
      </c>
      <c r="C487" s="6">
        <f>INT(B487)</f>
        <v>44809</v>
      </c>
      <c r="D487" s="1" t="s">
        <v>5335</v>
      </c>
      <c r="E487" s="5">
        <v>3</v>
      </c>
      <c r="F487" s="1" t="s">
        <v>4948</v>
      </c>
      <c r="G487" s="1"/>
      <c r="H487" t="str">
        <f>E487&amp;" "&amp;F487</f>
        <v>3 judithconsult</v>
      </c>
      <c r="I487" s="4" t="str">
        <f>K487&amp;" &gt;&gt; "&amp;L487</f>
        <v xml:space="preserve">@ljtenn @lifesafeast Right?? Yummy &gt;&gt; </v>
      </c>
      <c r="J487" s="1"/>
      <c r="K487" s="1" t="s">
        <v>5336</v>
      </c>
    </row>
    <row r="488" spans="1:12" ht="15.75" x14ac:dyDescent="0.25">
      <c r="A488" s="13">
        <v>487</v>
      </c>
      <c r="B488" s="7">
        <v>44809.789560185185</v>
      </c>
      <c r="C488" s="6">
        <f>INT(B488)</f>
        <v>44809</v>
      </c>
      <c r="D488" s="1" t="s">
        <v>683</v>
      </c>
      <c r="E488" s="5">
        <v>1</v>
      </c>
      <c r="F488" s="1" t="s">
        <v>388</v>
      </c>
      <c r="G488" s="1"/>
      <c r="H488" t="str">
        <f>E488&amp;" "&amp;F488</f>
        <v>1 DigitalSalutem</v>
      </c>
      <c r="I488" s="4" t="str">
        <f>K488&amp;" &gt;&gt; "&amp;L488</f>
        <v xml:space="preserve">Digital Twin in Healthcare: What It Is, What It Does #digitaltwin #healthcareIT #mhealth #telehealthâ€¦ https://t.co/dJRvjaly0G &gt;&gt; </v>
      </c>
      <c r="J488" s="1"/>
      <c r="K488" s="1" t="s">
        <v>684</v>
      </c>
    </row>
    <row r="489" spans="1:12" ht="15.75" x14ac:dyDescent="0.25">
      <c r="A489" s="13">
        <v>488</v>
      </c>
      <c r="B489" s="7">
        <v>44809.79173611111</v>
      </c>
      <c r="C489" s="6">
        <f>INT(B489)</f>
        <v>44809</v>
      </c>
      <c r="D489" s="1" t="s">
        <v>1727</v>
      </c>
      <c r="E489" s="5">
        <v>2</v>
      </c>
      <c r="F489" s="1" t="s">
        <v>1113</v>
      </c>
      <c r="G489" s="1"/>
      <c r="H489" t="str">
        <f>E489&amp;" "&amp;F489</f>
        <v>2 HCNowRadio</v>
      </c>
      <c r="I489" s="4" t="str">
        <f>K489&amp;" &gt;&gt; "&amp;L489</f>
        <v xml:space="preserve">Conversations on Health Care Hosts Mark Masselli and Margaret Flinter are talking health policy, health innovation,â€¦ https://t.co/mb7jqKZtrv &gt;&gt; </v>
      </c>
      <c r="J489" s="1"/>
      <c r="K489" s="1" t="s">
        <v>1728</v>
      </c>
    </row>
    <row r="490" spans="1:12" ht="15.75" x14ac:dyDescent="0.25">
      <c r="A490" s="13">
        <v>489</v>
      </c>
      <c r="B490" s="7">
        <v>44809.795104166667</v>
      </c>
      <c r="C490" s="6">
        <f>INT(B490)</f>
        <v>44809</v>
      </c>
      <c r="D490" s="1" t="s">
        <v>1725</v>
      </c>
      <c r="E490" s="5">
        <v>2</v>
      </c>
      <c r="F490" s="1" t="s">
        <v>1113</v>
      </c>
      <c r="G490" s="1"/>
      <c r="H490" t="str">
        <f>E490&amp;" "&amp;F490</f>
        <v>2 HCNowRadio</v>
      </c>
      <c r="I490" s="4" t="str">
        <f>K490&amp;" &gt;&gt; "&amp;L490</f>
        <v xml:space="preserve">On this episode Dr. K talks to @drlauriekeefer, a GI health psychologist, inventor of the GRITT Method, co-founderâ€¦ https://t.co/b21QE7PDbJ &gt;&gt; </v>
      </c>
      <c r="J490" s="1"/>
      <c r="K490" s="1" t="s">
        <v>1726</v>
      </c>
    </row>
    <row r="491" spans="1:12" ht="15.75" x14ac:dyDescent="0.25">
      <c r="A491" s="13">
        <v>490</v>
      </c>
      <c r="B491" s="7">
        <v>44809.797222222223</v>
      </c>
      <c r="C491" s="6">
        <f>INT(B491)</f>
        <v>44809</v>
      </c>
      <c r="D491" s="1" t="s">
        <v>3430</v>
      </c>
      <c r="E491" s="5">
        <v>1</v>
      </c>
      <c r="F491" s="1" t="s">
        <v>3305</v>
      </c>
      <c r="G491" s="1"/>
      <c r="H491" t="str">
        <f>E491&amp;" "&amp;F491</f>
        <v>1 Sid_Healthcare</v>
      </c>
      <c r="I491" s="4" t="str">
        <f>K491&amp;" &gt;&gt; "&amp;L491</f>
        <v xml:space="preserve">.@4DMedicalXV tests #AI algorithm in #US veterans with lung disease | #radiology https://t.co/gf35pqe4Xa &gt;&gt; </v>
      </c>
      <c r="J491" s="1"/>
      <c r="K491" s="1" t="s">
        <v>3431</v>
      </c>
    </row>
    <row r="492" spans="1:12" ht="15.75" x14ac:dyDescent="0.25">
      <c r="A492" s="13">
        <v>491</v>
      </c>
      <c r="B492" s="7">
        <v>44809.797280092593</v>
      </c>
      <c r="C492" s="6">
        <f>INT(B492)</f>
        <v>44809</v>
      </c>
      <c r="D492" s="1" t="s">
        <v>32</v>
      </c>
      <c r="E492" s="5">
        <v>2</v>
      </c>
      <c r="F492" s="1" t="s">
        <v>3</v>
      </c>
      <c r="G492" s="1"/>
      <c r="H492" t="str">
        <f>E492&amp;" "&amp;F492</f>
        <v>2 AaronMiri</v>
      </c>
      <c r="I492" s="4" t="str">
        <f>K492&amp;" &gt;&gt; "&amp;L492</f>
        <v xml:space="preserve">@emrdoc1 ðŸ’¯ &gt;&gt; </v>
      </c>
      <c r="J492" s="1"/>
      <c r="K492" s="1" t="s">
        <v>33</v>
      </c>
    </row>
    <row r="493" spans="1:12" x14ac:dyDescent="0.25">
      <c r="A493" s="13">
        <v>492</v>
      </c>
      <c r="B493">
        <v>44809.799305555556</v>
      </c>
      <c r="C493">
        <f>INT(B493)</f>
        <v>44809</v>
      </c>
      <c r="D493" t="s">
        <v>6461</v>
      </c>
      <c r="E493">
        <v>1</v>
      </c>
      <c r="F493" t="s">
        <v>6442</v>
      </c>
      <c r="H493" t="str">
        <f>E493&amp;" "&amp;F493</f>
        <v>1 zajctjasa</v>
      </c>
      <c r="I493" t="str">
        <f>K493&amp;" &gt;&gt; "&amp;L493</f>
        <v xml:space="preserve">Medical Device Regulation in Africa: Because of the low buying power of most healthcare providers, Africa often opâ€¦ https://t.co/FH1q4TbCWm &gt;&gt; </v>
      </c>
      <c r="K493" t="s">
        <v>6462</v>
      </c>
    </row>
    <row r="494" spans="1:12" ht="15.75" x14ac:dyDescent="0.25">
      <c r="A494" s="13">
        <v>493</v>
      </c>
      <c r="B494" s="7">
        <v>44809.802499999998</v>
      </c>
      <c r="C494" s="6">
        <f>INT(B494)</f>
        <v>44809</v>
      </c>
      <c r="D494" s="1" t="s">
        <v>6104</v>
      </c>
      <c r="E494" s="5">
        <v>2</v>
      </c>
      <c r="F494" s="1" t="s">
        <v>5935</v>
      </c>
      <c r="G494" s="1"/>
      <c r="H494" t="str">
        <f>E494&amp;" "&amp;F494</f>
        <v>2 lloydgprice</v>
      </c>
      <c r="I494" s="4" t="str">
        <f>K494&amp;" &gt;&gt; "&amp;L494</f>
        <v xml:space="preserve">How does Apple make its money? https://t.co/Zi5AVFMwIK &gt;&gt; </v>
      </c>
      <c r="J494" s="1"/>
      <c r="K494" s="1" t="s">
        <v>6105</v>
      </c>
    </row>
    <row r="495" spans="1:12" ht="15.75" x14ac:dyDescent="0.25">
      <c r="A495" s="13">
        <v>494</v>
      </c>
      <c r="B495" s="7">
        <v>44809.804861111108</v>
      </c>
      <c r="C495" s="6">
        <f>INT(B495)</f>
        <v>44809</v>
      </c>
      <c r="D495" s="1" t="s">
        <v>3428</v>
      </c>
      <c r="E495" s="5">
        <v>1</v>
      </c>
      <c r="F495" s="1" t="s">
        <v>3305</v>
      </c>
      <c r="G495" s="1"/>
      <c r="H495" t="str">
        <f>E495&amp;" "&amp;F495</f>
        <v>1 Sid_Healthcare</v>
      </c>
      <c r="I495" s="4" t="str">
        <f>K495&amp;" &gt;&gt; "&amp;L495</f>
        <v xml:space="preserve">#Healthcare Executives Concerned About #SupplyChain Issues, Cyberattacks - In addition to sharing their top businesâ€¦ https://t.co/wJmZspxpMo &gt;&gt; </v>
      </c>
      <c r="J495" s="1"/>
      <c r="K495" s="1" t="s">
        <v>3429</v>
      </c>
    </row>
    <row r="496" spans="1:12" ht="15.75" x14ac:dyDescent="0.25">
      <c r="A496" s="13">
        <v>495</v>
      </c>
      <c r="B496" s="7">
        <v>44809.805671296293</v>
      </c>
      <c r="C496" s="6">
        <f>INT(B496)</f>
        <v>44809</v>
      </c>
      <c r="D496" s="1" t="s">
        <v>3426</v>
      </c>
      <c r="E496" s="5">
        <v>1</v>
      </c>
      <c r="F496" s="1" t="s">
        <v>3305</v>
      </c>
      <c r="G496" s="1"/>
      <c r="H496" t="str">
        <f>E496&amp;" "&amp;F496</f>
        <v>1 Sid_Healthcare</v>
      </c>
      <c r="I496" s="4" t="str">
        <f>K496&amp;" &gt;&gt; "&amp;L496</f>
        <v xml:space="preserve">Study trains #AI to predict optimal anti- #seizure meds for new #epilepsy patients - The AI model still has a modesâ€¦ https://t.co/F7lzxZax6n &gt;&gt; </v>
      </c>
      <c r="J496" s="1"/>
      <c r="K496" s="1" t="s">
        <v>3427</v>
      </c>
    </row>
    <row r="497" spans="1:12" ht="15.75" x14ac:dyDescent="0.25">
      <c r="A497" s="13">
        <v>496</v>
      </c>
      <c r="B497" s="7">
        <v>44809.807025462964</v>
      </c>
      <c r="C497" s="6">
        <f>INT(B497)</f>
        <v>44809</v>
      </c>
      <c r="D497" s="1" t="s">
        <v>4395</v>
      </c>
      <c r="E497" s="5">
        <v>1</v>
      </c>
      <c r="F497" s="1" t="s">
        <v>4362</v>
      </c>
      <c r="G497" s="1"/>
      <c r="H497" t="str">
        <f>E497&amp;" "&amp;F497</f>
        <v>1 cristianliu</v>
      </c>
      <c r="I497" s="4" t="str">
        <f>K497&amp;" &gt;&gt; "&amp;L497</f>
        <v xml:space="preserve">RT @sunglasssister: One of my favorite qualities in people is when they treat everyone in the room the same. Things like making eye contactâ€¦ &gt;&gt; </v>
      </c>
      <c r="J497" s="1"/>
      <c r="K497" s="1" t="s">
        <v>4396</v>
      </c>
    </row>
    <row r="498" spans="1:12" ht="15.75" x14ac:dyDescent="0.25">
      <c r="A498" s="13">
        <v>497</v>
      </c>
      <c r="B498" s="7">
        <v>44809.809444444443</v>
      </c>
      <c r="C498" s="6">
        <f>INT(B498)</f>
        <v>44809</v>
      </c>
      <c r="D498" s="1" t="s">
        <v>4393</v>
      </c>
      <c r="E498" s="5">
        <v>1</v>
      </c>
      <c r="F498" s="1" t="s">
        <v>4362</v>
      </c>
      <c r="G498" s="1"/>
      <c r="H498" t="str">
        <f>E498&amp;" "&amp;F498</f>
        <v>1 cristianliu</v>
      </c>
      <c r="I498" s="4" t="str">
        <f>K498&amp;" &gt;&gt; "&amp;L498</f>
        <v xml:space="preserve">RT @taaforg: On September 4, 1907, anti-immigrant backlash erupted into riots in the city of Bellingham, Washington. The resultant violenceâ€¦ &gt;&gt; </v>
      </c>
      <c r="J498" s="1"/>
      <c r="K498" s="1" t="s">
        <v>4394</v>
      </c>
    </row>
    <row r="499" spans="1:12" ht="15.75" x14ac:dyDescent="0.25">
      <c r="A499" s="13">
        <v>498</v>
      </c>
      <c r="B499" s="7">
        <v>44809.811111111114</v>
      </c>
      <c r="C499" s="6">
        <f>INT(B499)</f>
        <v>44809</v>
      </c>
      <c r="D499" s="1" t="s">
        <v>3424</v>
      </c>
      <c r="E499" s="5">
        <v>1</v>
      </c>
      <c r="F499" s="1" t="s">
        <v>3305</v>
      </c>
      <c r="G499" s="1"/>
      <c r="H499" t="str">
        <f>E499&amp;" "&amp;F499</f>
        <v>1 Sid_Healthcare</v>
      </c>
      <c r="I499" s="4" t="str">
        <f>K499&amp;" &gt;&gt; "&amp;L499</f>
        <v xml:space="preserve">The Rise of the Virtual Nurse - Virtual nursing programs help hospitals overcome staffing #shortages and support onâ€¦ https://t.co/ZuEtuWeA2t &gt;&gt; </v>
      </c>
      <c r="J499" s="1"/>
      <c r="K499" s="1" t="s">
        <v>3425</v>
      </c>
    </row>
    <row r="500" spans="1:12" ht="15.75" x14ac:dyDescent="0.25">
      <c r="A500" s="13">
        <v>499</v>
      </c>
      <c r="B500" s="7">
        <v>44809.812557870369</v>
      </c>
      <c r="C500" s="6">
        <f>INT(B500)</f>
        <v>44809</v>
      </c>
      <c r="D500" s="1" t="s">
        <v>1723</v>
      </c>
      <c r="E500" s="5">
        <v>2</v>
      </c>
      <c r="F500" s="1" t="s">
        <v>1113</v>
      </c>
      <c r="G500" s="1"/>
      <c r="H500" t="str">
        <f>E500&amp;" "&amp;F500</f>
        <v>2 HCNowRadio</v>
      </c>
      <c r="I500" s="4" t="str">
        <f>K500&amp;" &gt;&gt; "&amp;L500</f>
        <v xml:space="preserve">1st Talk Compliance Catherine Short HealthcareCompliance and her expert guests on #HealthcareCompliance starts now!â€¦ https://t.co/amDk9Lb7iO &gt;&gt; </v>
      </c>
      <c r="J500" s="1"/>
      <c r="K500" s="1" t="s">
        <v>1724</v>
      </c>
    </row>
    <row r="501" spans="1:12" ht="15.75" x14ac:dyDescent="0.25">
      <c r="A501" s="13">
        <v>500</v>
      </c>
      <c r="B501" s="7">
        <v>44809.817349537036</v>
      </c>
      <c r="C501" s="6">
        <f>INT(B501)</f>
        <v>44809</v>
      </c>
      <c r="D501" s="1" t="s">
        <v>2479</v>
      </c>
      <c r="E501" s="5">
        <v>2</v>
      </c>
      <c r="F501" s="1" t="s">
        <v>2449</v>
      </c>
      <c r="G501" s="1"/>
      <c r="H501" t="str">
        <f>E501&amp;" "&amp;F501</f>
        <v>2 KNBComm</v>
      </c>
      <c r="I501" s="4" t="str">
        <f>K501&amp;" &gt;&gt; "&amp;L501</f>
        <v xml:space="preserve">@CVSHealthIR supports health equity in Cleveland, OH by investing $10.5M in housing units. Via: @BeckersHRâ€¦ https://t.co/ct2KNCanx7 &gt;&gt; </v>
      </c>
      <c r="J501" s="1"/>
      <c r="K501" s="1" t="s">
        <v>2480</v>
      </c>
    </row>
    <row r="502" spans="1:12" ht="15.75" x14ac:dyDescent="0.25">
      <c r="A502" s="13">
        <v>501</v>
      </c>
      <c r="B502" s="7">
        <v>44809.821539351855</v>
      </c>
      <c r="C502" s="6">
        <f>INT(B502)</f>
        <v>44809</v>
      </c>
      <c r="D502" s="1" t="s">
        <v>681</v>
      </c>
      <c r="E502" s="5">
        <v>1</v>
      </c>
      <c r="F502" s="1" t="s">
        <v>388</v>
      </c>
      <c r="G502" s="1"/>
      <c r="H502" t="str">
        <f>E502&amp;" "&amp;F502</f>
        <v>1 DigitalSalutem</v>
      </c>
      <c r="I502" s="4" t="str">
        <f>K502&amp;" &gt;&gt; "&amp;L502</f>
        <v xml:space="preserve">#83 @WearablesExpert talks with @TCLawry âž¤ Artificial Intelligence in Health and Medicine âž¤ https://t.co/5S3B6hoaT2â€¦ https://t.co/EBkAf6xQaH &gt;&gt; </v>
      </c>
      <c r="J502" s="1"/>
      <c r="K502" s="1" t="s">
        <v>682</v>
      </c>
    </row>
    <row r="503" spans="1:12" ht="15.75" x14ac:dyDescent="0.25">
      <c r="A503" s="13">
        <v>502</v>
      </c>
      <c r="B503" s="7">
        <v>44809.824513888889</v>
      </c>
      <c r="C503" s="6">
        <f>INT(B503)</f>
        <v>44809</v>
      </c>
      <c r="D503" s="1" t="s">
        <v>679</v>
      </c>
      <c r="E503" s="5">
        <v>1</v>
      </c>
      <c r="F503" s="1" t="s">
        <v>388</v>
      </c>
      <c r="G503" s="1"/>
      <c r="H503" t="str">
        <f>E503&amp;" "&amp;F503</f>
        <v>1 DigitalSalutem</v>
      </c>
      <c r="I503" s="4" t="str">
        <f>K503&amp;" &gt;&gt; "&amp;L503</f>
        <v xml:space="preserve">RT @WearablesExpert: Digital Twin in Healthcare: What It Is, What It Does via @DigitalSalutem #digitalhealth #digitaltwin #healthcare #heâ€¦ &gt;&gt; </v>
      </c>
      <c r="J503" s="1"/>
      <c r="K503" s="1" t="s">
        <v>680</v>
      </c>
    </row>
    <row r="504" spans="1:12" ht="15.75" x14ac:dyDescent="0.25">
      <c r="A504" s="13">
        <v>503</v>
      </c>
      <c r="B504" s="7">
        <v>44809.824583333335</v>
      </c>
      <c r="C504" s="6">
        <f>INT(B504)</f>
        <v>44809</v>
      </c>
      <c r="D504" s="1" t="s">
        <v>5333</v>
      </c>
      <c r="E504" s="5">
        <v>3</v>
      </c>
      <c r="F504" s="1" t="s">
        <v>4948</v>
      </c>
      <c r="G504" s="1"/>
      <c r="H504" t="str">
        <f>E504&amp;" "&amp;F504</f>
        <v>3 judithconsult</v>
      </c>
      <c r="I504" s="4" t="str">
        <f>K504&amp;" &gt;&gt; "&amp;L504</f>
        <v xml:space="preserve">Sharing this Truth Bomb ðŸ’£ from another social media channel! This especially resonated with me after the events ofâ€¦ https://t.co/7wDKN3bp6p &gt;&gt; </v>
      </c>
      <c r="J504" s="1"/>
      <c r="K504" s="1" t="s">
        <v>5334</v>
      </c>
    </row>
    <row r="505" spans="1:12" ht="15.75" x14ac:dyDescent="0.25">
      <c r="A505" s="13">
        <v>504</v>
      </c>
      <c r="B505" s="7">
        <v>44809.824988425928</v>
      </c>
      <c r="C505" s="6">
        <f>INT(B505)</f>
        <v>44809</v>
      </c>
      <c r="D505" s="1" t="s">
        <v>5331</v>
      </c>
      <c r="E505" s="5">
        <v>3</v>
      </c>
      <c r="F505" s="1" t="s">
        <v>4948</v>
      </c>
      <c r="G505" s="1"/>
      <c r="H505" t="str">
        <f>E505&amp;" "&amp;F505</f>
        <v>3 judithconsult</v>
      </c>
      <c r="I505" s="4" t="str">
        <f>K505&amp;" &gt;&gt; "&amp;L505</f>
        <v xml:space="preserve">@AndreaR9Md ðŸ¥ºðŸ’”ðŸ™ðŸ» &gt;&gt; </v>
      </c>
      <c r="J505" s="1"/>
      <c r="K505" s="1" t="s">
        <v>5332</v>
      </c>
    </row>
    <row r="506" spans="1:12" ht="15.75" x14ac:dyDescent="0.25">
      <c r="A506" s="13">
        <v>505</v>
      </c>
      <c r="B506" s="7">
        <v>44809.828009259261</v>
      </c>
      <c r="C506" s="6">
        <f>INT(B506)</f>
        <v>44809</v>
      </c>
      <c r="D506" s="1" t="s">
        <v>5328</v>
      </c>
      <c r="E506" s="5">
        <v>3</v>
      </c>
      <c r="F506" s="1" t="s">
        <v>4948</v>
      </c>
      <c r="G506" s="1"/>
      <c r="H506" t="str">
        <f>E506&amp;" "&amp;F506</f>
        <v>3 judithconsult</v>
      </c>
      <c r="I506" s="4" t="str">
        <f>K506&amp;" &gt;&gt; "&amp;L506</f>
        <v>Perfect!! Must read!!! Love this! â€œGratefully, she meant that in a positive way. But her observation also led me toâ€¦ https://t.co/yMnkcPkUX0 &gt;&gt; When I submitted this new article to my @FastCompany editor, she asked to hold it for a few days. "This is the perfâ€¦ https://t.co/8DYx5hGiR7</v>
      </c>
      <c r="J506" s="1"/>
      <c r="K506" s="1" t="s">
        <v>5329</v>
      </c>
      <c r="L506" t="s">
        <v>5330</v>
      </c>
    </row>
    <row r="507" spans="1:12" ht="15.75" x14ac:dyDescent="0.25">
      <c r="A507" s="13">
        <v>506</v>
      </c>
      <c r="B507" s="7">
        <v>44809.828472222223</v>
      </c>
      <c r="C507" s="6">
        <f>INT(B507)</f>
        <v>44809</v>
      </c>
      <c r="D507" s="1" t="s">
        <v>5326</v>
      </c>
      <c r="E507" s="5">
        <v>3</v>
      </c>
      <c r="F507" s="1" t="s">
        <v>4948</v>
      </c>
      <c r="G507" s="1"/>
      <c r="H507" t="str">
        <f>E507&amp;" "&amp;F507</f>
        <v>3 judithconsult</v>
      </c>
      <c r="I507" s="4" t="str">
        <f>K507&amp;" &gt;&gt; "&amp;L507</f>
        <v xml:space="preserve">RT @FilmmakerJulie: My Dad, George Cohen, 88, argued 5 Supreme Court cases in the 70s &amp; 80s as a union lawyer. He now gives talks on the câ€¦ &gt;&gt; </v>
      </c>
      <c r="J507" s="1"/>
      <c r="K507" s="1" t="s">
        <v>5327</v>
      </c>
    </row>
    <row r="508" spans="1:12" ht="15.75" x14ac:dyDescent="0.25">
      <c r="A508" s="13">
        <v>507</v>
      </c>
      <c r="B508" s="7">
        <v>44809.829236111109</v>
      </c>
      <c r="C508" s="6">
        <f>INT(B508)</f>
        <v>44809</v>
      </c>
      <c r="D508" s="1" t="s">
        <v>5324</v>
      </c>
      <c r="E508" s="5">
        <v>3</v>
      </c>
      <c r="F508" s="1" t="s">
        <v>4948</v>
      </c>
      <c r="G508" s="1"/>
      <c r="H508" t="str">
        <f>E508&amp;" "&amp;F508</f>
        <v>3 judithconsult</v>
      </c>
      <c r="I508" s="4" t="str">
        <f>K508&amp;" &gt;&gt; "&amp;L508</f>
        <v xml:space="preserve">@FilmmakerJulie The answer is NOPE!! Classic the dog that caught the car scenario &gt;&gt; </v>
      </c>
      <c r="J508" s="1"/>
      <c r="K508" s="1" t="s">
        <v>5325</v>
      </c>
    </row>
    <row r="509" spans="1:12" ht="15.75" x14ac:dyDescent="0.25">
      <c r="A509" s="13">
        <v>508</v>
      </c>
      <c r="B509" s="7">
        <v>44809.831238425926</v>
      </c>
      <c r="C509" s="6">
        <f>INT(B509)</f>
        <v>44809</v>
      </c>
      <c r="D509" s="1" t="s">
        <v>5321</v>
      </c>
      <c r="E509" s="5">
        <v>3</v>
      </c>
      <c r="F509" s="1" t="s">
        <v>4948</v>
      </c>
      <c r="G509" s="1"/>
      <c r="H509" t="str">
        <f>E509&amp;" "&amp;F509</f>
        <v>3 judithconsult</v>
      </c>
      <c r="I509" s="4" t="str">
        <f>K509&amp;" &gt;&gt; "&amp;L509</f>
        <v>This!!! ðŸ¤£ðŸ˜‚ðŸ˜… https://t.co/kXxIspaGGX &gt;&gt; When you try to make halloween eyeball cookies but end up with a pile of titties https://t.co/GrxxvDzwx6</v>
      </c>
      <c r="J509" s="1"/>
      <c r="K509" s="1" t="s">
        <v>5322</v>
      </c>
      <c r="L509" t="s">
        <v>5323</v>
      </c>
    </row>
    <row r="510" spans="1:12" ht="15.75" x14ac:dyDescent="0.25">
      <c r="A510" s="13">
        <v>509</v>
      </c>
      <c r="B510" s="7">
        <v>44809.833402777775</v>
      </c>
      <c r="C510" s="6">
        <f>INT(B510)</f>
        <v>44809</v>
      </c>
      <c r="D510" s="1" t="s">
        <v>1721</v>
      </c>
      <c r="E510" s="5">
        <v>2</v>
      </c>
      <c r="F510" s="1" t="s">
        <v>1113</v>
      </c>
      <c r="G510" s="1"/>
      <c r="H510" t="str">
        <f>E510&amp;" "&amp;F510</f>
        <v>2 HCNowRadio</v>
      </c>
      <c r="I510" s="4" t="str">
        <f>K510&amp;" &gt;&gt; "&amp;L510</f>
        <v xml:space="preserve">The Scope with Dr. K The Scope w/ Dr. K brings providers, patients and payers together to reimagine GI care in Amerâ€¦ https://t.co/1nUXsYG0Fs &gt;&gt; </v>
      </c>
      <c r="J510" s="1"/>
      <c r="K510" s="1" t="s">
        <v>1722</v>
      </c>
    </row>
    <row r="511" spans="1:12" ht="15.75" x14ac:dyDescent="0.25">
      <c r="A511" s="13">
        <v>510</v>
      </c>
      <c r="B511" s="7">
        <v>44809.834189814814</v>
      </c>
      <c r="C511" s="6">
        <f>INT(B511)</f>
        <v>44809</v>
      </c>
      <c r="D511" s="1" t="s">
        <v>5319</v>
      </c>
      <c r="E511" s="5">
        <v>3</v>
      </c>
      <c r="F511" s="1" t="s">
        <v>4948</v>
      </c>
      <c r="G511" s="1"/>
      <c r="H511" t="str">
        <f>E511&amp;" "&amp;F511</f>
        <v>3 judithconsult</v>
      </c>
      <c r="I511" s="4" t="str">
        <f>K511&amp;" &gt;&gt; "&amp;L511</f>
        <v xml:space="preserve">@BenOxlade1 Precious â¤ï¸ &gt;&gt; </v>
      </c>
      <c r="J511" s="1"/>
      <c r="K511" s="1" t="s">
        <v>5320</v>
      </c>
    </row>
    <row r="512" spans="1:12" ht="15.75" x14ac:dyDescent="0.25">
      <c r="A512" s="13">
        <v>511</v>
      </c>
      <c r="B512" s="7">
        <v>44809.835636574076</v>
      </c>
      <c r="C512" s="6">
        <f>INT(B512)</f>
        <v>44809</v>
      </c>
      <c r="D512" s="1" t="s">
        <v>2557</v>
      </c>
      <c r="E512" s="5">
        <v>1</v>
      </c>
      <c r="F512" s="1" t="s">
        <v>2514</v>
      </c>
      <c r="G512" s="1"/>
      <c r="H512" t="str">
        <f>E512&amp;" "&amp;F512</f>
        <v>1 LeloBurti</v>
      </c>
      <c r="I512" s="4" t="str">
        <f>K512&amp;" &gt;&gt; "&amp;L512</f>
        <v>Hurry-up! #startups #digitalhealth https://t.co/gEscLksRaP &gt;&gt; â°Applications to our #FH22 Start-up Discovery close tomorrow! Check out the requirements and apply to have the oppâ€¦ https://t.co/PLoIEh9yyg</v>
      </c>
      <c r="J512" s="1"/>
      <c r="K512" s="1" t="s">
        <v>2558</v>
      </c>
      <c r="L512" t="s">
        <v>2559</v>
      </c>
    </row>
    <row r="513" spans="1:12" ht="15.75" x14ac:dyDescent="0.25">
      <c r="A513" s="13">
        <v>512</v>
      </c>
      <c r="B513" s="7">
        <v>44809.836770833332</v>
      </c>
      <c r="C513" s="6">
        <f>INT(B513)</f>
        <v>44809</v>
      </c>
      <c r="D513" s="1" t="s">
        <v>3024</v>
      </c>
      <c r="E513" s="5">
        <v>2</v>
      </c>
      <c r="F513" s="1" t="s">
        <v>2979</v>
      </c>
      <c r="G513" s="1"/>
      <c r="H513" t="str">
        <f>E513&amp;" "&amp;F513</f>
        <v>2 ReasObBob</v>
      </c>
      <c r="I513" s="4" t="str">
        <f>K513&amp;" &gt;&gt; "&amp;L513</f>
        <v xml:space="preserve">@slabodnick Too broad a brush, IMO. But if you actually mean soulless individuals and organizations, profits at anâ€¦ https://t.co/BKLN4Pn0xg &gt;&gt; </v>
      </c>
      <c r="J513" s="1"/>
      <c r="K513" s="1" t="s">
        <v>3025</v>
      </c>
    </row>
    <row r="514" spans="1:12" ht="15.75" x14ac:dyDescent="0.25">
      <c r="A514" s="13">
        <v>513</v>
      </c>
      <c r="B514" s="7">
        <v>44809.837048611109</v>
      </c>
      <c r="C514" s="6">
        <f>INT(B514)</f>
        <v>44809</v>
      </c>
      <c r="D514" s="1" t="s">
        <v>3069</v>
      </c>
      <c r="E514" s="5">
        <v>2</v>
      </c>
      <c r="F514" s="1" t="s">
        <v>3055</v>
      </c>
      <c r="G514" s="1"/>
      <c r="H514" t="str">
        <f>E514&amp;" "&amp;F514</f>
        <v>2 ReferralMD</v>
      </c>
      <c r="I514" s="4" t="str">
        <f>K514&amp;" &gt;&gt; "&amp;L514</f>
        <v xml:space="preserve">Can AI and Data Analytics Help Solve COVID-19? https://t.co/uUymiHvhMq https://t.co/kYOOprCD4x &gt;&gt; </v>
      </c>
      <c r="J514" s="1"/>
      <c r="K514" s="1" t="s">
        <v>3070</v>
      </c>
    </row>
    <row r="515" spans="1:12" ht="15.75" x14ac:dyDescent="0.25">
      <c r="A515" s="13">
        <v>514</v>
      </c>
      <c r="B515" s="7">
        <v>44809.839398148149</v>
      </c>
      <c r="C515" s="6">
        <f>INT(B515)</f>
        <v>44809</v>
      </c>
      <c r="D515" s="1" t="s">
        <v>4331</v>
      </c>
      <c r="E515" s="5">
        <v>1</v>
      </c>
      <c r="F515" s="1" t="s">
        <v>4329</v>
      </c>
      <c r="G515" s="1"/>
      <c r="H515" t="str">
        <f>E515&amp;" "&amp;F515</f>
        <v>1 cmorcilloserra</v>
      </c>
      <c r="I515" s="4" t="str">
        <f>K515&amp;" &gt;&gt; "&amp;L515</f>
        <v xml:space="preserve">RT @CORESalutMental: ðŸ”µTesi doctoral: Aplicacin de un programa de RV como herramienta para tratamiento de ansiedad anticipatoria a sesionesâ€¦ &gt;&gt; </v>
      </c>
      <c r="J515" s="1"/>
      <c r="K515" s="1" t="s">
        <v>4332</v>
      </c>
    </row>
    <row r="516" spans="1:12" ht="15.75" x14ac:dyDescent="0.25">
      <c r="A516" s="13">
        <v>515</v>
      </c>
      <c r="B516" s="7">
        <v>44809.841689814813</v>
      </c>
      <c r="C516" s="6">
        <f>INT(B516)</f>
        <v>44809</v>
      </c>
      <c r="D516" s="1" t="s">
        <v>3422</v>
      </c>
      <c r="E516" s="5">
        <v>1</v>
      </c>
      <c r="F516" s="1" t="s">
        <v>3305</v>
      </c>
      <c r="G516" s="1"/>
      <c r="H516" t="str">
        <f>E516&amp;" "&amp;F516</f>
        <v>1 Sid_Healthcare</v>
      </c>
      <c r="I516" s="4" t="str">
        <f>K516&amp;" &gt;&gt; "&amp;L516</f>
        <v xml:space="preserve">KLAS: 7 Key #Healthcare Trends in Microsoft #Cloud Technologies in 2022 https://t.co/gUnYK2oW5L https://t.co/s6ddgaNqpq &gt;&gt; </v>
      </c>
      <c r="J516" s="1"/>
      <c r="K516" s="1" t="s">
        <v>3423</v>
      </c>
    </row>
    <row r="517" spans="1:12" ht="15.75" x14ac:dyDescent="0.25">
      <c r="A517" s="13">
        <v>516</v>
      </c>
      <c r="B517" s="7">
        <v>44809.848611111112</v>
      </c>
      <c r="C517" s="6">
        <f>INT(B517)</f>
        <v>44809</v>
      </c>
      <c r="D517" s="1" t="s">
        <v>3420</v>
      </c>
      <c r="E517" s="5">
        <v>1</v>
      </c>
      <c r="F517" s="1" t="s">
        <v>3305</v>
      </c>
      <c r="G517" s="1"/>
      <c r="H517" t="str">
        <f>E517&amp;" "&amp;F517</f>
        <v>1 Sid_Healthcare</v>
      </c>
      <c r="I517" s="4" t="str">
        <f>K517&amp;" &gt;&gt; "&amp;L517</f>
        <v xml:space="preserve">How digital tools are helping ensuring diversity in #clinicaltrials - PJ Jain, principal investigator of the NIHâ€¦ https://t.co/19Qpp1ZyXg &gt;&gt; </v>
      </c>
      <c r="J517" s="1"/>
      <c r="K517" s="1" t="s">
        <v>3421</v>
      </c>
    </row>
    <row r="518" spans="1:12" ht="15.75" x14ac:dyDescent="0.25">
      <c r="A518" s="13">
        <v>517</v>
      </c>
      <c r="B518" s="7">
        <v>44809.85</v>
      </c>
      <c r="C518" s="6">
        <f>INT(B518)</f>
        <v>44809</v>
      </c>
      <c r="D518" s="1" t="s">
        <v>6210</v>
      </c>
      <c r="E518" s="5">
        <v>1</v>
      </c>
      <c r="F518" s="1" t="s">
        <v>6192</v>
      </c>
      <c r="G518" s="1"/>
      <c r="H518" t="str">
        <f>E518&amp;" "&amp;F518</f>
        <v>1 medableinc</v>
      </c>
      <c r="I518" s="4" t="str">
        <f>K518&amp;" &gt;&gt; "&amp;L518</f>
        <v xml:space="preserve">Patient-first, decentralized trials see up to 13x return on the initial investment in phase III clinical trials.â€¦ https://t.co/ZaxDpSaNOg &gt;&gt; </v>
      </c>
      <c r="J518" s="1"/>
      <c r="K518" s="1" t="s">
        <v>6211</v>
      </c>
    </row>
    <row r="519" spans="1:12" ht="15.75" x14ac:dyDescent="0.25">
      <c r="A519" s="13">
        <v>518</v>
      </c>
      <c r="B519" s="7">
        <v>44809.850798611114</v>
      </c>
      <c r="C519" s="6">
        <f>INT(B519)</f>
        <v>44809</v>
      </c>
      <c r="D519" s="1" t="s">
        <v>3418</v>
      </c>
      <c r="E519" s="5">
        <v>1</v>
      </c>
      <c r="F519" s="1" t="s">
        <v>3305</v>
      </c>
      <c r="G519" s="1"/>
      <c r="H519" t="str">
        <f>E519&amp;" "&amp;F519</f>
        <v>1 Sid_Healthcare</v>
      </c>
      <c r="I519" s="4" t="str">
        <f>K519&amp;" &gt;&gt; "&amp;L519</f>
        <v xml:space="preserve">.@iRhythmTech CTO Mark Day talks Zio Watch, @verilylifesci partnership, Big Tech in #healthcare - spoke about develâ€¦ https://t.co/WEH8duA0rC &gt;&gt; </v>
      </c>
      <c r="J519" s="1"/>
      <c r="K519" s="1" t="s">
        <v>3419</v>
      </c>
    </row>
    <row r="520" spans="1:12" ht="15.75" x14ac:dyDescent="0.25">
      <c r="A520" s="13">
        <v>519</v>
      </c>
      <c r="B520" s="7">
        <v>44809.854166666664</v>
      </c>
      <c r="C520" s="6">
        <f>INT(B520)</f>
        <v>44809</v>
      </c>
      <c r="D520" s="1" t="s">
        <v>2601</v>
      </c>
      <c r="E520" s="5">
        <v>3</v>
      </c>
      <c r="F520" s="1" t="s">
        <v>2585</v>
      </c>
      <c r="G520" s="1"/>
      <c r="H520" t="str">
        <f>E520&amp;" "&amp;F520</f>
        <v>3 MMSJennifer</v>
      </c>
      <c r="I520" s="4" t="str">
        <f>K520&amp;" &gt;&gt; "&amp;L520</f>
        <v xml:space="preserve">As a healthcare vendor, your job is to make sure you give the hospital C-suite these three things:â€¦ https://t.co/4rObCNqytI &gt;&gt; </v>
      </c>
      <c r="J520" s="1"/>
      <c r="K520" s="1" t="s">
        <v>2602</v>
      </c>
    </row>
    <row r="521" spans="1:12" ht="15.75" x14ac:dyDescent="0.25">
      <c r="A521" s="13">
        <v>520</v>
      </c>
      <c r="B521" s="7">
        <v>44809.854224537034</v>
      </c>
      <c r="C521" s="6">
        <f>INT(B521)</f>
        <v>44809</v>
      </c>
      <c r="D521" s="1" t="s">
        <v>1719</v>
      </c>
      <c r="E521" s="5">
        <v>2</v>
      </c>
      <c r="F521" s="1" t="s">
        <v>1113</v>
      </c>
      <c r="G521" s="1"/>
      <c r="H521" t="str">
        <f>E521&amp;" "&amp;F521</f>
        <v>2 HCNowRadio</v>
      </c>
      <c r="I521" s="4" t="str">
        <f>K521&amp;" &gt;&gt; "&amp;L521</f>
        <v xml:space="preserve">Harlow On Healthcare Host David Harlow chats on trending #healthcare topics with #healthIT experts. starts now! Lisâ€¦ https://t.co/id2En78x8R &gt;&gt; </v>
      </c>
      <c r="J521" s="1"/>
      <c r="K521" s="1" t="s">
        <v>1720</v>
      </c>
    </row>
    <row r="522" spans="1:12" ht="15.75" x14ac:dyDescent="0.25">
      <c r="A522" s="13">
        <v>521</v>
      </c>
      <c r="B522" s="7">
        <v>44809.856932870367</v>
      </c>
      <c r="C522" s="6">
        <f>INT(B522)</f>
        <v>44809</v>
      </c>
      <c r="D522" s="1" t="s">
        <v>5894</v>
      </c>
      <c r="E522" s="5">
        <v>1</v>
      </c>
      <c r="F522" s="1" t="s">
        <v>5813</v>
      </c>
      <c r="G522" s="1"/>
      <c r="H522" t="str">
        <f>E522&amp;" "&amp;F522</f>
        <v>1 kimbbellard</v>
      </c>
      <c r="I522" s="4" t="str">
        <f>K522&amp;" &gt;&gt; "&amp;L522</f>
        <v xml:space="preserve">Sure, you know about #DNA and all its cool uses, but how about #eDNA ? @drnic1 @daniel_kraft @ahier https://t.co/HJ8Jui2dC0 &gt;&gt; </v>
      </c>
      <c r="J522" s="1"/>
      <c r="K522" s="1" t="s">
        <v>5895</v>
      </c>
    </row>
    <row r="523" spans="1:12" ht="15.75" x14ac:dyDescent="0.25">
      <c r="A523" s="13">
        <v>522</v>
      </c>
      <c r="B523" s="7">
        <v>44809.857604166667</v>
      </c>
      <c r="C523" s="6">
        <f>INT(B523)</f>
        <v>44809</v>
      </c>
      <c r="D523" s="1" t="s">
        <v>2174</v>
      </c>
      <c r="E523" s="5">
        <v>4</v>
      </c>
      <c r="F523" s="1" t="s">
        <v>2134</v>
      </c>
      <c r="G523" s="1"/>
      <c r="H523" t="str">
        <f>E523&amp;" "&amp;F523</f>
        <v>4 HelenBurstin</v>
      </c>
      <c r="I523" s="4" t="str">
        <f>K523&amp;" &gt;&gt; "&amp;L523</f>
        <v xml:space="preserve">@DrNakae For long drive back from vacation, insisted on joint music playlist. Pretty jarring to go fromâ€¦ https://t.co/0Oavj9310z &gt;&gt; </v>
      </c>
      <c r="J523" s="1"/>
      <c r="K523" s="1" t="s">
        <v>2175</v>
      </c>
    </row>
    <row r="524" spans="1:12" ht="15.75" x14ac:dyDescent="0.25">
      <c r="A524" s="13">
        <v>523</v>
      </c>
      <c r="B524" s="7">
        <v>44809.857858796298</v>
      </c>
      <c r="C524" s="6">
        <f>INT(B524)</f>
        <v>44809</v>
      </c>
      <c r="D524" s="1" t="s">
        <v>2809</v>
      </c>
      <c r="E524" s="5">
        <v>1</v>
      </c>
      <c r="F524" s="1" t="s">
        <v>2776</v>
      </c>
      <c r="G524" s="1"/>
      <c r="H524" t="str">
        <f>E524&amp;" "&amp;F524</f>
        <v>1 PedroCanoD</v>
      </c>
      <c r="I524" s="4" t="str">
        <f>K524&amp;" &gt;&gt; "&amp;L524</f>
        <v xml:space="preserve">Dejar los sitios, los trabajos, los proyectos mejor que los he encontrado. Esa es mi #responsabilidad. Esa es mi elâ€¦ https://t.co/hthTIZQb4P &gt;&gt; </v>
      </c>
      <c r="J524" s="1"/>
      <c r="K524" s="1" t="s">
        <v>2810</v>
      </c>
    </row>
    <row r="525" spans="1:12" ht="15.75" x14ac:dyDescent="0.25">
      <c r="A525" s="13">
        <v>524</v>
      </c>
      <c r="B525" s="7">
        <v>44809.864571759259</v>
      </c>
      <c r="C525" s="6">
        <f>INT(B525)</f>
        <v>44809</v>
      </c>
      <c r="D525" s="1" t="s">
        <v>677</v>
      </c>
      <c r="E525" s="5">
        <v>1</v>
      </c>
      <c r="F525" s="1" t="s">
        <v>388</v>
      </c>
      <c r="G525" s="1"/>
      <c r="H525" t="str">
        <f>E525&amp;" "&amp;F525</f>
        <v>1 DigitalSalutem</v>
      </c>
      <c r="I525" s="4" t="str">
        <f>K525&amp;" &gt;&gt; "&amp;L525</f>
        <v xml:space="preserve">Amazon Care is dead, but the tech giantâ€™s health-care ambitions live on #telehealth #healthcare #digitalhealth https://t.co/kEoBM4SRNk &gt;&gt; </v>
      </c>
      <c r="J525" s="1"/>
      <c r="K525" s="1" t="s">
        <v>678</v>
      </c>
    </row>
    <row r="526" spans="1:12" ht="15.75" x14ac:dyDescent="0.25">
      <c r="A526" s="13">
        <v>525</v>
      </c>
      <c r="B526" s="7">
        <v>44809.867280092592</v>
      </c>
      <c r="C526" s="6">
        <f>INT(B526)</f>
        <v>44809</v>
      </c>
      <c r="D526" s="1" t="s">
        <v>5891</v>
      </c>
      <c r="E526" s="5">
        <v>1</v>
      </c>
      <c r="F526" s="1" t="s">
        <v>5813</v>
      </c>
      <c r="G526" s="1"/>
      <c r="H526" t="str">
        <f>E526&amp;" "&amp;F526</f>
        <v>1 kimbbellard</v>
      </c>
      <c r="I526" s="4" t="str">
        <f>K526&amp;" &gt;&gt; "&amp;L526</f>
        <v>ðŸ˜® https://t.co/NYyveSUJbm &gt;&gt; Autonomous vehicles that can detect snippets of DNA from the watery environment may soon be helping researchers disâ€¦ https://t.co/qn3WdHiswJ</v>
      </c>
      <c r="J526" s="1"/>
      <c r="K526" s="1" t="s">
        <v>5892</v>
      </c>
      <c r="L526" t="s">
        <v>5893</v>
      </c>
    </row>
    <row r="527" spans="1:12" ht="15.75" x14ac:dyDescent="0.25">
      <c r="A527" s="13">
        <v>526</v>
      </c>
      <c r="B527" s="7">
        <v>44809.867928240739</v>
      </c>
      <c r="C527" s="6">
        <f>INT(B527)</f>
        <v>44809</v>
      </c>
      <c r="D527" s="1" t="s">
        <v>5889</v>
      </c>
      <c r="E527" s="5">
        <v>1</v>
      </c>
      <c r="F527" s="1" t="s">
        <v>5813</v>
      </c>
      <c r="G527" s="1"/>
      <c r="H527" t="str">
        <f>E527&amp;" "&amp;F527</f>
        <v>1 kimbbellard</v>
      </c>
      <c r="I527" s="4" t="str">
        <f>K527&amp;" &gt;&gt; "&amp;L527</f>
        <v xml:space="preserve">@WSJ Fascinating! Related: https://t.co/HJ8Jui2dC0 &gt;&gt; </v>
      </c>
      <c r="J527" s="1"/>
      <c r="K527" s="1" t="s">
        <v>5890</v>
      </c>
    </row>
    <row r="528" spans="1:12" ht="15.75" x14ac:dyDescent="0.25">
      <c r="A528" s="13">
        <v>527</v>
      </c>
      <c r="B528" s="7">
        <v>44809.868472222224</v>
      </c>
      <c r="C528" s="6">
        <f>INT(B528)</f>
        <v>44809</v>
      </c>
      <c r="D528" s="1" t="s">
        <v>5887</v>
      </c>
      <c r="E528" s="5">
        <v>1</v>
      </c>
      <c r="F528" s="1" t="s">
        <v>5813</v>
      </c>
      <c r="G528" s="1"/>
      <c r="H528" t="str">
        <f>E528&amp;" "&amp;F528</f>
        <v>1 kimbbellard</v>
      </c>
      <c r="I528" s="4" t="str">
        <f>K528&amp;" &gt;&gt; "&amp;L528</f>
        <v xml:space="preserve">@kate_duncan @WSJ @eniiler What cool work you do! ðŸ‘ You might be interested in this: https://t.co/HJ8Jui2dC0 &gt;&gt; </v>
      </c>
      <c r="J528" s="1"/>
      <c r="K528" s="1" t="s">
        <v>5888</v>
      </c>
    </row>
    <row r="529" spans="1:12" ht="15.75" x14ac:dyDescent="0.25">
      <c r="A529" s="13">
        <v>528</v>
      </c>
      <c r="B529" s="7">
        <v>44809.868888888886</v>
      </c>
      <c r="C529" s="6">
        <f>INT(B529)</f>
        <v>44809</v>
      </c>
      <c r="D529" s="1" t="s">
        <v>5885</v>
      </c>
      <c r="E529" s="5">
        <v>1</v>
      </c>
      <c r="F529" s="1" t="s">
        <v>5813</v>
      </c>
      <c r="G529" s="1"/>
      <c r="H529" t="str">
        <f>E529&amp;" "&amp;F529</f>
        <v>1 kimbbellard</v>
      </c>
      <c r="I529" s="4" t="str">
        <f>K529&amp;" &gt;&gt; "&amp;L529</f>
        <v xml:space="preserve">@VictorVescovo Cool, cool, cool! You might be interested in this: https://t.co/HJ8Jui2dC0 &gt;&gt; </v>
      </c>
      <c r="J529" s="1"/>
      <c r="K529" s="1" t="s">
        <v>5886</v>
      </c>
    </row>
    <row r="530" spans="1:12" ht="15.75" x14ac:dyDescent="0.25">
      <c r="A530" s="13">
        <v>529</v>
      </c>
      <c r="B530" s="7">
        <v>44809.869155092594</v>
      </c>
      <c r="C530" s="6">
        <f>INT(B530)</f>
        <v>44809</v>
      </c>
      <c r="D530" s="1" t="s">
        <v>5883</v>
      </c>
      <c r="E530" s="5">
        <v>1</v>
      </c>
      <c r="F530" s="1" t="s">
        <v>5813</v>
      </c>
      <c r="G530" s="1"/>
      <c r="H530" t="str">
        <f>E530&amp;" "&amp;F530</f>
        <v>1 kimbbellard</v>
      </c>
      <c r="I530" s="4" t="str">
        <f>K530&amp;" &gt;&gt; "&amp;L530</f>
        <v xml:space="preserve">@stefaniei ðŸ‘ &gt;&gt; </v>
      </c>
      <c r="J530" s="1"/>
      <c r="K530" s="1" t="s">
        <v>5884</v>
      </c>
    </row>
    <row r="531" spans="1:12" ht="15.75" x14ac:dyDescent="0.25">
      <c r="A531" s="13">
        <v>530</v>
      </c>
      <c r="B531" s="7">
        <v>44809.869479166664</v>
      </c>
      <c r="C531" s="6">
        <f>INT(B531)</f>
        <v>44809</v>
      </c>
      <c r="D531" s="1" t="s">
        <v>5881</v>
      </c>
      <c r="E531" s="5">
        <v>1</v>
      </c>
      <c r="F531" s="1" t="s">
        <v>5813</v>
      </c>
      <c r="G531" s="1"/>
      <c r="H531" t="str">
        <f>E531&amp;" "&amp;F531</f>
        <v>1 kimbbellard</v>
      </c>
      <c r="I531" s="4" t="str">
        <f>K531&amp;" &gt;&gt; "&amp;L531</f>
        <v xml:space="preserve">@SteveAuscavitch You might be interested in this: https://t.co/HJ8Jui2dC0 &gt;&gt; </v>
      </c>
      <c r="J531" s="1"/>
      <c r="K531" s="1" t="s">
        <v>5882</v>
      </c>
    </row>
    <row r="532" spans="1:12" ht="15.75" x14ac:dyDescent="0.25">
      <c r="A532" s="13">
        <v>531</v>
      </c>
      <c r="B532" s="7">
        <v>44809.869976851849</v>
      </c>
      <c r="C532" s="6">
        <f>INT(B532)</f>
        <v>44809</v>
      </c>
      <c r="D532" s="1" t="s">
        <v>5879</v>
      </c>
      <c r="E532" s="5">
        <v>1</v>
      </c>
      <c r="F532" s="1" t="s">
        <v>5813</v>
      </c>
      <c r="G532" s="1"/>
      <c r="H532" t="str">
        <f>E532&amp;" "&amp;F532</f>
        <v>1 kimbbellard</v>
      </c>
      <c r="I532" s="4" t="str">
        <f>K532&amp;" &gt;&gt; "&amp;L532</f>
        <v xml:space="preserve">@leHotz Fascinating article. You might be interested in this: https://t.co/HJ8Jui2dC0 &gt;&gt; </v>
      </c>
      <c r="J532" s="1"/>
      <c r="K532" s="1" t="s">
        <v>5880</v>
      </c>
    </row>
    <row r="533" spans="1:12" ht="15.75" x14ac:dyDescent="0.25">
      <c r="A533" s="13">
        <v>532</v>
      </c>
      <c r="B533" s="7">
        <v>44809.873344907406</v>
      </c>
      <c r="C533" s="6">
        <f>INT(B533)</f>
        <v>44809</v>
      </c>
      <c r="D533" s="1" t="s">
        <v>2039</v>
      </c>
      <c r="E533" s="5">
        <v>2</v>
      </c>
      <c r="F533" s="1" t="s">
        <v>1859</v>
      </c>
      <c r="G533" s="1"/>
      <c r="H533" t="str">
        <f>E533&amp;" "&amp;F533</f>
        <v>2 HITeaWithGrace</v>
      </c>
      <c r="I533" s="4" t="str">
        <f>K533&amp;" &gt;&gt; "&amp;L533</f>
        <v xml:space="preserve">RT @GraceCordovano: We need to do a better job of not sending appt reminders for patients who have died. It is incredibly traumatic for fâ€¦ &gt;&gt; </v>
      </c>
      <c r="J533" s="1"/>
      <c r="K533" s="1" t="s">
        <v>2040</v>
      </c>
    </row>
    <row r="534" spans="1:12" ht="15.75" x14ac:dyDescent="0.25">
      <c r="A534" s="13">
        <v>533</v>
      </c>
      <c r="B534" s="7">
        <v>44809.875057870369</v>
      </c>
      <c r="C534" s="6">
        <f>INT(B534)</f>
        <v>44809</v>
      </c>
      <c r="D534" s="1" t="s">
        <v>1717</v>
      </c>
      <c r="E534" s="5">
        <v>2</v>
      </c>
      <c r="F534" s="1" t="s">
        <v>1113</v>
      </c>
      <c r="G534" s="1"/>
      <c r="H534" t="str">
        <f>E534&amp;" "&amp;F534</f>
        <v>2 HCNowRadio</v>
      </c>
      <c r="I534" s="4" t="str">
        <f>K534&amp;" &gt;&gt; "&amp;L534</f>
        <v xml:space="preserve">Healthcare Upside/Down ECG Management and principal and host Dr. Nick van Terheyden brings you #HCupsidedown discusâ€¦ https://t.co/JiEKOV7w4e &gt;&gt; </v>
      </c>
      <c r="J534" s="1"/>
      <c r="K534" s="1" t="s">
        <v>1718</v>
      </c>
      <c r="L534" s="1"/>
    </row>
    <row r="535" spans="1:12" ht="15.75" x14ac:dyDescent="0.25">
      <c r="A535" s="13">
        <v>534</v>
      </c>
      <c r="B535" s="7">
        <v>44809.879710648151</v>
      </c>
      <c r="C535" s="6">
        <f>INT(B535)</f>
        <v>44809</v>
      </c>
      <c r="D535" s="1" t="s">
        <v>30</v>
      </c>
      <c r="E535" s="5">
        <v>2</v>
      </c>
      <c r="F535" s="1" t="s">
        <v>3</v>
      </c>
      <c r="G535" s="1"/>
      <c r="H535" t="str">
        <f>E535&amp;" "&amp;F535</f>
        <v>2 AaronMiri</v>
      </c>
      <c r="I535" s="4" t="str">
        <f>K535&amp;" &gt;&gt; "&amp;L535</f>
        <v xml:space="preserve">â€œVCs love to frame what they do in grandiose cultural terms; but, usually, itâ€™s about the money. â€œ My pov - Corrâ€¦ https://t.co/imI9qjs0pB &gt;&gt; </v>
      </c>
      <c r="J535" s="1"/>
      <c r="K535" s="1" t="s">
        <v>31</v>
      </c>
    </row>
    <row r="536" spans="1:12" ht="15.75" x14ac:dyDescent="0.25">
      <c r="A536" s="13">
        <v>535</v>
      </c>
      <c r="B536" s="7">
        <v>44809.880555555559</v>
      </c>
      <c r="C536" s="6">
        <f>INT(B536)</f>
        <v>44809</v>
      </c>
      <c r="D536" s="1" t="s">
        <v>675</v>
      </c>
      <c r="E536" s="5">
        <v>1</v>
      </c>
      <c r="F536" s="1" t="s">
        <v>388</v>
      </c>
      <c r="G536" s="1"/>
      <c r="H536" t="str">
        <f>E536&amp;" "&amp;F536</f>
        <v>1 DigitalSalutem</v>
      </c>
      <c r="I536" s="4" t="str">
        <f>K536&amp;" &gt;&gt; "&amp;L536</f>
        <v xml:space="preserve">@WearablesExpert #Podcast with @stdocherty â–¶ï¸ HealthTech and Innovation in the NHS ðŸŽ§ Soundcloudâ€¦ https://t.co/53ydRKvjzq &gt;&gt; </v>
      </c>
      <c r="J536" s="1"/>
      <c r="K536" s="1" t="s">
        <v>676</v>
      </c>
    </row>
    <row r="537" spans="1:12" ht="15.75" x14ac:dyDescent="0.25">
      <c r="A537" s="13">
        <v>536</v>
      </c>
      <c r="B537" s="7">
        <v>44809.883263888885</v>
      </c>
      <c r="C537" s="6">
        <f>INT(B537)</f>
        <v>44809</v>
      </c>
      <c r="D537" s="1" t="s">
        <v>5317</v>
      </c>
      <c r="E537" s="5">
        <v>3</v>
      </c>
      <c r="F537" s="1" t="s">
        <v>4948</v>
      </c>
      <c r="G537" s="1"/>
      <c r="H537" t="str">
        <f>E537&amp;" "&amp;F537</f>
        <v>3 judithconsult</v>
      </c>
      <c r="I537" s="4" t="str">
        <f>K537&amp;" &gt;&gt; "&amp;L537</f>
        <v xml:space="preserve">@DebRobertsABC @alroker So so cool!! &gt;&gt; </v>
      </c>
      <c r="J537" s="1"/>
      <c r="K537" s="1" t="s">
        <v>5318</v>
      </c>
    </row>
    <row r="538" spans="1:12" ht="15.75" x14ac:dyDescent="0.25">
      <c r="A538" s="13">
        <v>537</v>
      </c>
      <c r="B538" s="7">
        <v>44809.885462962964</v>
      </c>
      <c r="C538" s="6">
        <f>INT(B538)</f>
        <v>44809</v>
      </c>
      <c r="D538" s="1" t="s">
        <v>4545</v>
      </c>
      <c r="E538" s="5">
        <v>1</v>
      </c>
      <c r="F538" s="1" t="s">
        <v>4543</v>
      </c>
      <c r="G538" s="1"/>
      <c r="H538" t="str">
        <f>E538&amp;" "&amp;F538</f>
        <v>1 ehealthnewsnz</v>
      </c>
      <c r="I538" s="4" t="str">
        <f>K538&amp;" &gt;&gt; "&amp;L538</f>
        <v xml:space="preserve">Simon Ross @TeWhatuOra at the @HINZ_NZ #DHLS22 â€œstructures in the health system may have changed but the appetite fâ€¦ https://t.co/Kwxq6UQWfF &gt;&gt; </v>
      </c>
      <c r="J538" s="1"/>
      <c r="K538" s="1" t="s">
        <v>4546</v>
      </c>
    </row>
    <row r="539" spans="1:12" ht="15.75" x14ac:dyDescent="0.25">
      <c r="A539" s="13">
        <v>538</v>
      </c>
      <c r="B539" s="7">
        <v>44809.887511574074</v>
      </c>
      <c r="C539" s="6">
        <f>INT(B539)</f>
        <v>44809</v>
      </c>
      <c r="D539" s="1" t="s">
        <v>4196</v>
      </c>
      <c r="E539" s="5">
        <v>2</v>
      </c>
      <c r="F539" s="1" t="s">
        <v>4178</v>
      </c>
      <c r="G539" s="1"/>
      <c r="H539" t="str">
        <f>E539&amp;" "&amp;F539</f>
        <v>2 carolflagg</v>
      </c>
      <c r="I539" s="4" t="str">
        <f>K539&amp;" &gt;&gt; "&amp;L539</f>
        <v xml:space="preserve">RT @HCNowRadio: On #HealthUnaBASHEd Dr Kate Merton @KatherineMerton, Executive Director of #ChicagoARC a health innovation venture collaborâ€¦ &gt;&gt; </v>
      </c>
      <c r="J539" s="1"/>
      <c r="K539" s="1" t="s">
        <v>4197</v>
      </c>
    </row>
    <row r="540" spans="1:12" ht="15.75" x14ac:dyDescent="0.25">
      <c r="A540" s="13">
        <v>539</v>
      </c>
      <c r="B540" s="7">
        <v>44809.890023148146</v>
      </c>
      <c r="C540" s="6">
        <f>INT(B540)</f>
        <v>44809</v>
      </c>
      <c r="D540" s="1" t="s">
        <v>3874</v>
      </c>
      <c r="E540" s="5">
        <v>1</v>
      </c>
      <c r="F540" s="1" t="s">
        <v>3839</v>
      </c>
      <c r="G540" s="1"/>
      <c r="H540" t="str">
        <f>E540&amp;" "&amp;F540</f>
        <v>1 alexanderberler</v>
      </c>
      <c r="I540" s="4" t="str">
        <f>K540&amp;" &gt;&gt; "&amp;L540</f>
        <v xml:space="preserve">RT @chronaki: So much information on @unicom_idmp Luc Nicolas Thank you for a great meeting in a unique location. &gt;&gt; </v>
      </c>
      <c r="J540" s="1"/>
      <c r="K540" s="1" t="s">
        <v>3875</v>
      </c>
    </row>
    <row r="541" spans="1:12" ht="15.75" x14ac:dyDescent="0.25">
      <c r="A541" s="13">
        <v>540</v>
      </c>
      <c r="B541" s="7">
        <v>44809.891296296293</v>
      </c>
      <c r="C541" s="6">
        <f>INT(B541)</f>
        <v>44809</v>
      </c>
      <c r="D541" s="1" t="s">
        <v>2314</v>
      </c>
      <c r="E541" s="5">
        <v>3</v>
      </c>
      <c r="F541" s="1" t="s">
        <v>2269</v>
      </c>
      <c r="G541" s="1"/>
      <c r="H541" t="str">
        <f>E541&amp;" "&amp;F541</f>
        <v>3 J2Novack</v>
      </c>
      <c r="I541" s="4" t="str">
        <f>K541&amp;" &gt;&gt; "&amp;L541</f>
        <v xml:space="preserve">RT @fischmd: Provocative interviewâ€”trauma informed care is not what I expected. It is a framework for creating safety, trust, and autonomyâ€¦ &gt;&gt; </v>
      </c>
      <c r="J541" s="1"/>
      <c r="K541" s="1" t="s">
        <v>2315</v>
      </c>
    </row>
    <row r="542" spans="1:12" ht="15.75" x14ac:dyDescent="0.25">
      <c r="A542" s="13">
        <v>541</v>
      </c>
      <c r="B542" s="7">
        <v>44809.892488425925</v>
      </c>
      <c r="C542" s="6">
        <f>INT(B542)</f>
        <v>44809</v>
      </c>
      <c r="D542" s="1" t="s">
        <v>3416</v>
      </c>
      <c r="E542" s="5">
        <v>1</v>
      </c>
      <c r="F542" s="1" t="s">
        <v>3305</v>
      </c>
      <c r="G542" s="1"/>
      <c r="H542" t="str">
        <f>E542&amp;" "&amp;F542</f>
        <v>1 Sid_Healthcare</v>
      </c>
      <c r="I542" s="4" t="str">
        <f>K542&amp;" &gt;&gt; "&amp;L542</f>
        <v xml:space="preserve">Hospitals that share #publichealth data will get better #Medicare rates | #reimbursement https://t.co/J4SUqkk9Dv &gt;&gt; </v>
      </c>
      <c r="J542" s="1"/>
      <c r="K542" s="1" t="s">
        <v>3417</v>
      </c>
    </row>
    <row r="543" spans="1:12" ht="15.75" x14ac:dyDescent="0.25">
      <c r="A543" s="13">
        <v>542</v>
      </c>
      <c r="B543" s="7">
        <v>44809.894444444442</v>
      </c>
      <c r="C543" s="6">
        <f>INT(B543)</f>
        <v>44809</v>
      </c>
      <c r="D543" s="1" t="s">
        <v>3414</v>
      </c>
      <c r="E543" s="5">
        <v>1</v>
      </c>
      <c r="F543" s="1" t="s">
        <v>3305</v>
      </c>
      <c r="G543" s="1"/>
      <c r="H543" t="str">
        <f>E543&amp;" "&amp;F543</f>
        <v>1 Sid_Healthcare</v>
      </c>
      <c r="I543" s="4" t="str">
        <f>K543&amp;" &gt;&gt; "&amp;L543</f>
        <v xml:space="preserve">The Future of #Healthcare #data and Cross-Border Healthcare in The #EU Explained | #privacy data-sharing https://t.co/MkZQi9Gf0g &gt;&gt; </v>
      </c>
      <c r="J543" s="1"/>
      <c r="K543" s="1" t="s">
        <v>3415</v>
      </c>
    </row>
    <row r="544" spans="1:12" ht="15.75" x14ac:dyDescent="0.25">
      <c r="A544" s="13">
        <v>543</v>
      </c>
      <c r="B544" s="7">
        <v>44809.895891203705</v>
      </c>
      <c r="C544" s="6">
        <f>INT(B544)</f>
        <v>44809</v>
      </c>
      <c r="D544" s="1" t="s">
        <v>1715</v>
      </c>
      <c r="E544" s="5">
        <v>2</v>
      </c>
      <c r="F544" s="1" t="s">
        <v>1113</v>
      </c>
      <c r="G544" s="1"/>
      <c r="H544" t="str">
        <f>E544&amp;" "&amp;F544</f>
        <v>2 HCNowRadio</v>
      </c>
      <c r="I544" s="4" t="str">
        <f>K544&amp;" &gt;&gt; "&amp;L544</f>
        <v xml:space="preserve">Healthcare IT Today John Lynn &amp; Colin_Hung discuss what's happening in #HITsm #HITMC and #healthIT starts now! Lisâ€¦ https://t.co/eSLaQHTpIs &gt;&gt; </v>
      </c>
      <c r="J544" s="1"/>
      <c r="K544" s="1" t="s">
        <v>1716</v>
      </c>
    </row>
    <row r="545" spans="1:12" ht="15.75" x14ac:dyDescent="0.25">
      <c r="A545" s="13">
        <v>544</v>
      </c>
      <c r="B545" s="7">
        <v>44809.901388888888</v>
      </c>
      <c r="C545" s="6">
        <f>INT(B545)</f>
        <v>44809</v>
      </c>
      <c r="D545" s="1" t="s">
        <v>673</v>
      </c>
      <c r="E545" s="5">
        <v>1</v>
      </c>
      <c r="F545" s="1" t="s">
        <v>388</v>
      </c>
      <c r="G545" s="1"/>
      <c r="H545" t="str">
        <f>E545&amp;" "&amp;F545</f>
        <v>1 DigitalSalutem</v>
      </c>
      <c r="I545" s="4" t="str">
        <f>K545&amp;" &gt;&gt; "&amp;L545</f>
        <v xml:space="preserve">#VR in #healthcare virtual reality has a lot of potential for helping people. There are still many unanswered questâ€¦ https://t.co/ggSbxdIhag &gt;&gt; </v>
      </c>
      <c r="J545" s="1"/>
      <c r="K545" s="1" t="s">
        <v>674</v>
      </c>
    </row>
    <row r="546" spans="1:12" ht="15.75" x14ac:dyDescent="0.25">
      <c r="A546" s="13">
        <v>545</v>
      </c>
      <c r="B546" s="7">
        <v>44809.903715277775</v>
      </c>
      <c r="C546" s="6">
        <f>INT(B546)</f>
        <v>44809</v>
      </c>
      <c r="D546" s="1" t="s">
        <v>4175</v>
      </c>
      <c r="E546" s="5">
        <v>1</v>
      </c>
      <c r="F546" s="1" t="s">
        <v>4133</v>
      </c>
      <c r="G546" s="1"/>
      <c r="H546" t="str">
        <f>E546&amp;" "&amp;F546</f>
        <v>1 c4trends</v>
      </c>
      <c r="I546" s="4" t="str">
        <f>K546&amp;" &gt;&gt; "&amp;L546</f>
        <v xml:space="preserve">@CurieuxExplorer @getengati @jblefevre60 @Shi4Tech @Nicochan33 @FrRonconi @GlenGilmore @PawlowskiMarioâ€¦ https://t.co/uXYjwrasu3 &gt;&gt; </v>
      </c>
      <c r="J546" s="1"/>
      <c r="K546" s="1" t="s">
        <v>4176</v>
      </c>
    </row>
    <row r="547" spans="1:12" ht="15.75" x14ac:dyDescent="0.25">
      <c r="A547" s="13">
        <v>546</v>
      </c>
      <c r="B547" s="7">
        <v>44809.903969907406</v>
      </c>
      <c r="C547" s="6">
        <f>INT(B547)</f>
        <v>44809</v>
      </c>
      <c r="D547" s="1" t="s">
        <v>5315</v>
      </c>
      <c r="E547" s="5">
        <v>3</v>
      </c>
      <c r="F547" s="1" t="s">
        <v>4948</v>
      </c>
      <c r="G547" s="1"/>
      <c r="H547" t="str">
        <f>E547&amp;" "&amp;F547</f>
        <v>3 judithconsult</v>
      </c>
      <c r="I547" s="4" t="str">
        <f>K547&amp;" &gt;&gt; "&amp;L547</f>
        <v xml:space="preserve">RT @KyleCooperMD: Ten days ago, I was the victim of a hit-and-run while riding my bike home after a day as an #irad. I was knocked out andâ€¦ &gt;&gt; </v>
      </c>
      <c r="J547" s="1"/>
      <c r="K547" s="1" t="s">
        <v>5316</v>
      </c>
    </row>
    <row r="548" spans="1:12" ht="15.75" x14ac:dyDescent="0.25">
      <c r="A548" s="13">
        <v>547</v>
      </c>
      <c r="B548" s="7">
        <v>44809.911851851852</v>
      </c>
      <c r="C548" s="6">
        <f>INT(B548)</f>
        <v>44809</v>
      </c>
      <c r="D548" s="1" t="s">
        <v>4172</v>
      </c>
      <c r="E548" s="5">
        <v>1</v>
      </c>
      <c r="F548" s="1" t="s">
        <v>4133</v>
      </c>
      <c r="G548" s="1"/>
      <c r="H548" t="str">
        <f>E548&amp;" "&amp;F548</f>
        <v>1 c4trends</v>
      </c>
      <c r="I548" s="4" t="str">
        <f>K548&amp;" &gt;&gt; "&amp;L548</f>
        <v>5 steps to successful #BigData &amp; #Analytics outcomes #innovation #technology #future #DataScience #Healthâ€¦ https://t.co/rzt1vEDjkX &gt;&gt; What are the5âƒ£Steps to Success in #BigData &amp; #Analytics? #Tech #innovation #DataScience #Analytics #ML #AIâ€¦ https://t.co/F7gcVcBWFU</v>
      </c>
      <c r="J548" s="1"/>
      <c r="K548" s="1" t="s">
        <v>4173</v>
      </c>
      <c r="L548" t="s">
        <v>4174</v>
      </c>
    </row>
    <row r="549" spans="1:12" ht="15.75" x14ac:dyDescent="0.25">
      <c r="A549" s="13">
        <v>548</v>
      </c>
      <c r="B549" s="7">
        <v>44809.91673611111</v>
      </c>
      <c r="C549" s="6">
        <f>INT(B549)</f>
        <v>44809</v>
      </c>
      <c r="D549" s="1" t="s">
        <v>1713</v>
      </c>
      <c r="E549" s="5">
        <v>2</v>
      </c>
      <c r="F549" s="1" t="s">
        <v>1113</v>
      </c>
      <c r="G549" s="1"/>
      <c r="H549" t="str">
        <f>E549&amp;" "&amp;F549</f>
        <v>2 HCNowRadio</v>
      </c>
      <c r="I549" s="4" t="str">
        <f>K549&amp;" &gt;&gt; "&amp;L549</f>
        <v xml:space="preserve">Overrated &amp; Underused Hosts Jen Jennings and Tom Testa debate â€œwhatâ€™s in and whatâ€™s notâ€ in the world of healthcareâ€¦ https://t.co/sGX4f1H9wz &gt;&gt; </v>
      </c>
      <c r="J549" s="1"/>
      <c r="K549" s="1" t="s">
        <v>1714</v>
      </c>
    </row>
    <row r="550" spans="1:12" ht="15.75" x14ac:dyDescent="0.25">
      <c r="A550" s="13">
        <v>549</v>
      </c>
      <c r="B550" s="7">
        <v>44809.916967592595</v>
      </c>
      <c r="C550" s="6">
        <f>INT(B550)</f>
        <v>44809</v>
      </c>
      <c r="D550" s="1" t="s">
        <v>4169</v>
      </c>
      <c r="E550" s="5">
        <v>1</v>
      </c>
      <c r="F550" s="1" t="s">
        <v>4133</v>
      </c>
      <c r="G550" s="1"/>
      <c r="H550" t="str">
        <f>E550&amp;" "&amp;F550</f>
        <v>1 c4trends</v>
      </c>
      <c r="I550" s="4" t="str">
        <f>K550&amp;" &gt;&gt; "&amp;L550</f>
        <v>Know the difference between #DataAnalytics vs #DataScience? #innovation #technology #healthTech #FinTech #Botâ€¦ https://t.co/L9JteomMwT &gt;&gt; Difference between #DataAnalytics vs #DataScience #DataScientist #BigData #Analytics #100DaysofCodeâ€¦ https://t.co/cAR0piXCRa</v>
      </c>
      <c r="J550" s="1"/>
      <c r="K550" s="1" t="s">
        <v>4170</v>
      </c>
      <c r="L550" t="s">
        <v>4171</v>
      </c>
    </row>
    <row r="551" spans="1:12" ht="15.75" x14ac:dyDescent="0.25">
      <c r="A551" s="13">
        <v>550</v>
      </c>
      <c r="B551" s="7">
        <v>44809.917708333334</v>
      </c>
      <c r="C551" s="6">
        <f>INT(B551)</f>
        <v>44809</v>
      </c>
      <c r="D551" s="1" t="s">
        <v>5313</v>
      </c>
      <c r="E551" s="5">
        <v>3</v>
      </c>
      <c r="F551" s="1" t="s">
        <v>4948</v>
      </c>
      <c r="G551" s="1"/>
      <c r="H551" t="str">
        <f>E551&amp;" "&amp;F551</f>
        <v>3 judithconsult</v>
      </c>
      <c r="I551" s="4" t="str">
        <f>K551&amp;" &gt;&gt; "&amp;L551</f>
        <v xml:space="preserve">RT @DrFNA: Hi @Allure_magazine, I just read your article about the 52 US Black dermatologists. Could something similar be done for pathologâ€¦ &gt;&gt; </v>
      </c>
      <c r="J551" s="1"/>
      <c r="K551" s="1" t="s">
        <v>5314</v>
      </c>
    </row>
    <row r="552" spans="1:12" ht="15.75" x14ac:dyDescent="0.25">
      <c r="A552" s="13">
        <v>551</v>
      </c>
      <c r="B552" s="7">
        <v>44809.917916666665</v>
      </c>
      <c r="C552" s="6">
        <f>INT(B552)</f>
        <v>44809</v>
      </c>
      <c r="D552" s="1" t="s">
        <v>5311</v>
      </c>
      <c r="E552" s="5">
        <v>3</v>
      </c>
      <c r="F552" s="1" t="s">
        <v>4948</v>
      </c>
      <c r="G552" s="1"/>
      <c r="H552" t="str">
        <f>E552&amp;" "&amp;F552</f>
        <v>3 judithconsult</v>
      </c>
      <c r="I552" s="4" t="str">
        <f>K552&amp;" &gt;&gt; "&amp;L552</f>
        <v xml:space="preserve">RT @PatriciasTales: Hi everyone!! I've been advised a #writerslift is a great way to get to know the community, so please share your booksâ€¦ &gt;&gt; </v>
      </c>
      <c r="J552" s="1"/>
      <c r="K552" s="1" t="s">
        <v>5312</v>
      </c>
    </row>
    <row r="553" spans="1:12" ht="15.75" x14ac:dyDescent="0.25">
      <c r="A553" s="13">
        <v>552</v>
      </c>
      <c r="B553" s="7">
        <v>44809.921527777777</v>
      </c>
      <c r="C553" s="6">
        <f>INT(B553)</f>
        <v>44809</v>
      </c>
      <c r="D553" s="1" t="s">
        <v>5309</v>
      </c>
      <c r="E553" s="5">
        <v>3</v>
      </c>
      <c r="F553" s="1" t="s">
        <v>4948</v>
      </c>
      <c r="G553" s="1"/>
      <c r="H553" t="str">
        <f>E553&amp;" "&amp;F553</f>
        <v>3 judithconsult</v>
      </c>
      <c r="I553" s="4" t="str">
        <f>K553&amp;" &gt;&gt; "&amp;L553</f>
        <v xml:space="preserve">@SIfill_ @usopen I canâ€™t breath!! &gt;&gt; </v>
      </c>
      <c r="J553" s="1"/>
      <c r="K553" s="1" t="s">
        <v>5310</v>
      </c>
    </row>
    <row r="554" spans="1:12" ht="15.75" x14ac:dyDescent="0.25">
      <c r="A554" s="13">
        <v>553</v>
      </c>
      <c r="B554" s="7">
        <v>44809.922569444447</v>
      </c>
      <c r="C554" s="6">
        <f>INT(B554)</f>
        <v>44809</v>
      </c>
      <c r="D554" s="1" t="s">
        <v>5307</v>
      </c>
      <c r="E554" s="5">
        <v>3</v>
      </c>
      <c r="F554" s="1" t="s">
        <v>4948</v>
      </c>
      <c r="G554" s="1"/>
      <c r="H554" t="str">
        <f>E554&amp;" "&amp;F554</f>
        <v>3 judithconsult</v>
      </c>
      <c r="I554" s="4" t="str">
        <f>K554&amp;" &gt;&gt; "&amp;L554</f>
        <v xml:space="preserve">OMG!! Congratulations #USOpen2022 https://t.co/LcK2cuLsJJ &gt;&gt; </v>
      </c>
      <c r="J554" s="1"/>
      <c r="K554" s="1" t="s">
        <v>5308</v>
      </c>
    </row>
    <row r="555" spans="1:12" ht="15.75" x14ac:dyDescent="0.25">
      <c r="A555" s="13">
        <v>554</v>
      </c>
      <c r="B555" s="7">
        <v>44809.926018518519</v>
      </c>
      <c r="C555" s="6">
        <f>INT(B555)</f>
        <v>44809</v>
      </c>
      <c r="D555" s="1" t="s">
        <v>4166</v>
      </c>
      <c r="E555" s="5">
        <v>1</v>
      </c>
      <c r="F555" s="1" t="s">
        <v>4133</v>
      </c>
      <c r="G555" s="1"/>
      <c r="H555" t="str">
        <f>E555&amp;" "&amp;F555</f>
        <v>1 c4trends</v>
      </c>
      <c r="I555" s="4" t="str">
        <f>K555&amp;" &gt;&gt; "&amp;L555</f>
        <v>Size &amp; specific social &amp; economic needs determine #SmartCity connected services v/@antgrasso #innovationâ€¦ https://t.co/U0MWKvc33x &gt;&gt; A Smart City can be configured with different cognitive or connected services based on the city size and considerinâ€¦ https://t.co/FprF8yKEqs</v>
      </c>
      <c r="J555" s="1"/>
      <c r="K555" s="1" t="s">
        <v>4167</v>
      </c>
      <c r="L555" t="s">
        <v>4168</v>
      </c>
    </row>
    <row r="556" spans="1:12" ht="15.75" x14ac:dyDescent="0.25">
      <c r="A556" s="13">
        <v>555</v>
      </c>
      <c r="B556" s="7">
        <v>44809.927256944444</v>
      </c>
      <c r="C556" s="6">
        <f>INT(B556)</f>
        <v>44809</v>
      </c>
      <c r="D556" s="1" t="s">
        <v>4164</v>
      </c>
      <c r="E556" s="5">
        <v>1</v>
      </c>
      <c r="F556" s="1" t="s">
        <v>4133</v>
      </c>
      <c r="G556" s="1"/>
      <c r="H556" t="str">
        <f>E556&amp;" "&amp;F556</f>
        <v>1 c4trends</v>
      </c>
      <c r="I556" s="4" t="str">
        <f>K556&amp;" &gt;&gt; "&amp;L556</f>
        <v xml:space="preserve">RT @PawlowskiMario: The #joke of the dayðŸ˜ðŸ¤–ðŸ˜ @PawlowskiMario #iMario | #AI #mondaythoughts #robots #fun | @DeepLearn007 @FrRonconi @jblefevâ€¦ &gt;&gt; </v>
      </c>
      <c r="J556" s="1"/>
      <c r="K556" s="1" t="s">
        <v>4165</v>
      </c>
    </row>
    <row r="557" spans="1:12" ht="15.75" x14ac:dyDescent="0.25">
      <c r="A557" s="13">
        <v>556</v>
      </c>
      <c r="B557" s="7">
        <v>44809.928472222222</v>
      </c>
      <c r="C557" s="6">
        <f>INT(B557)</f>
        <v>44809</v>
      </c>
      <c r="D557" s="1" t="s">
        <v>671</v>
      </c>
      <c r="E557" s="5">
        <v>1</v>
      </c>
      <c r="F557" s="1" t="s">
        <v>388</v>
      </c>
      <c r="G557" s="1"/>
      <c r="H557" t="str">
        <f>E557&amp;" "&amp;F557</f>
        <v>1 DigitalSalutem</v>
      </c>
      <c r="I557" s="4" t="str">
        <f>K557&amp;" &gt;&gt; "&amp;L557</f>
        <v xml:space="preserve">@WearablesExpert #Podcast with @accelmed â–¶ï¸ Digital Health Impact, Wearables and Innovation in Healthcareâ€¦ https://t.co/gNzX2f753d &gt;&gt; </v>
      </c>
      <c r="J557" s="1"/>
      <c r="K557" s="1" t="s">
        <v>672</v>
      </c>
    </row>
    <row r="558" spans="1:12" ht="15.75" x14ac:dyDescent="0.25">
      <c r="A558" s="13">
        <v>557</v>
      </c>
      <c r="B558" s="7">
        <v>44809.929270833331</v>
      </c>
      <c r="C558" s="6">
        <f>INT(B558)</f>
        <v>44809</v>
      </c>
      <c r="D558" s="1" t="s">
        <v>3976</v>
      </c>
      <c r="E558" s="5">
        <v>4</v>
      </c>
      <c r="F558" s="1" t="s">
        <v>3968</v>
      </c>
      <c r="G558" s="1"/>
      <c r="H558" t="str">
        <f>E558&amp;" "&amp;F558</f>
        <v>4 bkalis</v>
      </c>
      <c r="I558" s="4" t="str">
        <f>K558&amp;" &gt;&gt; "&amp;L558</f>
        <v xml:space="preserve">CVS Announces Deal to Acquire Home-Healthcare Company Signify | @WSJ https://t.co/RKgXuBb0j1 &gt;&gt; </v>
      </c>
      <c r="J558" s="1"/>
      <c r="K558" s="1" t="s">
        <v>3977</v>
      </c>
    </row>
    <row r="559" spans="1:12" ht="15.75" x14ac:dyDescent="0.25">
      <c r="A559" s="13">
        <v>558</v>
      </c>
      <c r="B559" s="7">
        <v>44809.932222222225</v>
      </c>
      <c r="C559" s="6">
        <f>INT(B559)</f>
        <v>44809</v>
      </c>
      <c r="D559" s="1" t="s">
        <v>4161</v>
      </c>
      <c r="E559" s="5">
        <v>1</v>
      </c>
      <c r="F559" s="1" t="s">
        <v>4133</v>
      </c>
      <c r="G559" s="1"/>
      <c r="H559" t="str">
        <f>E559&amp;" "&amp;F559</f>
        <v>1 c4trends</v>
      </c>
      <c r="I559" s="4" t="str">
        <f>K559&amp;" &gt;&gt; "&amp;L559</f>
        <v>How is your organization preparing for the #Metaverse? v/ @Khulood_Almani #innovation #technology #healthTechâ€¦ https://t.co/nW14AeWQNw &gt;&gt; Is Your #Organization Getting Ready for the #Metaverse? https://t.co/YSFWd55VHI #NFTs #VR #Blockchain #MLâ€¦ https://t.co/dsobzKZk2k</v>
      </c>
      <c r="J559" s="1"/>
      <c r="K559" s="1" t="s">
        <v>4162</v>
      </c>
      <c r="L559" t="s">
        <v>4163</v>
      </c>
    </row>
    <row r="560" spans="1:12" ht="15.75" x14ac:dyDescent="0.25">
      <c r="A560" s="13">
        <v>559</v>
      </c>
      <c r="B560" s="7">
        <v>44809.93414351852</v>
      </c>
      <c r="C560" s="6">
        <f>INT(B560)</f>
        <v>44809</v>
      </c>
      <c r="D560" s="1" t="s">
        <v>3412</v>
      </c>
      <c r="E560" s="5">
        <v>1</v>
      </c>
      <c r="F560" s="1" t="s">
        <v>3305</v>
      </c>
      <c r="G560" s="1"/>
      <c r="H560" t="str">
        <f>E560&amp;" "&amp;F560</f>
        <v>1 Sid_Healthcare</v>
      </c>
      <c r="I560" s="4" t="str">
        <f>K560&amp;" &gt;&gt; "&amp;L560</f>
        <v xml:space="preserve">Top 5 #ASC chains by market share https://t.co/q8tNS8PK91 &gt;&gt; </v>
      </c>
      <c r="J560" s="1"/>
      <c r="K560" s="1" t="s">
        <v>3413</v>
      </c>
    </row>
    <row r="561" spans="1:12" ht="15.75" x14ac:dyDescent="0.25">
      <c r="A561" s="13">
        <v>560</v>
      </c>
      <c r="B561" s="7">
        <v>44809.935567129629</v>
      </c>
      <c r="C561" s="6">
        <f>INT(B561)</f>
        <v>44809</v>
      </c>
      <c r="D561" s="1" t="s">
        <v>4158</v>
      </c>
      <c r="E561" s="5">
        <v>1</v>
      </c>
      <c r="F561" s="1" t="s">
        <v>4133</v>
      </c>
      <c r="G561" s="1"/>
      <c r="H561" t="str">
        <f>E561&amp;" "&amp;F561</f>
        <v>1 c4trends</v>
      </c>
      <c r="I561" s="4" t="str">
        <f>K561&amp;" &gt;&gt; "&amp;L561</f>
        <v>Congratulations #fintech #Influencers https://t.co/Jn8bp0Cfqz &gt;&gt; Honored To Be Among Those Great Experts by @Onalytica https://t.co/XaU60sU54q #KeyOpinionLeaders Whoâ€™s Who inâ€¦ https://t.co/RfdzZY6fRE</v>
      </c>
      <c r="J561" s="1"/>
      <c r="K561" s="1" t="s">
        <v>4159</v>
      </c>
      <c r="L561" t="s">
        <v>4160</v>
      </c>
    </row>
    <row r="562" spans="1:12" ht="15.75" x14ac:dyDescent="0.25">
      <c r="A562" s="13">
        <v>561</v>
      </c>
      <c r="B562" s="7">
        <v>44809.937557870369</v>
      </c>
      <c r="C562" s="6">
        <f>INT(B562)</f>
        <v>44809</v>
      </c>
      <c r="D562" s="1" t="s">
        <v>1711</v>
      </c>
      <c r="E562" s="5">
        <v>2</v>
      </c>
      <c r="F562" s="1" t="s">
        <v>1113</v>
      </c>
      <c r="G562" s="1"/>
      <c r="H562" t="str">
        <f>E562&amp;" "&amp;F562</f>
        <v>2 HCNowRadio</v>
      </c>
      <c r="I562" s="4" t="str">
        <f>K562&amp;" &gt;&gt; "&amp;L562</f>
        <v xml:space="preserve">Health UnaBASHEd The power of collaboration and innovation in healthcare Gil Bashe and Gregg Masters onâ€¦ https://t.co/KxTS1bDO2n &gt;&gt; </v>
      </c>
      <c r="J562" s="1"/>
      <c r="K562" s="1" t="s">
        <v>1712</v>
      </c>
    </row>
    <row r="563" spans="1:12" ht="15.75" x14ac:dyDescent="0.25">
      <c r="A563" s="13">
        <v>562</v>
      </c>
      <c r="B563" s="7">
        <v>44809.938888888886</v>
      </c>
      <c r="C563" s="6">
        <f>INT(B563)</f>
        <v>44809</v>
      </c>
      <c r="D563" s="1" t="s">
        <v>3410</v>
      </c>
      <c r="E563" s="5">
        <v>1</v>
      </c>
      <c r="F563" s="1" t="s">
        <v>3305</v>
      </c>
      <c r="G563" s="1"/>
      <c r="H563" t="str">
        <f>E563&amp;" "&amp;F563</f>
        <v>1 Sid_Healthcare</v>
      </c>
      <c r="I563" s="4" t="str">
        <f>K563&amp;" &gt;&gt; "&amp;L563</f>
        <v xml:space="preserve">Amazon Really Believed It Could Sell You a #Healthcare Fantasy - @nytopinion @libbycwatson | #MnA #primarycare https://t.co/gLM6Z3Tv9O &gt;&gt; </v>
      </c>
      <c r="J563" s="1"/>
      <c r="K563" s="1" t="s">
        <v>3411</v>
      </c>
    </row>
    <row r="564" spans="1:12" ht="15.75" x14ac:dyDescent="0.25">
      <c r="A564" s="13">
        <v>563</v>
      </c>
      <c r="B564" s="7">
        <v>44809.943136574075</v>
      </c>
      <c r="C564" s="6">
        <f>INT(B564)</f>
        <v>44809</v>
      </c>
      <c r="D564" s="1" t="s">
        <v>4265</v>
      </c>
      <c r="E564" s="5">
        <v>1</v>
      </c>
      <c r="F564" s="1" t="s">
        <v>4201</v>
      </c>
      <c r="G564" s="1"/>
      <c r="H564" t="str">
        <f>E564&amp;" "&amp;F564</f>
        <v>1 cflashman</v>
      </c>
      <c r="I564" s="4" t="str">
        <f>K564&amp;" &gt;&gt; "&amp;L564</f>
        <v xml:space="preserve">@mat_oram I tried varifocals for 4 years and couldnâ€™t get used to them. Now I have 2 pairs of glasses. I feel your pain! &gt;&gt; </v>
      </c>
      <c r="J564" s="1"/>
      <c r="K564" s="1" t="s">
        <v>4266</v>
      </c>
    </row>
    <row r="565" spans="1:12" ht="15.75" x14ac:dyDescent="0.25">
      <c r="A565" s="13">
        <v>564</v>
      </c>
      <c r="B565" s="7">
        <v>44809.946261574078</v>
      </c>
      <c r="C565" s="6">
        <f>INT(B565)</f>
        <v>44809</v>
      </c>
      <c r="D565" s="1" t="s">
        <v>1709</v>
      </c>
      <c r="E565" s="5">
        <v>2</v>
      </c>
      <c r="F565" s="1" t="s">
        <v>1113</v>
      </c>
      <c r="G565" s="1"/>
      <c r="H565" t="str">
        <f>E565&amp;" "&amp;F565</f>
        <v>2 HCNowRadio</v>
      </c>
      <c r="I565" s="4" t="str">
        <f>K565&amp;" &gt;&gt; "&amp;L565</f>
        <v xml:space="preserve">Check out #HCTransformersPod where Snezana Mahon, Chief Operating Officer @transcarent, shares how transparency, caâ€¦ https://t.co/9CXOYNIl02 &gt;&gt; </v>
      </c>
      <c r="J565" s="1"/>
      <c r="K565" s="1" t="s">
        <v>1710</v>
      </c>
    </row>
    <row r="566" spans="1:12" ht="15.75" x14ac:dyDescent="0.25">
      <c r="A566" s="13">
        <v>565</v>
      </c>
      <c r="B566" s="7">
        <v>44809.958402777775</v>
      </c>
      <c r="C566" s="6">
        <f>INT(B566)</f>
        <v>44809</v>
      </c>
      <c r="D566" s="1" t="s">
        <v>1707</v>
      </c>
      <c r="E566" s="5">
        <v>2</v>
      </c>
      <c r="F566" s="1" t="s">
        <v>1113</v>
      </c>
      <c r="G566" s="1"/>
      <c r="H566" t="str">
        <f>E566&amp;" "&amp;F566</f>
        <v>2 HCNowRadio</v>
      </c>
      <c r="I566" s="4" t="str">
        <f>K566&amp;" &gt;&gt; "&amp;L566</f>
        <v xml:space="preserve">The Virtual Shift Host Tom Foley invites a whoâ€™s who of guests to his Virtual Shift to discuss how to reimagine theâ€¦ https://t.co/wqQKAhElHd &gt;&gt; </v>
      </c>
      <c r="J566" s="1"/>
      <c r="K566" s="1" t="s">
        <v>1708</v>
      </c>
    </row>
    <row r="567" spans="1:12" ht="15.75" x14ac:dyDescent="0.25">
      <c r="A567" s="13">
        <v>566</v>
      </c>
      <c r="B567" s="7">
        <v>44809.961134259262</v>
      </c>
      <c r="C567" s="6">
        <f>INT(B567)</f>
        <v>44809</v>
      </c>
      <c r="D567" s="1" t="s">
        <v>6400</v>
      </c>
      <c r="E567" s="5">
        <v>4</v>
      </c>
      <c r="F567" s="1" t="s">
        <v>6345</v>
      </c>
      <c r="G567" s="1"/>
      <c r="H567" t="str">
        <f>E567&amp;" "&amp;F567</f>
        <v>4 ssutner</v>
      </c>
      <c r="I567" s="4" t="str">
        <f>K567&amp;" &gt;&gt; "&amp;L567</f>
        <v xml:space="preserve">Yes! https://t.co/4OCTlamF0W young U.S. star @FTiafoe storms the #tennis dynasty &gt;&gt; </v>
      </c>
      <c r="J567" s="1"/>
      <c r="K567" s="1" t="s">
        <v>6401</v>
      </c>
    </row>
    <row r="568" spans="1:12" ht="15.75" x14ac:dyDescent="0.25">
      <c r="A568" s="13">
        <v>567</v>
      </c>
      <c r="B568" s="7">
        <v>44809.961493055554</v>
      </c>
      <c r="C568" s="6">
        <f>INT(B568)</f>
        <v>44809</v>
      </c>
      <c r="D568" s="1" t="s">
        <v>6398</v>
      </c>
      <c r="E568" s="5">
        <v>4</v>
      </c>
      <c r="F568" s="1" t="s">
        <v>6345</v>
      </c>
      <c r="G568" s="1"/>
      <c r="H568" t="str">
        <f>E568&amp;" "&amp;F568</f>
        <v>4 ssutner</v>
      </c>
      <c r="I568" s="4" t="str">
        <f>K568&amp;" &gt;&gt; "&amp;L568</f>
        <v xml:space="preserve">RT @StormSkiJournal: BREAKING: @jaypeakresort auction will take place this Wednesday, 9/7, per memo to emloyees from GM Wright, which was pâ€¦ &gt;&gt; </v>
      </c>
      <c r="J568" s="1"/>
      <c r="K568" s="1" t="s">
        <v>6399</v>
      </c>
      <c r="L568" s="1"/>
    </row>
    <row r="569" spans="1:12" ht="15.75" x14ac:dyDescent="0.25">
      <c r="A569" s="13">
        <v>568</v>
      </c>
      <c r="B569" s="7">
        <v>44809.962407407409</v>
      </c>
      <c r="C569" s="6">
        <f>INT(B569)</f>
        <v>44809</v>
      </c>
      <c r="D569" s="1" t="s">
        <v>6396</v>
      </c>
      <c r="E569" s="5">
        <v>4</v>
      </c>
      <c r="F569" s="1" t="s">
        <v>6345</v>
      </c>
      <c r="G569" s="1"/>
      <c r="H569" t="str">
        <f>E569&amp;" "&amp;F569</f>
        <v>4 ssutner</v>
      </c>
      <c r="I569" s="4" t="str">
        <f>K569&amp;" &gt;&gt; "&amp;L569</f>
        <v xml:space="preserve">RT @josemorgado: Frances Tiafoe gets the biggest win of his career, beating 22 times Slam champ Rafael Nadal 6-4, 4-6, 6-4, 6-3 to reach thâ€¦ &gt;&gt; </v>
      </c>
      <c r="J569" s="1"/>
      <c r="K569" s="1" t="s">
        <v>6397</v>
      </c>
    </row>
    <row r="570" spans="1:12" ht="15.75" x14ac:dyDescent="0.25">
      <c r="A570" s="13">
        <v>569</v>
      </c>
      <c r="B570" s="7">
        <v>44809.967777777776</v>
      </c>
      <c r="C570" s="6">
        <f>INT(B570)</f>
        <v>44809</v>
      </c>
      <c r="D570" s="1" t="s">
        <v>5696</v>
      </c>
      <c r="E570" s="5">
        <v>2</v>
      </c>
      <c r="F570" s="1" t="s">
        <v>5413</v>
      </c>
      <c r="G570" s="1"/>
      <c r="H570" t="str">
        <f>E570&amp;" "&amp;F570</f>
        <v>2 jwsamuel</v>
      </c>
      <c r="I570" s="4" t="str">
        <f>K570&amp;" &gt;&gt; "&amp;L570</f>
        <v xml:space="preserve">@TheNickRuffini @thesamparr So much of the con game foisted on the American public is based on the continuing mythâ€¦ https://t.co/xT6VOFEPYc &gt;&gt; </v>
      </c>
      <c r="J570" s="1"/>
      <c r="K570" s="1" t="s">
        <v>5697</v>
      </c>
    </row>
    <row r="571" spans="1:12" ht="15.75" x14ac:dyDescent="0.25">
      <c r="A571" s="13">
        <v>570</v>
      </c>
      <c r="B571" s="7">
        <v>44809.967974537038</v>
      </c>
      <c r="C571" s="6">
        <f>INT(B571)</f>
        <v>44809</v>
      </c>
      <c r="D571" s="1" t="s">
        <v>2037</v>
      </c>
      <c r="E571" s="5">
        <v>2</v>
      </c>
      <c r="F571" s="1" t="s">
        <v>1859</v>
      </c>
      <c r="G571" s="1"/>
      <c r="H571" t="str">
        <f>E571&amp;" "&amp;F571</f>
        <v>2 HITeaWithGrace</v>
      </c>
      <c r="I571" s="4" t="str">
        <f>K571&amp;" &gt;&gt; "&amp;L571</f>
        <v xml:space="preserve">RT @KAWickenhauser: Apparently my Mom somewhat understands what I do because she just handed this to me and said â€œyou need to read this.â€ Sâ€¦ &gt;&gt; </v>
      </c>
      <c r="J571" s="1"/>
      <c r="K571" s="1" t="s">
        <v>2038</v>
      </c>
    </row>
    <row r="572" spans="1:12" ht="15.75" x14ac:dyDescent="0.25">
      <c r="A572" s="13">
        <v>571</v>
      </c>
      <c r="B572" s="7">
        <v>44809.968194444446</v>
      </c>
      <c r="C572" s="6">
        <f>INT(B572)</f>
        <v>44809</v>
      </c>
      <c r="D572" s="1" t="s">
        <v>6277</v>
      </c>
      <c r="E572" s="5">
        <v>3</v>
      </c>
      <c r="F572" s="1" t="s">
        <v>6266</v>
      </c>
      <c r="G572" s="1"/>
      <c r="H572" t="str">
        <f>E572&amp;" "&amp;F572</f>
        <v>3 richardbagdonas</v>
      </c>
      <c r="I572" s="4" t="str">
        <f>K572&amp;" &gt;&gt; "&amp;L572</f>
        <v xml:space="preserve">@Jim_Jordan I am not getting a loan repayment and I am happy about this for others. Being an American means we canâ€¦ https://t.co/4toRe0UwNu &gt;&gt; </v>
      </c>
      <c r="J572" s="1"/>
      <c r="K572" s="1" t="s">
        <v>6278</v>
      </c>
    </row>
    <row r="573" spans="1:12" ht="15.75" x14ac:dyDescent="0.25">
      <c r="A573" s="13">
        <v>572</v>
      </c>
      <c r="B573" s="7">
        <v>44809.973217592589</v>
      </c>
      <c r="C573" s="6">
        <f>INT(B573)</f>
        <v>44809</v>
      </c>
      <c r="D573" s="1" t="s">
        <v>2035</v>
      </c>
      <c r="E573" s="5">
        <v>2</v>
      </c>
      <c r="F573" s="1" t="s">
        <v>1859</v>
      </c>
      <c r="G573" s="1"/>
      <c r="H573" t="str">
        <f>E573&amp;" "&amp;F573</f>
        <v>2 HITeaWithGrace</v>
      </c>
      <c r="I573" s="4" t="str">
        <f>K573&amp;" &gt;&gt; "&amp;L573</f>
        <v xml:space="preserve">RT @drninashapiro: Silly me that I thought my kid would need a stack of coins for the college dorm laundry. Itâ€™s an app. I am old. &gt;&gt; </v>
      </c>
      <c r="J573" s="1"/>
      <c r="K573" s="1" t="s">
        <v>2036</v>
      </c>
      <c r="L573" s="1"/>
    </row>
    <row r="574" spans="1:12" ht="15.75" x14ac:dyDescent="0.25">
      <c r="A574" s="13">
        <v>573</v>
      </c>
      <c r="B574" s="7">
        <v>44809.973298611112</v>
      </c>
      <c r="C574" s="6">
        <f>INT(B574)</f>
        <v>44809</v>
      </c>
      <c r="D574" s="1" t="s">
        <v>2033</v>
      </c>
      <c r="E574" s="5">
        <v>2</v>
      </c>
      <c r="F574" s="1" t="s">
        <v>1859</v>
      </c>
      <c r="G574" s="1"/>
      <c r="H574" t="str">
        <f>E574&amp;" "&amp;F574</f>
        <v>2 HITeaWithGrace</v>
      </c>
      <c r="I574" s="4" t="str">
        <f>K574&amp;" &gt;&gt; "&amp;L574</f>
        <v xml:space="preserve">RT @uche_blackstock: If you're eligible, get your updated COVID boosters before you have to pay out-of-pocket for them....and that will likâ€¦ &gt;&gt; </v>
      </c>
      <c r="J574" s="1"/>
      <c r="K574" s="1" t="s">
        <v>2034</v>
      </c>
    </row>
    <row r="575" spans="1:12" ht="15.75" x14ac:dyDescent="0.25">
      <c r="A575" s="13">
        <v>574</v>
      </c>
      <c r="B575" s="7">
        <v>44809.979814814818</v>
      </c>
      <c r="C575" s="6">
        <f>INT(B575)</f>
        <v>44809</v>
      </c>
      <c r="D575" s="1" t="s">
        <v>1705</v>
      </c>
      <c r="E575" s="5">
        <v>2</v>
      </c>
      <c r="F575" s="1" t="s">
        <v>1113</v>
      </c>
      <c r="G575" s="1"/>
      <c r="H575" t="str">
        <f>E575&amp;" "&amp;F575</f>
        <v>2 HCNowRadio</v>
      </c>
      <c r="I575" s="4" t="str">
        <f>K575&amp;" &gt;&gt; "&amp;L575</f>
        <v xml:space="preserve">#ICYMI on #PaymentMatters Host @JeffBLin and @JohnGBass of @HashedHealth discuss the concepts of #blockchain and Weâ€¦ https://t.co/37dU0pUMsh &gt;&gt; </v>
      </c>
      <c r="J575" s="1"/>
      <c r="K575" s="1" t="s">
        <v>1706</v>
      </c>
    </row>
    <row r="576" spans="1:12" ht="15.75" x14ac:dyDescent="0.25">
      <c r="A576" s="13">
        <v>575</v>
      </c>
      <c r="B576" s="7">
        <v>44809.982187499998</v>
      </c>
      <c r="C576" s="6">
        <f>INT(B576)</f>
        <v>44809</v>
      </c>
      <c r="D576" s="1" t="s">
        <v>5304</v>
      </c>
      <c r="E576" s="5">
        <v>3</v>
      </c>
      <c r="F576" s="1" t="s">
        <v>4948</v>
      </c>
      <c r="G576" s="1"/>
      <c r="H576" t="str">
        <f>E576&amp;" "&amp;F576</f>
        <v>3 judithconsult</v>
      </c>
      <c r="I576" s="4" t="str">
        <f>K576&amp;" &gt;&gt; "&amp;L576</f>
        <v>Spectacular âš¡ï¸ https://t.co/09yoe2R0ER &gt;&gt; The Superstition Mountains get blasted with six bolts that seemed to have happened all at one time back on Septembeâ€¦ https://t.co/ZoRxvQDZGb</v>
      </c>
      <c r="J576" s="1"/>
      <c r="K576" s="1" t="s">
        <v>5305</v>
      </c>
      <c r="L576" t="s">
        <v>5306</v>
      </c>
    </row>
    <row r="577" spans="1:12" ht="15.75" x14ac:dyDescent="0.25">
      <c r="A577" s="13">
        <v>576</v>
      </c>
      <c r="B577" s="7">
        <v>44809.982523148145</v>
      </c>
      <c r="C577" s="6">
        <f>INT(B577)</f>
        <v>44809</v>
      </c>
      <c r="D577" s="1" t="s">
        <v>5301</v>
      </c>
      <c r="E577" s="5">
        <v>3</v>
      </c>
      <c r="F577" s="1" t="s">
        <v>4948</v>
      </c>
      <c r="G577" s="1"/>
      <c r="H577" t="str">
        <f>E577&amp;" "&amp;F577</f>
        <v>3 judithconsult</v>
      </c>
      <c r="I577" s="4" t="str">
        <f>K577&amp;" &gt;&gt; "&amp;L577</f>
        <v>Spectacular!! https://t.co/ksCweRfmCW &gt;&gt; FRANCES!!!!!!!!! YAAAAAASSSSSSSS!!!!!!!! #USOpen #USOpen2022 @FTiafoe</v>
      </c>
      <c r="J577" s="1"/>
      <c r="K577" s="1" t="s">
        <v>5302</v>
      </c>
      <c r="L577" t="s">
        <v>5303</v>
      </c>
    </row>
    <row r="578" spans="1:12" ht="15.75" x14ac:dyDescent="0.25">
      <c r="A578" s="13">
        <v>577</v>
      </c>
      <c r="B578" s="7">
        <v>44809.985925925925</v>
      </c>
      <c r="C578" s="6">
        <f>INT(B578)</f>
        <v>44809</v>
      </c>
      <c r="D578" s="1" t="s">
        <v>5694</v>
      </c>
      <c r="E578" s="5">
        <v>2</v>
      </c>
      <c r="F578" s="1" t="s">
        <v>5413</v>
      </c>
      <c r="G578" s="1"/>
      <c r="H578" t="str">
        <f>E578&amp;" "&amp;F578</f>
        <v>2 jwsamuel</v>
      </c>
      <c r="I578" s="4" t="str">
        <f>K578&amp;" &gt;&gt; "&amp;L578</f>
        <v xml:space="preserve">I saw a report on the news this morning that called Coco Gauff "the next Serena Williams." Do not do that to either one of them. &gt;&gt; </v>
      </c>
      <c r="J578" s="1"/>
      <c r="K578" s="1" t="s">
        <v>5695</v>
      </c>
    </row>
    <row r="579" spans="1:12" ht="15.75" x14ac:dyDescent="0.25">
      <c r="A579" s="13">
        <v>578</v>
      </c>
      <c r="B579" s="7">
        <v>44809.988194444442</v>
      </c>
      <c r="C579" s="6">
        <f>INT(B579)</f>
        <v>44809</v>
      </c>
      <c r="D579" s="1" t="s">
        <v>669</v>
      </c>
      <c r="E579" s="5">
        <v>1</v>
      </c>
      <c r="F579" s="1" t="s">
        <v>388</v>
      </c>
      <c r="G579" s="1"/>
      <c r="H579" t="str">
        <f>E579&amp;" "&amp;F579</f>
        <v>1 DigitalSalutem</v>
      </c>
      <c r="I579" s="4" t="str">
        <f>K579&amp;" &gt;&gt; "&amp;L579</f>
        <v xml:space="preserve">More than 80% of European public services are already online, but digital health is still a long way offâ€¦ https://t.co/ed80MWdxR3 &gt;&gt; </v>
      </c>
      <c r="J579" s="1"/>
      <c r="K579" s="1" t="s">
        <v>670</v>
      </c>
    </row>
    <row r="580" spans="1:12" ht="15.75" x14ac:dyDescent="0.25">
      <c r="A580" s="13">
        <v>579</v>
      </c>
      <c r="B580" s="7">
        <v>44809.988194444442</v>
      </c>
      <c r="C580" s="6">
        <f>INT(B580)</f>
        <v>44809</v>
      </c>
      <c r="D580" s="1" t="s">
        <v>2399</v>
      </c>
      <c r="E580" s="5">
        <v>2</v>
      </c>
      <c r="F580" s="1" t="s">
        <v>2370</v>
      </c>
      <c r="G580" s="1"/>
      <c r="H580" t="str">
        <f>E580&amp;" "&amp;F580</f>
        <v>2 JessicaKimCohen</v>
      </c>
      <c r="I580" s="4" t="str">
        <f>K580&amp;" &gt;&gt; "&amp;L580</f>
        <v xml:space="preserve">RT @modrnhealthcr: #NEW: @CVSHealthâ€™s deal for @signifyhealth means the three largest #MedicareAdvantage carriers also control the three laâ€¦ &gt;&gt; </v>
      </c>
      <c r="J580" s="1"/>
      <c r="K580" s="1" t="s">
        <v>2400</v>
      </c>
    </row>
    <row r="581" spans="1:12" ht="15.75" x14ac:dyDescent="0.25">
      <c r="A581" s="13">
        <v>580</v>
      </c>
      <c r="B581" s="7">
        <v>44809.990590277775</v>
      </c>
      <c r="C581" s="6">
        <f>INT(B581)</f>
        <v>44809</v>
      </c>
      <c r="D581" s="1" t="s">
        <v>5298</v>
      </c>
      <c r="E581" s="5">
        <v>3</v>
      </c>
      <c r="F581" s="1" t="s">
        <v>4948</v>
      </c>
      <c r="G581" s="1"/>
      <c r="H581" t="str">
        <f>E581&amp;" "&amp;F581</f>
        <v>3 judithconsult</v>
      </c>
      <c r="I581" s="4" t="str">
        <f>K581&amp;" &gt;&gt; "&amp;L581</f>
        <v>One for the ages for sure!! #USOpen https://t.co/gIPTcmQQ4u &gt;&gt; @judithconsult Such an incredible match.</v>
      </c>
      <c r="J581" s="1"/>
      <c r="K581" s="1" t="s">
        <v>5299</v>
      </c>
      <c r="L581" t="s">
        <v>5300</v>
      </c>
    </row>
    <row r="582" spans="1:12" ht="15.75" x14ac:dyDescent="0.25">
      <c r="A582" s="13">
        <v>581</v>
      </c>
      <c r="B582" s="7">
        <v>44809.990879629629</v>
      </c>
      <c r="C582" s="6">
        <f>INT(B582)</f>
        <v>44809</v>
      </c>
      <c r="D582" s="1" t="s">
        <v>3775</v>
      </c>
      <c r="E582" s="5">
        <v>1</v>
      </c>
      <c r="F582" s="1" t="s">
        <v>3712</v>
      </c>
      <c r="G582" s="1"/>
      <c r="H582" t="str">
        <f>E582&amp;" "&amp;F582</f>
        <v>1 Wanida_Chua</v>
      </c>
      <c r="I582" s="4" t="str">
        <f>K582&amp;" &gt;&gt; "&amp;L582</f>
        <v xml:space="preserve">ðŸŽ¶Eyes in the #sky ... ðŸŒŸVenus meets bright #star Regulus - #Stargazer via @forbes https://t.co/mp0z5NjdG1 &gt;&gt; </v>
      </c>
      <c r="J582" s="1"/>
      <c r="K582" s="1" t="s">
        <v>3776</v>
      </c>
    </row>
    <row r="583" spans="1:12" ht="15.75" x14ac:dyDescent="0.25">
      <c r="A583" s="13">
        <v>582</v>
      </c>
      <c r="B583" s="7">
        <v>44810.000057870369</v>
      </c>
      <c r="C583" s="6">
        <f>INT(B583)</f>
        <v>44810</v>
      </c>
      <c r="D583" s="1" t="s">
        <v>1704</v>
      </c>
      <c r="E583" s="5">
        <v>2</v>
      </c>
      <c r="F583" s="1" t="s">
        <v>1113</v>
      </c>
      <c r="G583" s="1"/>
      <c r="H583" t="str">
        <f>E583&amp;" "&amp;F583</f>
        <v>2 HCNowRadio</v>
      </c>
      <c r="I583" s="4" t="str">
        <f>K583&amp;" &gt;&gt; "&amp;L583</f>
        <v xml:space="preserve">The Incrementalist Dr Nick #TheIncrementalist What will it take to improve #healthcare? starts now! Listen live: https://t.co/d3ujQOIGI9 &gt;&gt; </v>
      </c>
      <c r="J583" s="1"/>
      <c r="K583" s="1" t="s">
        <v>1295</v>
      </c>
    </row>
    <row r="584" spans="1:12" ht="15.75" x14ac:dyDescent="0.25">
      <c r="A584" s="13">
        <v>583</v>
      </c>
      <c r="B584" s="7">
        <v>44810.00240740741</v>
      </c>
      <c r="C584" s="6">
        <f>INT(B584)</f>
        <v>44810</v>
      </c>
      <c r="D584" s="1" t="s">
        <v>2977</v>
      </c>
      <c r="E584" s="5">
        <v>3</v>
      </c>
      <c r="F584" s="1" t="s">
        <v>2961</v>
      </c>
      <c r="G584" s="1"/>
      <c r="H584" t="str">
        <f>E584&amp;" "&amp;F584</f>
        <v>3 RBlount</v>
      </c>
      <c r="I584" s="4" t="str">
        <f>K584&amp;" &gt;&gt; "&amp;L584</f>
        <v xml:space="preserve">This is the next stepâ€¦ home #healthcare letâ€™s see who has what it takes and gets it right. Many will fail. Rememberâ€¦ https://t.co/dMVWWy1Mcp &gt;&gt; </v>
      </c>
      <c r="J584" s="1"/>
      <c r="K584" s="1" t="s">
        <v>2978</v>
      </c>
    </row>
    <row r="585" spans="1:12" ht="15.75" x14ac:dyDescent="0.25">
      <c r="A585" s="13">
        <v>584</v>
      </c>
      <c r="B585" s="7">
        <v>44810.006307870368</v>
      </c>
      <c r="C585" s="6">
        <f>INT(B585)</f>
        <v>44810</v>
      </c>
      <c r="D585" s="1" t="s">
        <v>6172</v>
      </c>
      <c r="E585" s="5">
        <v>4</v>
      </c>
      <c r="F585" s="1" t="s">
        <v>6128</v>
      </c>
      <c r="G585" s="1"/>
      <c r="H585" t="str">
        <f>E585&amp;" "&amp;F585</f>
        <v>4 margalitgurarie</v>
      </c>
      <c r="I585" s="4" t="str">
        <f>K585&amp;" &gt;&gt; "&amp;L585</f>
        <v>Yes, but Wall Street did build this corrupt government and MAGA Republicans do understand that. https://t.co/wd62ED3wpP &gt;&gt; We understand something that MAGA Republicans in Congress don't. Wall Street didnâ€™t build this country. Working people did.</v>
      </c>
      <c r="J585" s="1"/>
      <c r="K585" s="1" t="s">
        <v>6173</v>
      </c>
      <c r="L585" t="s">
        <v>6174</v>
      </c>
    </row>
    <row r="586" spans="1:12" ht="15.75" x14ac:dyDescent="0.25">
      <c r="A586" s="13">
        <v>585</v>
      </c>
      <c r="B586" s="7">
        <v>44810.009930555556</v>
      </c>
      <c r="C586" s="6">
        <f>INT(B586)</f>
        <v>44810</v>
      </c>
      <c r="D586" s="1" t="s">
        <v>4542</v>
      </c>
      <c r="E586" s="5">
        <v>1</v>
      </c>
      <c r="F586" s="1" t="s">
        <v>4543</v>
      </c>
      <c r="G586" s="1"/>
      <c r="H586" t="str">
        <f>E586&amp;" "&amp;F586</f>
        <v>1 ehealthnewsnz</v>
      </c>
      <c r="I586" s="4" t="str">
        <f>K586&amp;" &gt;&gt; "&amp;L586</f>
        <v xml:space="preserve">Hearing from @rawegd @rosiedobson2 on the amazing Clinical Digital Leadership academy @WDHBCareers @HINZ_NZ #DHLS22 https://t.co/feKpyIV2lf &gt;&gt; </v>
      </c>
      <c r="J586" s="1"/>
      <c r="K586" s="1" t="s">
        <v>4544</v>
      </c>
    </row>
    <row r="587" spans="1:12" ht="15.75" x14ac:dyDescent="0.25">
      <c r="A587" s="13">
        <v>586</v>
      </c>
      <c r="B587" s="7">
        <v>44810.010509259257</v>
      </c>
      <c r="C587" s="6">
        <f>INT(B587)</f>
        <v>44810</v>
      </c>
      <c r="D587" s="1" t="s">
        <v>5692</v>
      </c>
      <c r="E587" s="5">
        <v>2</v>
      </c>
      <c r="F587" s="1" t="s">
        <v>5413</v>
      </c>
      <c r="G587" s="1"/>
      <c r="H587" t="str">
        <f>E587&amp;" "&amp;F587</f>
        <v>2 jwsamuel</v>
      </c>
      <c r="I587" s="4" t="str">
        <f>K587&amp;" &gt;&gt; "&amp;L587</f>
        <v xml:space="preserve">It looks to me like the only sensible thing a woman in Tennessee can do is move to another state. https://t.co/p7G97g7f6o &gt;&gt; </v>
      </c>
      <c r="J587" s="1"/>
      <c r="K587" s="1" t="s">
        <v>5693</v>
      </c>
    </row>
    <row r="588" spans="1:12" ht="15.75" x14ac:dyDescent="0.25">
      <c r="A588" s="13">
        <v>587</v>
      </c>
      <c r="B588" s="7">
        <v>44810.016250000001</v>
      </c>
      <c r="C588" s="6">
        <f>INT(B588)</f>
        <v>44810</v>
      </c>
      <c r="D588" s="1" t="s">
        <v>5876</v>
      </c>
      <c r="E588" s="5">
        <v>1</v>
      </c>
      <c r="F588" s="1" t="s">
        <v>5813</v>
      </c>
      <c r="G588" s="1"/>
      <c r="H588" t="str">
        <f>E588&amp;" "&amp;F588</f>
        <v>1 kimbbellard</v>
      </c>
      <c r="I588" s="4" t="str">
        <f>K588&amp;" &gt;&gt; "&amp;L588</f>
        <v>That is cool! https://t.co/tb9iaMhCQF &gt;&gt; An image of GPS tracking of multiple wolves in six different packs around Voyageurs National Park shows how much thâ€¦ https://t.co/iN1EBxK1P4</v>
      </c>
      <c r="J588" s="1"/>
      <c r="K588" s="1" t="s">
        <v>5877</v>
      </c>
      <c r="L588" t="s">
        <v>5878</v>
      </c>
    </row>
    <row r="589" spans="1:12" ht="15.75" x14ac:dyDescent="0.25">
      <c r="A589" s="13">
        <v>588</v>
      </c>
      <c r="B589" s="7">
        <v>44810.01730324074</v>
      </c>
      <c r="C589" s="6">
        <f>INT(B589)</f>
        <v>44810</v>
      </c>
      <c r="D589" s="1" t="s">
        <v>3022</v>
      </c>
      <c r="E589" s="5">
        <v>2</v>
      </c>
      <c r="F589" s="1" t="s">
        <v>2979</v>
      </c>
      <c r="G589" s="1"/>
      <c r="H589" t="str">
        <f>E589&amp;" "&amp;F589</f>
        <v>2 ReasObBob</v>
      </c>
      <c r="I589" s="4" t="str">
        <f>K589&amp;" &gt;&gt; "&amp;L589</f>
        <v xml:space="preserve">RT @ReasObBob: @slabodnick Too broad a brush, IMO. But if you actually mean soulless individuals and organizations, profits at any cost, aâ€¦ &gt;&gt; </v>
      </c>
      <c r="J589" s="1"/>
      <c r="K589" s="1" t="s">
        <v>3023</v>
      </c>
    </row>
    <row r="590" spans="1:12" ht="15.75" x14ac:dyDescent="0.25">
      <c r="A590" s="13">
        <v>589</v>
      </c>
      <c r="B590" s="7">
        <v>44810.020891203705</v>
      </c>
      <c r="C590" s="6">
        <f>INT(B590)</f>
        <v>44810</v>
      </c>
      <c r="D590" s="1" t="s">
        <v>1702</v>
      </c>
      <c r="E590" s="5">
        <v>2</v>
      </c>
      <c r="F590" s="1" t="s">
        <v>1113</v>
      </c>
      <c r="G590" s="1"/>
      <c r="H590" t="str">
        <f>E590&amp;" "&amp;F590</f>
        <v>2 HCNowRadio</v>
      </c>
      <c r="I590" s="4" t="str">
        <f>K590&amp;" &gt;&gt; "&amp;L590</f>
        <v xml:space="preserve">Payment Matters Host Jeff Lin on the latest trends, regulations, and innovations impacting healthcare payments. staâ€¦ https://t.co/bIquwLT8Kl &gt;&gt; </v>
      </c>
      <c r="J590" s="1"/>
      <c r="K590" s="1" t="s">
        <v>1703</v>
      </c>
    </row>
    <row r="591" spans="1:12" ht="15.75" x14ac:dyDescent="0.25">
      <c r="A591" s="13">
        <v>590</v>
      </c>
      <c r="B591" s="7">
        <v>44810.026643518519</v>
      </c>
      <c r="C591" s="6">
        <f>INT(B591)</f>
        <v>44810</v>
      </c>
      <c r="D591" s="1" t="s">
        <v>4532</v>
      </c>
      <c r="E591" s="5">
        <v>5</v>
      </c>
      <c r="F591" s="1" t="s">
        <v>4510</v>
      </c>
      <c r="G591" s="1"/>
      <c r="H591" t="str">
        <f>E591&amp;" "&amp;F591</f>
        <v>5 dymonite69</v>
      </c>
      <c r="I591" s="4" t="str">
        <f>K591&amp;" &gt;&gt; "&amp;L591</f>
        <v xml:space="preserve">@rbrydges Apart from providing more varied problems to solve, what other knowledge or skills helps learners efficâ€¦ https://t.co/wYVJN0HtXE &gt;&gt; </v>
      </c>
      <c r="J591" s="1"/>
      <c r="K591" s="1" t="s">
        <v>4533</v>
      </c>
    </row>
    <row r="592" spans="1:12" ht="15.75" x14ac:dyDescent="0.25">
      <c r="A592" s="13">
        <v>591</v>
      </c>
      <c r="B592" s="7">
        <v>44810.027754629627</v>
      </c>
      <c r="C592" s="6">
        <f>INT(B592)</f>
        <v>44810</v>
      </c>
      <c r="D592" s="1" t="s">
        <v>5874</v>
      </c>
      <c r="E592" s="5">
        <v>1</v>
      </c>
      <c r="F592" s="1" t="s">
        <v>5813</v>
      </c>
      <c r="G592" s="1"/>
      <c r="H592" t="str">
        <f>E592&amp;" "&amp;F592</f>
        <v>1 kimbbellard</v>
      </c>
      <c r="I592" s="4" t="str">
        <f>K592&amp;" &gt;&gt; "&amp;L592</f>
        <v xml:space="preserve">RT @TinctureHealth: â€œWeâ€™re going to need to go fishing in the ocean to find those future medicines, and weâ€™ll need to use eDNA.â€ â€” Kim Bellâ€¦ &gt;&gt; </v>
      </c>
      <c r="J592" s="1"/>
      <c r="K592" s="1" t="s">
        <v>5875</v>
      </c>
    </row>
    <row r="593" spans="1:12" ht="15.75" x14ac:dyDescent="0.25">
      <c r="A593" s="13">
        <v>592</v>
      </c>
      <c r="B593" s="7">
        <v>44810.04173611111</v>
      </c>
      <c r="C593" s="6">
        <f>INT(B593)</f>
        <v>44810</v>
      </c>
      <c r="D593" s="1" t="s">
        <v>1700</v>
      </c>
      <c r="E593" s="5">
        <v>2</v>
      </c>
      <c r="F593" s="1" t="s">
        <v>1113</v>
      </c>
      <c r="G593" s="1"/>
      <c r="H593" t="str">
        <f>E593&amp;" "&amp;F593</f>
        <v>2 HCNowRadio</v>
      </c>
      <c r="I593" s="4" t="str">
        <f>K593&amp;" &gt;&gt; "&amp;L593</f>
        <v xml:space="preserve">Host to Host Our radio hosts and podcast hosts are discussing #healthcare #healthIT #innovation #valuebasedcare onâ€¦ https://t.co/tubxOYtKtx &gt;&gt; </v>
      </c>
      <c r="J593" s="1"/>
      <c r="K593" s="1" t="s">
        <v>1701</v>
      </c>
    </row>
    <row r="594" spans="1:12" ht="15.75" x14ac:dyDescent="0.25">
      <c r="A594" s="13">
        <v>593</v>
      </c>
      <c r="B594" s="7">
        <v>44810.042523148149</v>
      </c>
      <c r="C594" s="6">
        <f>INT(B594)</f>
        <v>44810</v>
      </c>
      <c r="D594" s="1" t="s">
        <v>28</v>
      </c>
      <c r="E594" s="5">
        <v>2</v>
      </c>
      <c r="F594" s="1" t="s">
        <v>3</v>
      </c>
      <c r="G594" s="1"/>
      <c r="H594" t="str">
        <f>E594&amp;" "&amp;F594</f>
        <v>2 AaronMiri</v>
      </c>
      <c r="I594" s="4" t="str">
        <f>K594&amp;" &gt;&gt; "&amp;L594</f>
        <v xml:space="preserve">RT @AaronMiri: #leadership ðŸ¦¾ https://t.co/B43qZFDPSB &gt;&gt; </v>
      </c>
      <c r="J594" s="1"/>
      <c r="K594" s="1" t="s">
        <v>29</v>
      </c>
    </row>
    <row r="595" spans="1:12" ht="15.75" x14ac:dyDescent="0.25">
      <c r="A595" s="13">
        <v>594</v>
      </c>
      <c r="B595" s="7">
        <v>44810.045937499999</v>
      </c>
      <c r="C595" s="6">
        <f>INT(B595)</f>
        <v>44810</v>
      </c>
      <c r="D595" s="1" t="s">
        <v>6169</v>
      </c>
      <c r="E595" s="5">
        <v>4</v>
      </c>
      <c r="F595" s="1" t="s">
        <v>6128</v>
      </c>
      <c r="G595" s="1"/>
      <c r="H595" t="str">
        <f>E595&amp;" "&amp;F595</f>
        <v>4 margalitgurarie</v>
      </c>
      <c r="I595" s="4" t="str">
        <f>K595&amp;" &gt;&gt; "&amp;L595</f>
        <v>We moved from "bust the trust" to boost the trust.... https://t.co/nNHqZ4zSh2 &gt;&gt; CVS to buy Signify Health in $8 bln deal https://t.co/GiNdvomzPm https://t.co/lCDU6jQOgG</v>
      </c>
      <c r="J595" s="1"/>
      <c r="K595" s="1" t="s">
        <v>6170</v>
      </c>
      <c r="L595" s="1" t="s">
        <v>6171</v>
      </c>
    </row>
    <row r="596" spans="1:12" ht="15.75" x14ac:dyDescent="0.25">
      <c r="A596" s="13">
        <v>595</v>
      </c>
      <c r="B596" s="7">
        <v>44810.050208333334</v>
      </c>
      <c r="C596" s="6">
        <f>INT(B596)</f>
        <v>44810</v>
      </c>
      <c r="D596" s="1" t="s">
        <v>5296</v>
      </c>
      <c r="E596" s="5">
        <v>3</v>
      </c>
      <c r="F596" s="1" t="s">
        <v>4948</v>
      </c>
      <c r="G596" s="1"/>
      <c r="H596" t="str">
        <f>E596&amp;" "&amp;F596</f>
        <v>3 judithconsult</v>
      </c>
      <c r="I596" s="4" t="str">
        <f>K596&amp;" &gt;&gt; "&amp;L596</f>
        <v xml:space="preserve">Twitter Fam- any recommendations or thoughts on Verizonâ€™s new $25.00 month Internet? As a consultant- I need fast,â€¦ https://t.co/UK6pIqKR9a &gt;&gt; </v>
      </c>
      <c r="J596" s="1"/>
      <c r="K596" s="1" t="s">
        <v>5297</v>
      </c>
    </row>
    <row r="597" spans="1:12" ht="15.75" x14ac:dyDescent="0.25">
      <c r="A597" s="13">
        <v>596</v>
      </c>
      <c r="B597" s="7">
        <v>44810.05232638889</v>
      </c>
      <c r="C597" s="6">
        <f>INT(B597)</f>
        <v>44810</v>
      </c>
      <c r="D597" s="1" t="s">
        <v>2408</v>
      </c>
      <c r="E597" s="5">
        <v>3</v>
      </c>
      <c r="F597" s="1" t="s">
        <v>2402</v>
      </c>
      <c r="G597" s="1"/>
      <c r="H597" t="str">
        <f>E597&amp;" "&amp;F597</f>
        <v>3 JulieReisetter</v>
      </c>
      <c r="I597" s="4" t="str">
        <f>K597&amp;" &gt;&gt; "&amp;L597</f>
        <v xml:space="preserve">RT @JoeBabaian: Just published this week's #HCLDR on "Winning The Healthcare Life Cycle" Join us Tue, Sep 6 at 8:30p E as we discuss the hâ€¦ &gt;&gt; </v>
      </c>
      <c r="J597" s="1"/>
      <c r="K597" s="1" t="s">
        <v>2409</v>
      </c>
    </row>
    <row r="598" spans="1:12" ht="15.75" x14ac:dyDescent="0.25">
      <c r="A598" s="13">
        <v>597</v>
      </c>
      <c r="B598" s="7">
        <v>44810.052488425928</v>
      </c>
      <c r="C598" s="6">
        <f>INT(B598)</f>
        <v>44810</v>
      </c>
      <c r="D598" s="1" t="s">
        <v>5294</v>
      </c>
      <c r="E598" s="5">
        <v>3</v>
      </c>
      <c r="F598" s="1" t="s">
        <v>4948</v>
      </c>
      <c r="G598" s="1"/>
      <c r="H598" t="str">
        <f>E598&amp;" "&amp;F598</f>
        <v>3 judithconsult</v>
      </c>
      <c r="I598" s="4" t="str">
        <f>K598&amp;" &gt;&gt; "&amp;L598</f>
        <v xml:space="preserve">@thingsiwantlol https://t.co/fyVGcW7sjy &gt;&gt; </v>
      </c>
      <c r="J598" s="1"/>
      <c r="K598" s="1" t="s">
        <v>5295</v>
      </c>
    </row>
    <row r="599" spans="1:12" ht="15.75" x14ac:dyDescent="0.25">
      <c r="A599" s="13">
        <v>598</v>
      </c>
      <c r="B599" s="7">
        <v>44810.053217592591</v>
      </c>
      <c r="C599" s="6">
        <f>INT(B599)</f>
        <v>44810</v>
      </c>
      <c r="D599" s="1" t="s">
        <v>4390</v>
      </c>
      <c r="E599" s="5">
        <v>1</v>
      </c>
      <c r="F599" s="1" t="s">
        <v>4362</v>
      </c>
      <c r="G599" s="1"/>
      <c r="H599" t="str">
        <f>E599&amp;" "&amp;F599</f>
        <v>1 cristianliu</v>
      </c>
      <c r="I599" s="4" t="str">
        <f>K599&amp;" &gt;&gt; "&amp;L599</f>
        <v>Congrats to the CVS and Signify teams! https://t.co/lzaegZHPKG &gt;&gt; CVS buys Signify Health to shore up risk adjustment (e.g., annual wellness visits). Incredible how much money is fâ€¦ https://t.co/39XNjMT4vC</v>
      </c>
      <c r="J599" s="1"/>
      <c r="K599" s="1" t="s">
        <v>4391</v>
      </c>
      <c r="L599" t="s">
        <v>4392</v>
      </c>
    </row>
    <row r="600" spans="1:12" ht="15.75" x14ac:dyDescent="0.25">
      <c r="A600" s="13">
        <v>599</v>
      </c>
      <c r="B600" s="7">
        <v>44810.055567129632</v>
      </c>
      <c r="C600" s="6">
        <f>INT(B600)</f>
        <v>44810</v>
      </c>
      <c r="D600" s="1" t="s">
        <v>26</v>
      </c>
      <c r="E600" s="5">
        <v>2</v>
      </c>
      <c r="F600" s="1" t="s">
        <v>3</v>
      </c>
      <c r="G600" s="1"/>
      <c r="H600" t="str">
        <f>E600&amp;" "&amp;F600</f>
        <v>2 AaronMiri</v>
      </c>
      <c r="I600" s="4" t="str">
        <f>K600&amp;" &gt;&gt; "&amp;L600</f>
        <v xml:space="preserve">@esmccalley @RasuShrestha @SagarikaRamana @CVSHealth @amazon @signifyhealth @Forbes @TomVargheseJr @DrvanTilburgâ€¦ https://t.co/otHYgYiXHi &gt;&gt; </v>
      </c>
      <c r="J600" s="1"/>
      <c r="K600" s="1" t="s">
        <v>27</v>
      </c>
    </row>
    <row r="601" spans="1:12" ht="15.75" x14ac:dyDescent="0.25">
      <c r="A601" s="13">
        <v>600</v>
      </c>
      <c r="B601" s="7">
        <v>44810.061863425923</v>
      </c>
      <c r="C601" s="6">
        <f>INT(B601)</f>
        <v>44810</v>
      </c>
      <c r="D601" s="1" t="s">
        <v>2704</v>
      </c>
      <c r="E601" s="5">
        <v>3</v>
      </c>
      <c r="F601" s="1" t="s">
        <v>2705</v>
      </c>
      <c r="G601" s="1"/>
      <c r="H601" t="str">
        <f>E601&amp;" "&amp;F601</f>
        <v>3 NathanGrunewald</v>
      </c>
      <c r="I601" s="4" t="str">
        <f>K601&amp;" &gt;&gt; "&amp;L601</f>
        <v xml:space="preserve">RT @JoeBabaian: Just published this week's #HCLDR on "Winning The Healthcare Life Cycle" Join us Tue, Sep 6 at 8:30p E as we discuss the hâ€¦ &gt;&gt; </v>
      </c>
      <c r="J601" s="1"/>
      <c r="K601" s="1" t="s">
        <v>2409</v>
      </c>
    </row>
    <row r="602" spans="1:12" ht="15.75" x14ac:dyDescent="0.25">
      <c r="A602" s="13">
        <v>601</v>
      </c>
      <c r="B602" s="7">
        <v>44810.0625462963</v>
      </c>
      <c r="C602" s="6">
        <f>INT(B602)</f>
        <v>44810</v>
      </c>
      <c r="D602" s="1" t="s">
        <v>4530</v>
      </c>
      <c r="E602" s="5">
        <v>5</v>
      </c>
      <c r="F602" s="1" t="s">
        <v>4510</v>
      </c>
      <c r="G602" s="1"/>
      <c r="H602" t="str">
        <f>E602&amp;" "&amp;F602</f>
        <v>5 dymonite69</v>
      </c>
      <c r="I602" s="4" t="str">
        <f>K602&amp;" &gt;&gt; "&amp;L602</f>
        <v xml:space="preserve">You won't know what is Relevant or Irrelevant if you don't know what you are looking for or why #relevance #MedEdâ€¦ https://t.co/cb6Padg6Vw &gt;&gt; </v>
      </c>
      <c r="J602" s="1"/>
      <c r="K602" s="1" t="s">
        <v>4531</v>
      </c>
    </row>
    <row r="603" spans="1:12" ht="15.75" x14ac:dyDescent="0.25">
      <c r="A603" s="13">
        <v>602</v>
      </c>
      <c r="B603" s="7">
        <v>44810.062557870369</v>
      </c>
      <c r="C603" s="6">
        <f>INT(B603)</f>
        <v>44810</v>
      </c>
      <c r="D603" s="1" t="s">
        <v>1698</v>
      </c>
      <c r="E603" s="5">
        <v>2</v>
      </c>
      <c r="F603" s="1" t="s">
        <v>1113</v>
      </c>
      <c r="G603" s="1"/>
      <c r="H603" t="str">
        <f>E603&amp;" "&amp;F603</f>
        <v>2 HCNowRadio</v>
      </c>
      <c r="I603" s="4" t="str">
        <f>K603&amp;" &gt;&gt; "&amp;L603</f>
        <v xml:space="preserve">PopHealth Week Hosts Fred Goldstein &amp; Gregg Masters discussing #PopHealth issues of today with industry experts. stâ€¦ https://t.co/FKX9EsDZwe &gt;&gt; </v>
      </c>
      <c r="J603" s="1"/>
      <c r="K603" s="1" t="s">
        <v>1699</v>
      </c>
    </row>
    <row r="604" spans="1:12" ht="15.75" x14ac:dyDescent="0.25">
      <c r="A604" s="13">
        <v>603</v>
      </c>
      <c r="B604" s="7">
        <v>44810.063043981485</v>
      </c>
      <c r="C604" s="6">
        <f>INT(B604)</f>
        <v>44810</v>
      </c>
      <c r="D604" s="1" t="s">
        <v>1696</v>
      </c>
      <c r="E604" s="5">
        <v>2</v>
      </c>
      <c r="F604" s="1" t="s">
        <v>1113</v>
      </c>
      <c r="G604" s="1"/>
      <c r="H604" t="str">
        <f>E604&amp;" "&amp;F604</f>
        <v>2 HCNowRadio</v>
      </c>
      <c r="I604" s="4" t="str">
        <f>K604&amp;" &gt;&gt; "&amp;L604</f>
        <v xml:space="preserve">Tune in to #ThisJustInRadio w/ your host, Justin Barnes, aka @HITAdvisor; Justin &amp; his guests shed light on the latâ€¦ https://t.co/aPJOX06Kt1 &gt;&gt; </v>
      </c>
      <c r="J604" s="1"/>
      <c r="K604" s="1" t="s">
        <v>1697</v>
      </c>
    </row>
    <row r="605" spans="1:12" ht="15.75" x14ac:dyDescent="0.25">
      <c r="A605" s="13">
        <v>604</v>
      </c>
      <c r="B605" s="7">
        <v>44810.06832175926</v>
      </c>
      <c r="C605" s="6">
        <f>INT(B605)</f>
        <v>44810</v>
      </c>
      <c r="D605" s="1" t="s">
        <v>5690</v>
      </c>
      <c r="E605" s="5">
        <v>2</v>
      </c>
      <c r="F605" s="1" t="s">
        <v>5413</v>
      </c>
      <c r="G605" s="1"/>
      <c r="H605" t="str">
        <f>E605&amp;" "&amp;F605</f>
        <v>2 jwsamuel</v>
      </c>
      <c r="I605" s="4" t="str">
        <f>K605&amp;" &gt;&gt; "&amp;L605</f>
        <v xml:space="preserve">@AustinChiangMD Ah....the PSFS building. I am trying to figure out where that photo was taken. &gt;&gt; </v>
      </c>
      <c r="J605" s="1"/>
      <c r="K605" s="1" t="s">
        <v>5691</v>
      </c>
    </row>
    <row r="606" spans="1:12" ht="15.75" x14ac:dyDescent="0.25">
      <c r="A606" s="13">
        <v>605</v>
      </c>
      <c r="B606" s="7">
        <v>44810.068969907406</v>
      </c>
      <c r="C606" s="6">
        <f>INT(B606)</f>
        <v>44810</v>
      </c>
      <c r="D606" s="1" t="s">
        <v>4529</v>
      </c>
      <c r="E606" s="5">
        <v>5</v>
      </c>
      <c r="F606" s="1" t="s">
        <v>4510</v>
      </c>
      <c r="G606" s="1"/>
      <c r="H606" t="str">
        <f>E606&amp;" "&amp;F606</f>
        <v>5 dymonite69</v>
      </c>
      <c r="I606" s="4" t="str">
        <f>K606&amp;" &gt;&gt; "&amp;L606</f>
        <v xml:space="preserve">In the Digital Age, how capable are University Learners at: Identifying gaps in knowledge Creating a study plan Seaâ€¦ https://t.co/EXFZ7N0KQz &gt;&gt; </v>
      </c>
      <c r="J606" s="1"/>
      <c r="K606" s="1" t="s">
        <v>4528</v>
      </c>
    </row>
    <row r="607" spans="1:12" ht="15.75" x14ac:dyDescent="0.25">
      <c r="A607" s="13">
        <v>606</v>
      </c>
      <c r="B607" s="7">
        <v>44810.069236111114</v>
      </c>
      <c r="C607" s="6">
        <f>INT(B607)</f>
        <v>44810</v>
      </c>
      <c r="D607" s="1" t="s">
        <v>5688</v>
      </c>
      <c r="E607" s="5">
        <v>2</v>
      </c>
      <c r="F607" s="1" t="s">
        <v>5413</v>
      </c>
      <c r="G607" s="1"/>
      <c r="H607" t="str">
        <f>E607&amp;" "&amp;F607</f>
        <v>2 jwsamuel</v>
      </c>
      <c r="I607" s="4" t="str">
        <f>K607&amp;" &gt;&gt; "&amp;L607</f>
        <v xml:space="preserve">@lawnchairlyons @David_Leavitt Here in Philly, we call it I-95. &gt;&gt; </v>
      </c>
      <c r="J607" s="1"/>
      <c r="K607" s="1" t="s">
        <v>5689</v>
      </c>
    </row>
    <row r="608" spans="1:12" ht="15.75" x14ac:dyDescent="0.25">
      <c r="A608" s="13">
        <v>607</v>
      </c>
      <c r="B608" s="7">
        <v>44810.069849537038</v>
      </c>
      <c r="C608" s="6">
        <f>INT(B608)</f>
        <v>44810</v>
      </c>
      <c r="D608" s="1" t="s">
        <v>4526</v>
      </c>
      <c r="E608" s="5">
        <v>5</v>
      </c>
      <c r="F608" s="1" t="s">
        <v>4510</v>
      </c>
      <c r="G608" s="1"/>
      <c r="H608" t="str">
        <f>E608&amp;" "&amp;F608</f>
        <v>5 dymonite69</v>
      </c>
      <c r="I608" s="4" t="str">
        <f>K608&amp;" &gt;&gt; "&amp;L608</f>
        <v>@rbrydges @MariaMylopoulos https://t.co/bkn67GSrJm &gt;&gt; In the Digital Age, how capable are University Learners at: Identifying gaps in knowledge Creating a study plan Seaâ€¦ https://t.co/EXFZ7N0KQz</v>
      </c>
      <c r="J608" s="1"/>
      <c r="K608" s="1" t="s">
        <v>4527</v>
      </c>
      <c r="L608" t="s">
        <v>4528</v>
      </c>
    </row>
    <row r="609" spans="1:12" ht="15.75" x14ac:dyDescent="0.25">
      <c r="A609" s="13">
        <v>608</v>
      </c>
      <c r="B609" s="7">
        <v>44810.071250000001</v>
      </c>
      <c r="C609" s="6">
        <f>INT(B609)</f>
        <v>44810</v>
      </c>
      <c r="D609" s="1" t="s">
        <v>1692</v>
      </c>
      <c r="E609" s="5">
        <v>2</v>
      </c>
      <c r="F609" s="1" t="s">
        <v>1113</v>
      </c>
      <c r="G609" s="1"/>
      <c r="H609" t="str">
        <f>E609&amp;" "&amp;F609</f>
        <v>2 HCNowRadio</v>
      </c>
      <c r="I609" s="4" t="str">
        <f>K609&amp;" &gt;&gt; "&amp;L609</f>
        <v xml:space="preserve">When her young son's well visit escalated to a sick visit and then an inpatient stay, @thegr8chalupa's clinical teaâ€¦ https://t.co/3bQ68LVb6y &gt;&gt; </v>
      </c>
      <c r="J609" s="1"/>
      <c r="K609" s="1" t="s">
        <v>1693</v>
      </c>
    </row>
    <row r="610" spans="1:12" ht="15.75" x14ac:dyDescent="0.25">
      <c r="A610" s="13">
        <v>609</v>
      </c>
      <c r="B610" s="7">
        <v>44810.071250000001</v>
      </c>
      <c r="C610" s="6">
        <f>INT(B610)</f>
        <v>44810</v>
      </c>
      <c r="D610" s="1" t="s">
        <v>1694</v>
      </c>
      <c r="E610" s="5">
        <v>2</v>
      </c>
      <c r="F610" s="1" t="s">
        <v>1113</v>
      </c>
      <c r="G610" s="1"/>
      <c r="H610" t="str">
        <f>E610&amp;" "&amp;F610</f>
        <v>2 HCNowRadio</v>
      </c>
      <c r="I610" s="4" t="str">
        <f>K610&amp;" &gt;&gt; "&amp;L610</f>
        <v xml:space="preserve">On this episode host Graham Brown invites @NextGen Healthcare's Chief Medical Officer, Dr. Robert Murry, who spotliâ€¦ https://t.co/53DyTF2lo0 &gt;&gt; </v>
      </c>
      <c r="J610" s="1"/>
      <c r="K610" s="1" t="s">
        <v>1695</v>
      </c>
    </row>
    <row r="611" spans="1:12" ht="15.75" x14ac:dyDescent="0.25">
      <c r="A611" s="13">
        <v>610</v>
      </c>
      <c r="B611" s="7">
        <v>44810.080810185187</v>
      </c>
      <c r="C611" s="6">
        <f>INT(B611)</f>
        <v>44810</v>
      </c>
      <c r="D611" s="1" t="s">
        <v>4574</v>
      </c>
      <c r="E611" s="5">
        <v>1</v>
      </c>
      <c r="F611" s="1" t="s">
        <v>4555</v>
      </c>
      <c r="G611" s="1"/>
      <c r="H611" t="str">
        <f>E611&amp;" "&amp;F611</f>
        <v>1 emilycfreeman</v>
      </c>
      <c r="I611" s="4" t="str">
        <f>K611&amp;" &gt;&gt; "&amp;L611</f>
        <v xml:space="preserve">It's estimated that more than 50 million American are suffering with chronic pain. September isâ€¦ https://t.co/uUlfx5tjfA &gt;&gt; </v>
      </c>
      <c r="J611" s="1"/>
      <c r="K611" s="1" t="s">
        <v>4575</v>
      </c>
    </row>
    <row r="612" spans="1:12" ht="15.75" x14ac:dyDescent="0.25">
      <c r="A612" s="13">
        <v>611</v>
      </c>
      <c r="B612" s="7">
        <v>44810.082569444443</v>
      </c>
      <c r="C612" s="6">
        <f>INT(B612)</f>
        <v>44810</v>
      </c>
      <c r="D612" s="1" t="s">
        <v>5292</v>
      </c>
      <c r="E612" s="5">
        <v>3</v>
      </c>
      <c r="F612" s="1" t="s">
        <v>4948</v>
      </c>
      <c r="G612" s="1"/>
      <c r="H612" t="str">
        <f>E612&amp;" "&amp;F612</f>
        <v>3 judithconsult</v>
      </c>
      <c r="I612" s="4" t="str">
        <f>K612&amp;" &gt;&gt; "&amp;L612</f>
        <v xml:space="preserve">RT @gazingoutwards: This is my most detailed image ever of the Bubble Nebula. I wanted to see how much detail I could pull out with a lot oâ€¦ &gt;&gt; </v>
      </c>
      <c r="J612" s="1"/>
      <c r="K612" s="1" t="s">
        <v>5293</v>
      </c>
    </row>
    <row r="613" spans="1:12" ht="15.75" x14ac:dyDescent="0.25">
      <c r="A613" s="13">
        <v>612</v>
      </c>
      <c r="B613" s="7">
        <v>44810.083402777775</v>
      </c>
      <c r="C613" s="6">
        <f>INT(B613)</f>
        <v>44810</v>
      </c>
      <c r="D613" s="1" t="s">
        <v>1690</v>
      </c>
      <c r="E613" s="5">
        <v>2</v>
      </c>
      <c r="F613" s="1" t="s">
        <v>1113</v>
      </c>
      <c r="G613" s="1"/>
      <c r="H613" t="str">
        <f>E613&amp;" "&amp;F613</f>
        <v>2 HCNowRadio</v>
      </c>
      <c r="I613" s="4" t="str">
        <f>K613&amp;" &gt;&gt; "&amp;L613</f>
        <v xml:space="preserve">Healthcare de Jure Host and attorney Matt Fisher dishing up the hottest #healthcare issues of the day starts now! Lâ€¦ https://t.co/Uy4e4UYIAR &gt;&gt; </v>
      </c>
      <c r="J613" s="1"/>
      <c r="K613" s="1" t="s">
        <v>1691</v>
      </c>
    </row>
    <row r="614" spans="1:12" ht="15.75" x14ac:dyDescent="0.25">
      <c r="A614" s="13">
        <v>613</v>
      </c>
      <c r="B614" s="7">
        <v>44810.092199074075</v>
      </c>
      <c r="C614" s="6">
        <f>INT(B614)</f>
        <v>44810</v>
      </c>
      <c r="D614" s="1" t="s">
        <v>23</v>
      </c>
      <c r="E614" s="5">
        <v>2</v>
      </c>
      <c r="F614" s="1" t="s">
        <v>3</v>
      </c>
      <c r="G614" s="1"/>
      <c r="H614" t="str">
        <f>E614&amp;" "&amp;F614</f>
        <v>2 AaronMiri</v>
      </c>
      <c r="I614" s="4" t="str">
        <f>K614&amp;" &gt;&gt; "&amp;L614</f>
        <v>Simply wow https://t.co/b2OOZU4QPa &gt;&gt; A whale shark gliding through bioluminescent algae appears to be swimming in space. Credit: Mike Nulty https://t.co/JZSz9TJEWy</v>
      </c>
      <c r="J614" s="1"/>
      <c r="K614" s="1" t="s">
        <v>24</v>
      </c>
      <c r="L614" t="s">
        <v>25</v>
      </c>
    </row>
    <row r="615" spans="1:12" ht="15.75" x14ac:dyDescent="0.25">
      <c r="A615" s="13">
        <v>614</v>
      </c>
      <c r="B615" s="7">
        <v>44810.101840277777</v>
      </c>
      <c r="C615" s="6">
        <f>INT(B615)</f>
        <v>44810</v>
      </c>
      <c r="D615" s="1" t="s">
        <v>6166</v>
      </c>
      <c r="E615" s="5">
        <v>4</v>
      </c>
      <c r="F615" s="1" t="s">
        <v>6128</v>
      </c>
      <c r="G615" s="1"/>
      <c r="H615" t="str">
        <f>E615&amp;" "&amp;F615</f>
        <v>4 margalitgurarie</v>
      </c>
      <c r="I615" s="4" t="str">
        <f>K615&amp;" &gt;&gt; "&amp;L615</f>
        <v>Fascinating.... https://t.co/Jwf3LXRBe3 &gt;&gt; THREAD 1) Did you know that Prof. Behrooz Ghamari-Tabrizi of @Princeton has close ties to #Iranâ€™s regime, the mullâ€¦ https://t.co/P2eWud7D3w</v>
      </c>
      <c r="J615" s="1"/>
      <c r="K615" s="1" t="s">
        <v>6167</v>
      </c>
      <c r="L615" t="s">
        <v>6168</v>
      </c>
    </row>
    <row r="616" spans="1:12" ht="15.75" x14ac:dyDescent="0.25">
      <c r="A616" s="13">
        <v>615</v>
      </c>
      <c r="B616" s="7">
        <v>44810.104224537034</v>
      </c>
      <c r="C616" s="6">
        <f>INT(B616)</f>
        <v>44810</v>
      </c>
      <c r="D616" s="1" t="s">
        <v>1688</v>
      </c>
      <c r="E616" s="5">
        <v>2</v>
      </c>
      <c r="F616" s="1" t="s">
        <v>1113</v>
      </c>
      <c r="G616" s="1"/>
      <c r="H616" t="str">
        <f>E616&amp;" "&amp;F616</f>
        <v>2 HCNowRadio</v>
      </c>
      <c r="I616" s="4" t="str">
        <f>K616&amp;" &gt;&gt; "&amp;L616</f>
        <v xml:space="preserve">This Just In Host Justin Barnes talks the latest #HealthInnovation trends on #ThisJustInRadio starts now! Listen liâ€¦ https://t.co/7KtakKIDnc &gt;&gt; </v>
      </c>
      <c r="J616" s="1"/>
      <c r="K616" s="1" t="s">
        <v>1689</v>
      </c>
    </row>
    <row r="617" spans="1:12" ht="15.75" x14ac:dyDescent="0.25">
      <c r="A617" s="13">
        <v>616</v>
      </c>
      <c r="B617" s="7">
        <v>44810.111342592594</v>
      </c>
      <c r="C617" s="6">
        <f>INT(B617)</f>
        <v>44810</v>
      </c>
      <c r="D617" s="1" t="s">
        <v>5289</v>
      </c>
      <c r="E617" s="5">
        <v>3</v>
      </c>
      <c r="F617" s="1" t="s">
        <v>4948</v>
      </c>
      <c r="G617" s="1"/>
      <c r="H617" t="str">
        <f>E617&amp;" "&amp;F617</f>
        <v>3 judithconsult</v>
      </c>
      <c r="I617" s="4" t="str">
        <f>K617&amp;" &gt;&gt; "&amp;L617</f>
        <v>ðŸ’œ https://t.co/4YbcGmUTox &gt;&gt; https://t.co/GkrBt9g1rr</v>
      </c>
      <c r="J617" s="1"/>
      <c r="K617" s="1" t="s">
        <v>5290</v>
      </c>
      <c r="L617" t="s">
        <v>5291</v>
      </c>
    </row>
    <row r="618" spans="1:12" ht="15.75" x14ac:dyDescent="0.25">
      <c r="A618" s="13">
        <v>617</v>
      </c>
      <c r="B618" s="7">
        <v>44810.112858796296</v>
      </c>
      <c r="C618" s="6">
        <f>INT(B618)</f>
        <v>44810</v>
      </c>
      <c r="D618" s="1" t="s">
        <v>5288</v>
      </c>
      <c r="E618" s="5">
        <v>3</v>
      </c>
      <c r="F618" s="1" t="s">
        <v>4948</v>
      </c>
      <c r="G618" s="1"/>
      <c r="H618" t="str">
        <f>E618&amp;" "&amp;F618</f>
        <v>3 judithconsult</v>
      </c>
      <c r="I618" s="4" t="str">
        <f>K618&amp;" &gt;&gt; "&amp;L618</f>
        <v xml:space="preserve">RT @FBIWFO: #FBIWFO released a new photo of this man who allegedly assaulted law enforcement personnel at the U.S. Capitol on January 6, 20â€¦ &gt;&gt; </v>
      </c>
      <c r="J618" s="1"/>
      <c r="K618" s="1" t="s">
        <v>5077</v>
      </c>
    </row>
    <row r="619" spans="1:12" ht="15.75" x14ac:dyDescent="0.25">
      <c r="A619" s="13">
        <v>618</v>
      </c>
      <c r="B619" s="7">
        <v>44810.115648148145</v>
      </c>
      <c r="C619" s="6">
        <f>INT(B619)</f>
        <v>44810</v>
      </c>
      <c r="D619" s="1" t="s">
        <v>1686</v>
      </c>
      <c r="E619" s="5">
        <v>2</v>
      </c>
      <c r="F619" s="1" t="s">
        <v>1113</v>
      </c>
      <c r="G619" s="1"/>
      <c r="H619" t="str">
        <f>E619&amp;" "&amp;F619</f>
        <v>2 HCNowRadio</v>
      </c>
      <c r="I619" s="4" t="str">
        <f>K619&amp;" &gt;&gt; "&amp;L619</f>
        <v xml:space="preserve">THIS WEEK on #1stTalkCompliance Catherine Short @1sthcc talks to John Shegerian, Chairman and CEO @ERInternational,â€¦ https://t.co/PYyxG4RJcW &gt;&gt; </v>
      </c>
      <c r="J619" s="1"/>
      <c r="K619" s="1" t="s">
        <v>1687</v>
      </c>
    </row>
    <row r="620" spans="1:12" ht="15.75" x14ac:dyDescent="0.25">
      <c r="A620" s="13">
        <v>619</v>
      </c>
      <c r="B620" s="7">
        <v>44810.116516203707</v>
      </c>
      <c r="C620" s="6">
        <f>INT(B620)</f>
        <v>44810</v>
      </c>
      <c r="D620" s="1" t="s">
        <v>5286</v>
      </c>
      <c r="E620" s="5">
        <v>3</v>
      </c>
      <c r="F620" s="1" t="s">
        <v>4948</v>
      </c>
      <c r="G620" s="1"/>
      <c r="H620" t="str">
        <f>E620&amp;" "&amp;F620</f>
        <v>3 judithconsult</v>
      </c>
      <c r="I620" s="4" t="str">
        <f>K620&amp;" &gt;&gt; "&amp;L620</f>
        <v xml:space="preserve">@JennSedlerMD In my single mom years-I would think in terms of how many gallons of milk is this? &gt;&gt; </v>
      </c>
      <c r="J620" s="1"/>
      <c r="K620" s="1" t="s">
        <v>5287</v>
      </c>
    </row>
    <row r="621" spans="1:12" ht="15.75" x14ac:dyDescent="0.25">
      <c r="A621" s="13">
        <v>620</v>
      </c>
      <c r="B621" s="7">
        <v>44810.117013888892</v>
      </c>
      <c r="C621" s="6">
        <f>INT(B621)</f>
        <v>44810</v>
      </c>
      <c r="D621" s="1" t="s">
        <v>5284</v>
      </c>
      <c r="E621" s="5">
        <v>3</v>
      </c>
      <c r="F621" s="1" t="s">
        <v>4948</v>
      </c>
      <c r="G621" s="1"/>
      <c r="H621" t="str">
        <f>E621&amp;" "&amp;F621</f>
        <v>3 judithconsult</v>
      </c>
      <c r="I621" s="4" t="str">
        <f>K621&amp;" &gt;&gt; "&amp;L621</f>
        <v xml:space="preserve">RT @AZStormChase: With the monsoon appearing to be on a short hiatus this work week, I took a trip of up north and shot some Astro. Hereâ€™sâ€¦ &gt;&gt; </v>
      </c>
      <c r="J621" s="1"/>
      <c r="K621" s="1" t="s">
        <v>5285</v>
      </c>
    </row>
    <row r="622" spans="1:12" ht="15.75" x14ac:dyDescent="0.25">
      <c r="A622" s="13">
        <v>621</v>
      </c>
      <c r="B622" s="7">
        <v>44810.123460648145</v>
      </c>
      <c r="C622" s="6">
        <f>INT(B622)</f>
        <v>44810</v>
      </c>
      <c r="D622" s="1" t="s">
        <v>798</v>
      </c>
      <c r="E622" s="5">
        <v>1</v>
      </c>
      <c r="F622" s="1" t="s">
        <v>773</v>
      </c>
      <c r="G622" s="1"/>
      <c r="H622" t="str">
        <f>E622&amp;" "&amp;F622</f>
        <v>1 DrRafiei</v>
      </c>
      <c r="I622" s="4" t="str">
        <f>K622&amp;" &gt;&gt; "&amp;L622</f>
        <v xml:space="preserve">@dvasishtha Wholeheartedly agree. &gt;&gt; </v>
      </c>
      <c r="J622" s="1"/>
      <c r="K622" s="1" t="s">
        <v>799</v>
      </c>
    </row>
    <row r="623" spans="1:12" ht="15.75" x14ac:dyDescent="0.25">
      <c r="A623" s="13">
        <v>622</v>
      </c>
      <c r="B623" s="7">
        <v>44810.124131944445</v>
      </c>
      <c r="C623" s="6">
        <f>INT(B623)</f>
        <v>44810</v>
      </c>
      <c r="D623" s="1" t="s">
        <v>5282</v>
      </c>
      <c r="E623" s="5">
        <v>3</v>
      </c>
      <c r="F623" s="1" t="s">
        <v>4948</v>
      </c>
      <c r="G623" s="1"/>
      <c r="H623" t="str">
        <f>E623&amp;" "&amp;F623</f>
        <v>3 judithconsult</v>
      </c>
      <c r="I623" s="4" t="str">
        <f>K623&amp;" &gt;&gt; "&amp;L623</f>
        <v xml:space="preserve">RT @DudesInterview: Tomorrow we start high school! Wish us luck! https://t.co/DBZ8WhwM0e &gt;&gt; </v>
      </c>
      <c r="J623" s="1"/>
      <c r="K623" s="1" t="s">
        <v>5283</v>
      </c>
    </row>
    <row r="624" spans="1:12" ht="15.75" x14ac:dyDescent="0.25">
      <c r="A624" s="13">
        <v>623</v>
      </c>
      <c r="B624" s="7">
        <v>44810.125069444446</v>
      </c>
      <c r="C624" s="6">
        <f>INT(B624)</f>
        <v>44810</v>
      </c>
      <c r="D624" s="1" t="s">
        <v>1684</v>
      </c>
      <c r="E624" s="5">
        <v>2</v>
      </c>
      <c r="F624" s="1" t="s">
        <v>1113</v>
      </c>
      <c r="G624" s="1"/>
      <c r="H624" t="str">
        <f>E624&amp;" "&amp;F624</f>
        <v>2 HCNowRadio</v>
      </c>
      <c r="I624" s="4" t="str">
        <f>K624&amp;" &gt;&gt; "&amp;L624</f>
        <v xml:space="preserve">Conversations on Health Care A radio show about reform and innovation in the health care system with hosts Mark Masâ€¦ https://t.co/7NJetGagJM &gt;&gt; </v>
      </c>
      <c r="J624" s="1"/>
      <c r="K624" s="1" t="s">
        <v>1685</v>
      </c>
    </row>
    <row r="625" spans="1:11" ht="15.75" x14ac:dyDescent="0.25">
      <c r="A625" s="13">
        <v>624</v>
      </c>
      <c r="B625" s="7">
        <v>44810.138599537036</v>
      </c>
      <c r="C625" s="6">
        <f>INT(B625)</f>
        <v>44810</v>
      </c>
      <c r="D625" s="1" t="s">
        <v>4748</v>
      </c>
      <c r="E625" s="5">
        <v>2</v>
      </c>
      <c r="F625" s="1" t="s">
        <v>4726</v>
      </c>
      <c r="G625" s="1"/>
      <c r="H625" t="str">
        <f>E625&amp;" "&amp;F625</f>
        <v>2 hjsoch</v>
      </c>
      <c r="I625" s="4" t="str">
        <f>K625&amp;" &gt;&gt; "&amp;L625</f>
        <v xml:space="preserve">RT @brucejapsen: BREAKING: CVS Health Bests Amazon And Rivals For Signify Health With Winning $8 Billion Bid https://t.co/CNOAoFe7qK via @fâ€¦ &gt;&gt; </v>
      </c>
      <c r="J625" s="1"/>
      <c r="K625" s="1" t="s">
        <v>2018</v>
      </c>
    </row>
    <row r="626" spans="1:11" ht="15.75" x14ac:dyDescent="0.25">
      <c r="A626" s="13">
        <v>625</v>
      </c>
      <c r="B626" s="7">
        <v>44810.143923611111</v>
      </c>
      <c r="C626" s="6">
        <f>INT(B626)</f>
        <v>44810</v>
      </c>
      <c r="D626" s="1" t="s">
        <v>1109</v>
      </c>
      <c r="E626" s="5">
        <v>1</v>
      </c>
      <c r="F626" s="1" t="s">
        <v>1087</v>
      </c>
      <c r="G626" s="1"/>
      <c r="H626" t="str">
        <f>E626&amp;" "&amp;F626</f>
        <v>1 Guillama</v>
      </c>
      <c r="I626" s="4" t="str">
        <f>K626&amp;" &gt;&gt; "&amp;L626</f>
        <v xml:space="preserve">CVS Health to acquire Signify Health for about $8 billion CVS Healthâ€™s deal for Signify Health means the three larâ€¦ https://t.co/EnzIqz0i8G &gt;&gt; </v>
      </c>
      <c r="J626" s="1"/>
      <c r="K626" s="1" t="s">
        <v>1110</v>
      </c>
    </row>
    <row r="627" spans="1:11" ht="15.75" x14ac:dyDescent="0.25">
      <c r="A627" s="13">
        <v>626</v>
      </c>
      <c r="B627" s="7">
        <v>44810.145138888889</v>
      </c>
      <c r="C627" s="6">
        <f>INT(B627)</f>
        <v>44810</v>
      </c>
      <c r="D627" s="1" t="s">
        <v>1073</v>
      </c>
      <c r="E627" s="5">
        <v>1</v>
      </c>
      <c r="F627" s="1" t="s">
        <v>1057</v>
      </c>
      <c r="G627" s="1"/>
      <c r="H627" t="str">
        <f>E627&amp;" "&amp;F627</f>
        <v>1 GalenGrowth</v>
      </c>
      <c r="I627" s="4" t="str">
        <f>K627&amp;" &gt;&gt; "&amp;L627</f>
        <v xml:space="preserve">ðŸ¤ Tuesday's #Partnership News ðŸ¤ Here are some recent noteworthy updates. ðŸ—ž Check out HealthTech Alphaâ€™s newsroomâ€¦ https://t.co/hIRZRuJD77 &gt;&gt; </v>
      </c>
      <c r="J627" s="1"/>
      <c r="K627" s="1" t="s">
        <v>1074</v>
      </c>
    </row>
    <row r="628" spans="1:11" ht="15.75" x14ac:dyDescent="0.25">
      <c r="A628" s="13">
        <v>627</v>
      </c>
      <c r="B628" s="7">
        <v>44810.145891203705</v>
      </c>
      <c r="C628" s="6">
        <f>INT(B628)</f>
        <v>44810</v>
      </c>
      <c r="D628" s="1" t="s">
        <v>1683</v>
      </c>
      <c r="E628" s="5">
        <v>2</v>
      </c>
      <c r="F628" s="1" t="s">
        <v>1113</v>
      </c>
      <c r="G628" s="1"/>
      <c r="H628" t="str">
        <f>E628&amp;" "&amp;F628</f>
        <v>2 HCNowRadio</v>
      </c>
      <c r="I628" s="4" t="str">
        <f>K628&amp;" &gt;&gt; "&amp;L628</f>
        <v xml:space="preserve">1st Talk Compliance Host Catherine Short on best practices for #HealthcareCompliance starts now! Listen live: https://t.co/d3ujQOIGI9 &gt;&gt; </v>
      </c>
      <c r="J628" s="1"/>
      <c r="K628" s="1" t="s">
        <v>1139</v>
      </c>
    </row>
    <row r="629" spans="1:11" ht="15.75" x14ac:dyDescent="0.25">
      <c r="A629" s="13">
        <v>628</v>
      </c>
      <c r="B629" s="7">
        <v>44810.14638888889</v>
      </c>
      <c r="C629" s="6">
        <f>INT(B629)</f>
        <v>44810</v>
      </c>
      <c r="D629" s="1" t="s">
        <v>1681</v>
      </c>
      <c r="E629" s="5">
        <v>2</v>
      </c>
      <c r="F629" s="1" t="s">
        <v>1113</v>
      </c>
      <c r="G629" s="1"/>
      <c r="H629" t="str">
        <f>E629&amp;" "&amp;F629</f>
        <v>2 HCNowRadio</v>
      </c>
      <c r="I629" s="4" t="str">
        <f>K629&amp;" &gt;&gt; "&amp;L629</f>
        <v xml:space="preserve">#ICYMI THIS WEEK on #HarlowOnHC Brigham Hyde, CEO @atroposhealth, speaks with @healthblawg about extracting clinicaâ€¦ https://t.co/rc22hYR5eU &gt;&gt; </v>
      </c>
      <c r="J629" s="1"/>
      <c r="K629" s="1" t="s">
        <v>1682</v>
      </c>
    </row>
    <row r="630" spans="1:11" ht="15.75" x14ac:dyDescent="0.25">
      <c r="A630" s="13">
        <v>629</v>
      </c>
      <c r="B630" s="7">
        <v>44810.149062500001</v>
      </c>
      <c r="C630" s="6">
        <f>INT(B630)</f>
        <v>44810</v>
      </c>
      <c r="D630" s="1" t="s">
        <v>4388</v>
      </c>
      <c r="E630" s="5">
        <v>1</v>
      </c>
      <c r="F630" s="1" t="s">
        <v>4362</v>
      </c>
      <c r="G630" s="1"/>
      <c r="H630" t="str">
        <f>E630&amp;" "&amp;F630</f>
        <v>1 cristianliu</v>
      </c>
      <c r="I630" s="4" t="str">
        <f>K630&amp;" &gt;&gt; "&amp;L630</f>
        <v xml:space="preserve">@wah__yan â€œItâ€™s not funâ€ thatâ€™s the same reason climate action is failing. Preventing ourselves from hurtling towaâ€¦ https://t.co/mbssz25bPf &gt;&gt; </v>
      </c>
      <c r="J630" s="1"/>
      <c r="K630" s="1" t="s">
        <v>4389</v>
      </c>
    </row>
    <row r="631" spans="1:11" ht="15.75" x14ac:dyDescent="0.25">
      <c r="A631" s="13">
        <v>630</v>
      </c>
      <c r="B631" s="7">
        <v>44810.154652777775</v>
      </c>
      <c r="C631" s="6">
        <f>INT(B631)</f>
        <v>44810</v>
      </c>
      <c r="D631" s="1" t="s">
        <v>1679</v>
      </c>
      <c r="E631" s="5">
        <v>2</v>
      </c>
      <c r="F631" s="1" t="s">
        <v>1113</v>
      </c>
      <c r="G631" s="1"/>
      <c r="H631" t="str">
        <f>E631&amp;" "&amp;F631</f>
        <v>2 HCNowRadio</v>
      </c>
      <c r="I631" s="4" t="str">
        <f>K631&amp;" &gt;&gt; "&amp;L631</f>
        <v xml:space="preserve">Do you ever wonder what consultants see when they go into hospitals across the country? Learn what mistakes hospitaâ€¦ https://t.co/wOG1sDyxg2 &gt;&gt; </v>
      </c>
      <c r="J631" s="1"/>
      <c r="K631" s="1" t="s">
        <v>1680</v>
      </c>
    </row>
    <row r="632" spans="1:11" ht="15.75" x14ac:dyDescent="0.25">
      <c r="A632" s="13">
        <v>631</v>
      </c>
      <c r="B632" s="7">
        <v>44810.154652777775</v>
      </c>
      <c r="C632" s="6">
        <f>INT(B632)</f>
        <v>44810</v>
      </c>
      <c r="D632" s="1" t="s">
        <v>2312</v>
      </c>
      <c r="E632" s="5">
        <v>3</v>
      </c>
      <c r="F632" s="1" t="s">
        <v>2269</v>
      </c>
      <c r="G632" s="1"/>
      <c r="H632" t="str">
        <f>E632&amp;" "&amp;F632</f>
        <v>3 J2Novack</v>
      </c>
      <c r="I632" s="4" t="str">
        <f>K632&amp;" &gt;&gt; "&amp;L632</f>
        <v xml:space="preserve">RT @balinoruo: I added a number of my followers in the cancer community to an 'advocates' list. For sharing to new patients. If you'd likeâ€¦ &gt;&gt; </v>
      </c>
      <c r="J632" s="1"/>
      <c r="K632" s="1" t="s">
        <v>2313</v>
      </c>
    </row>
    <row r="633" spans="1:11" ht="15.75" x14ac:dyDescent="0.25">
      <c r="A633" s="13">
        <v>632</v>
      </c>
      <c r="B633" s="7">
        <v>44810.155613425923</v>
      </c>
      <c r="C633" s="6">
        <f>INT(B633)</f>
        <v>44810</v>
      </c>
      <c r="D633" s="1" t="s">
        <v>1853</v>
      </c>
      <c r="E633" s="5">
        <v>2</v>
      </c>
      <c r="F633" s="1" t="s">
        <v>1849</v>
      </c>
      <c r="G633" s="1"/>
      <c r="H633" t="str">
        <f>E633&amp;" "&amp;F633</f>
        <v>2 HITMarketingPR</v>
      </c>
      <c r="I633" s="4" t="str">
        <f>K633&amp;" &gt;&gt; "&amp;L633</f>
        <v xml:space="preserve">Healthcare Strategic Partnerships Fail and How to Keep Yours From Suffering the Same Fate https://t.co/53tDB73GnEâ€¦ https://t.co/TVMFYXPPS5 &gt;&gt; </v>
      </c>
      <c r="J633" s="1"/>
      <c r="K633" s="1" t="s">
        <v>1854</v>
      </c>
    </row>
    <row r="634" spans="1:11" ht="15.75" x14ac:dyDescent="0.25">
      <c r="A634" s="13">
        <v>633</v>
      </c>
      <c r="B634" s="7">
        <v>44810.158750000002</v>
      </c>
      <c r="C634" s="6">
        <f>INT(B634)</f>
        <v>44810</v>
      </c>
      <c r="D634" s="1" t="s">
        <v>4318</v>
      </c>
      <c r="E634" s="5">
        <v>5</v>
      </c>
      <c r="F634" s="1" t="s">
        <v>4297</v>
      </c>
      <c r="G634" s="1"/>
      <c r="H634" t="str">
        <f>E634&amp;" "&amp;F634</f>
        <v>5 cjpoynter</v>
      </c>
      <c r="I634" s="4" t="str">
        <f>K634&amp;" &gt;&gt; "&amp;L634</f>
        <v xml:space="preserve">RT @Peteer: People often think I cycle because itâ€™s green &amp; I want to keep fit &amp; healthy. They are wrong. Thatâ€™s just added pluses. The maiâ€¦ &gt;&gt; </v>
      </c>
      <c r="J634" s="1"/>
      <c r="K634" s="1" t="s">
        <v>4319</v>
      </c>
    </row>
    <row r="635" spans="1:11" ht="15.75" x14ac:dyDescent="0.25">
      <c r="A635" s="13">
        <v>634</v>
      </c>
      <c r="B635" s="7">
        <v>44810.161886574075</v>
      </c>
      <c r="C635" s="6">
        <f>INT(B635)</f>
        <v>44810</v>
      </c>
      <c r="D635" s="1" t="s">
        <v>4316</v>
      </c>
      <c r="E635" s="5">
        <v>5</v>
      </c>
      <c r="F635" s="1" t="s">
        <v>4297</v>
      </c>
      <c r="G635" s="1"/>
      <c r="H635" t="str">
        <f>E635&amp;" "&amp;F635</f>
        <v>5 cjpoynter</v>
      </c>
      <c r="I635" s="4" t="str">
        <f>K635&amp;" &gt;&gt; "&amp;L635</f>
        <v xml:space="preserve">RT @derangedphys: Okey, here's a bit of a test. This is a pharmacology reference for the CICM primary exam, specifically so people can quicâ€¦ &gt;&gt; </v>
      </c>
      <c r="J635" s="1"/>
      <c r="K635" s="1" t="s">
        <v>4317</v>
      </c>
    </row>
    <row r="636" spans="1:11" ht="15.75" x14ac:dyDescent="0.25">
      <c r="A636" s="13">
        <v>635</v>
      </c>
      <c r="B636" s="7">
        <v>44810.16673611111</v>
      </c>
      <c r="C636" s="6">
        <f>INT(B636)</f>
        <v>44810</v>
      </c>
      <c r="D636" s="1" t="s">
        <v>1677</v>
      </c>
      <c r="E636" s="5">
        <v>2</v>
      </c>
      <c r="F636" s="1" t="s">
        <v>1113</v>
      </c>
      <c r="G636" s="1"/>
      <c r="H636" t="str">
        <f>E636&amp;" "&amp;F636</f>
        <v>2 HCNowRadio</v>
      </c>
      <c r="I636" s="4" t="str">
        <f>K636&amp;" &gt;&gt; "&amp;L636</f>
        <v xml:space="preserve">The Scope with Dr. K The Scope w/ Dr. K brings patients, providers and payers together to reimagine GI care in Amerâ€¦ https://t.co/neuC2IdaGm &gt;&gt; </v>
      </c>
      <c r="J636" s="1"/>
      <c r="K636" s="1" t="s">
        <v>1678</v>
      </c>
    </row>
    <row r="637" spans="1:11" ht="15.75" x14ac:dyDescent="0.25">
      <c r="A637" s="13">
        <v>636</v>
      </c>
      <c r="B637" s="7">
        <v>44810.167407407411</v>
      </c>
      <c r="C637" s="6">
        <f>INT(B637)</f>
        <v>44810</v>
      </c>
      <c r="D637" s="1" t="s">
        <v>2807</v>
      </c>
      <c r="E637" s="5">
        <v>1</v>
      </c>
      <c r="F637" s="1" t="s">
        <v>2776</v>
      </c>
      <c r="G637" s="1"/>
      <c r="H637" t="str">
        <f>E637&amp;" "&amp;F637</f>
        <v>1 PedroCanoD</v>
      </c>
      <c r="I637" s="4" t="str">
        <f>K637&amp;" &gt;&gt; "&amp;L637</f>
        <v xml:space="preserve">No siempre gana #Amazon, especialmente en #Sanidad. CVS Health acord ayer comprar el proveedor de atencin mdicaâ€¦ https://t.co/bGYQg6ivSY &gt;&gt; </v>
      </c>
      <c r="J637" s="1"/>
      <c r="K637" s="1" t="s">
        <v>2808</v>
      </c>
    </row>
    <row r="638" spans="1:11" ht="15.75" x14ac:dyDescent="0.25">
      <c r="A638" s="13">
        <v>637</v>
      </c>
      <c r="B638" s="7">
        <v>44810.185173611113</v>
      </c>
      <c r="C638" s="6">
        <f>INT(B638)</f>
        <v>44810</v>
      </c>
      <c r="D638" s="1" t="s">
        <v>1675</v>
      </c>
      <c r="E638" s="5">
        <v>2</v>
      </c>
      <c r="F638" s="1" t="s">
        <v>1113</v>
      </c>
      <c r="G638" s="1"/>
      <c r="H638" t="str">
        <f>E638&amp;" "&amp;F638</f>
        <v>2 HCNowRadio</v>
      </c>
      <c r="I638" s="4" t="str">
        <f>K638&amp;" &gt;&gt; "&amp;L638</f>
        <v xml:space="preserve">NEXT at 12:30 am ET on #HarlowOnHC Brigham Hyde, CEO @atroposhealth, speaks with @healthblawg about extracting clinâ€¦ https://t.co/3KBJvcJBQx &gt;&gt; </v>
      </c>
      <c r="J638" s="1"/>
      <c r="K638" s="1" t="s">
        <v>1676</v>
      </c>
    </row>
    <row r="639" spans="1:11" ht="15.75" x14ac:dyDescent="0.25">
      <c r="A639" s="13">
        <v>638</v>
      </c>
      <c r="B639" s="7">
        <v>44810.185254629629</v>
      </c>
      <c r="C639" s="6">
        <f>INT(B639)</f>
        <v>44810</v>
      </c>
      <c r="D639" s="1" t="s">
        <v>4795</v>
      </c>
      <c r="E639" s="5">
        <v>1</v>
      </c>
      <c r="F639" s="1" t="s">
        <v>4776</v>
      </c>
      <c r="G639" s="1"/>
      <c r="H639" t="str">
        <f>E639&amp;" "&amp;F639</f>
        <v>1 janbeger</v>
      </c>
      <c r="I639" s="4" t="str">
        <f>K639&amp;" &gt;&gt; "&amp;L639</f>
        <v xml:space="preserve">We need to start treating #nnovation like other business disciplines â€”as a set of tools that are designed to accomâ€¦ https://t.co/J6LpK7u3ax &gt;&gt; </v>
      </c>
      <c r="J639" s="1"/>
      <c r="K639" s="1" t="s">
        <v>4796</v>
      </c>
    </row>
    <row r="640" spans="1:11" ht="15.75" x14ac:dyDescent="0.25">
      <c r="A640" s="13">
        <v>639</v>
      </c>
      <c r="B640" s="7">
        <v>44810.187557870369</v>
      </c>
      <c r="C640" s="6">
        <f>INT(B640)</f>
        <v>44810</v>
      </c>
      <c r="D640" s="1" t="s">
        <v>1673</v>
      </c>
      <c r="E640" s="5">
        <v>2</v>
      </c>
      <c r="F640" s="1" t="s">
        <v>1113</v>
      </c>
      <c r="G640" s="1"/>
      <c r="H640" t="str">
        <f>E640&amp;" "&amp;F640</f>
        <v>2 HCNowRadio</v>
      </c>
      <c r="I640" s="4" t="str">
        <f>K640&amp;" &gt;&gt; "&amp;L640</f>
        <v xml:space="preserve">Harlow On Healthcare David Harlow's fireside chats trending #healthcare topics on #HarlowOnHC starts now! Listen liâ€¦ https://t.co/0xFYvFCJ5w &gt;&gt; </v>
      </c>
      <c r="J640" s="1"/>
      <c r="K640" s="1" t="s">
        <v>1674</v>
      </c>
    </row>
    <row r="641" spans="1:11" ht="15.75" x14ac:dyDescent="0.25">
      <c r="A641" s="13">
        <v>640</v>
      </c>
      <c r="B641" s="7">
        <v>44810.198981481481</v>
      </c>
      <c r="C641" s="6">
        <f>INT(B641)</f>
        <v>44810</v>
      </c>
      <c r="D641" s="1" t="s">
        <v>1671</v>
      </c>
      <c r="E641" s="5">
        <v>2</v>
      </c>
      <c r="F641" s="1" t="s">
        <v>1113</v>
      </c>
      <c r="G641" s="1"/>
      <c r="H641" t="str">
        <f>E641&amp;" "&amp;F641</f>
        <v>2 HCNowRadio</v>
      </c>
      <c r="I641" s="4" t="str">
        <f>K641&amp;" &gt;&gt; "&amp;L641</f>
        <v xml:space="preserve">Tune in to hear @techguy &amp; @colin_hung discuss their Healthcare Workforce Predictions and Solutionsâ€¦ https://t.co/1u7VaW523v &gt;&gt; </v>
      </c>
      <c r="J641" s="1"/>
      <c r="K641" s="1" t="s">
        <v>1672</v>
      </c>
    </row>
    <row r="642" spans="1:11" ht="15.75" x14ac:dyDescent="0.25">
      <c r="A642" s="13">
        <v>641</v>
      </c>
      <c r="B642" s="7">
        <v>44810.200879629629</v>
      </c>
      <c r="C642" s="6">
        <f>INT(B642)</f>
        <v>44810</v>
      </c>
      <c r="D642" s="1" t="s">
        <v>4263</v>
      </c>
      <c r="E642" s="5">
        <v>1</v>
      </c>
      <c r="F642" s="1" t="s">
        <v>4201</v>
      </c>
      <c r="G642" s="1"/>
      <c r="H642" t="str">
        <f>E642&amp;" "&amp;F642</f>
        <v>1 cflashman</v>
      </c>
      <c r="I642" s="4" t="str">
        <f>K642&amp;" &gt;&gt; "&amp;L642</f>
        <v xml:space="preserve">An Iridescent Pileus Cloud over China via NASA https://t.co/I0KGErTf0z &gt;&gt; </v>
      </c>
      <c r="J642" s="1"/>
      <c r="K642" s="1" t="s">
        <v>4264</v>
      </c>
    </row>
    <row r="643" spans="1:11" ht="15.75" x14ac:dyDescent="0.25">
      <c r="A643" s="13">
        <v>642</v>
      </c>
      <c r="B643" s="7">
        <v>44810.208402777775</v>
      </c>
      <c r="C643" s="6">
        <f>INT(B643)</f>
        <v>44810</v>
      </c>
      <c r="D643" s="1" t="s">
        <v>1669</v>
      </c>
      <c r="E643" s="5">
        <v>2</v>
      </c>
      <c r="F643" s="1" t="s">
        <v>1113</v>
      </c>
      <c r="G643" s="1"/>
      <c r="H643" t="str">
        <f>E643&amp;" "&amp;F643</f>
        <v>2 HCNowRadio</v>
      </c>
      <c r="I643" s="4" t="str">
        <f>K643&amp;" &gt;&gt; "&amp;L643</f>
        <v xml:space="preserve">Healthcare Upside/Down ECG Management and principal Dr. Nick van Terheyden brings you #HCupsidedown discussing theâ€¦ https://t.co/8hWk8rSqno &gt;&gt; </v>
      </c>
      <c r="J643" s="1"/>
      <c r="K643" s="1" t="s">
        <v>1670</v>
      </c>
    </row>
    <row r="644" spans="1:11" ht="15.75" x14ac:dyDescent="0.25">
      <c r="A644" s="13">
        <v>643</v>
      </c>
      <c r="B644" s="7">
        <v>44810.209363425929</v>
      </c>
      <c r="C644" s="6">
        <f>INT(B644)</f>
        <v>44810</v>
      </c>
      <c r="D644" s="1" t="s">
        <v>128</v>
      </c>
      <c r="E644" s="5">
        <v>1</v>
      </c>
      <c r="F644" s="1" t="s">
        <v>109</v>
      </c>
      <c r="G644" s="1"/>
      <c r="H644" t="str">
        <f>E644&amp;" "&amp;F644</f>
        <v>1 ArturOlesch</v>
      </c>
      <c r="I644" s="4" t="str">
        <f>K644&amp;" &gt;&gt; "&amp;L644</f>
        <v xml:space="preserve">@dberkpharmd The idea was indeed good and the robot was cute. However, now medication apps do this job quite well &gt;&gt; </v>
      </c>
      <c r="J644" s="1"/>
      <c r="K644" s="1" t="s">
        <v>129</v>
      </c>
    </row>
    <row r="645" spans="1:11" ht="15.75" x14ac:dyDescent="0.25">
      <c r="A645" s="13">
        <v>644</v>
      </c>
      <c r="B645" s="7">
        <v>44810.210439814815</v>
      </c>
      <c r="C645" s="6">
        <f>INT(B645)</f>
        <v>44810</v>
      </c>
      <c r="D645" s="1" t="s">
        <v>667</v>
      </c>
      <c r="E645" s="5">
        <v>1</v>
      </c>
      <c r="F645" s="1" t="s">
        <v>388</v>
      </c>
      <c r="G645" s="1"/>
      <c r="H645" t="str">
        <f>E645&amp;" "&amp;F645</f>
        <v>1 DigitalSalutem</v>
      </c>
      <c r="I645" s="4" t="str">
        <f>K645&amp;" &gt;&gt; "&amp;L645</f>
        <v xml:space="preserve">#79 @WearablesExpert talks with @IndraJoshi10 âž¤ The Value of AI in Clinical Settings âž¤ https://t.co/k5bg1K1Pgfâ€¦ https://t.co/maeBouAv3d &gt;&gt; </v>
      </c>
      <c r="J645" s="1"/>
      <c r="K645" s="1" t="s">
        <v>668</v>
      </c>
    </row>
    <row r="646" spans="1:11" ht="15.75" x14ac:dyDescent="0.25">
      <c r="A646" s="13">
        <v>645</v>
      </c>
      <c r="B646" s="7">
        <v>44810.22519675926</v>
      </c>
      <c r="C646" s="6">
        <f>INT(B646)</f>
        <v>44810</v>
      </c>
      <c r="D646" s="1" t="s">
        <v>770</v>
      </c>
      <c r="E646" s="5">
        <v>4</v>
      </c>
      <c r="F646" s="1" t="s">
        <v>771</v>
      </c>
      <c r="G646" s="1"/>
      <c r="H646" t="str">
        <f>E646&amp;" "&amp;F646</f>
        <v>4 Dottor_T</v>
      </c>
      <c r="I646" s="4" t="str">
        <f>K646&amp;" &gt;&gt; "&amp;L646</f>
        <v xml:space="preserve">RT @NCIEytanRuppin: What are the big-data analyses that transformed the understanding, diagnosis &amp; treatment decisions of cancer? The nexâ€¦ &gt;&gt; </v>
      </c>
      <c r="J646" s="1"/>
      <c r="K646" s="1" t="s">
        <v>772</v>
      </c>
    </row>
    <row r="647" spans="1:11" ht="15.75" x14ac:dyDescent="0.25">
      <c r="A647" s="13">
        <v>646</v>
      </c>
      <c r="B647" s="7">
        <v>44810.225636574076</v>
      </c>
      <c r="C647" s="6">
        <f>INT(B647)</f>
        <v>44810</v>
      </c>
      <c r="D647" s="1" t="s">
        <v>3773</v>
      </c>
      <c r="E647" s="5">
        <v>1</v>
      </c>
      <c r="F647" s="1" t="s">
        <v>3712</v>
      </c>
      <c r="G647" s="1"/>
      <c r="H647" t="str">
        <f>E647&amp;" "&amp;F647</f>
        <v>1 Wanida_Chua</v>
      </c>
      <c r="I647" s="4" t="str">
        <f>K647&amp;" &gt;&gt; "&amp;L647</f>
        <v xml:space="preserve">#Inflammation - what a good #recovery (rate) looks like?! ... Let's do the math ðŸ“¶ ðŸ•“ https://t.co/8EKtuxFaGT &gt;&gt; </v>
      </c>
      <c r="J647" s="1"/>
      <c r="K647" s="1" t="s">
        <v>3774</v>
      </c>
    </row>
    <row r="648" spans="1:11" ht="15.75" x14ac:dyDescent="0.25">
      <c r="A648" s="13">
        <v>647</v>
      </c>
      <c r="B648" s="7">
        <v>44810.229224537034</v>
      </c>
      <c r="C648" s="6">
        <f>INT(B648)</f>
        <v>44810</v>
      </c>
      <c r="D648" s="1" t="s">
        <v>1667</v>
      </c>
      <c r="E648" s="5">
        <v>2</v>
      </c>
      <c r="F648" s="1" t="s">
        <v>1113</v>
      </c>
      <c r="G648" s="1"/>
      <c r="H648" t="str">
        <f>E648&amp;" "&amp;F648</f>
        <v>2 HCNowRadio</v>
      </c>
      <c r="I648" s="4" t="str">
        <f>K648&amp;" &gt;&gt; "&amp;L648</f>
        <v xml:space="preserve">Healthcare IT Today John Lynn &amp; Colin Hung talking #healthIT #HITsm and #HITMC because the "love this stuff"! startâ€¦ https://t.co/lUQ9JGNMgj &gt;&gt; </v>
      </c>
      <c r="J648" s="1"/>
      <c r="K648" s="1" t="s">
        <v>1668</v>
      </c>
    </row>
    <row r="649" spans="1:11" ht="15.75" x14ac:dyDescent="0.25">
      <c r="A649" s="13">
        <v>648</v>
      </c>
      <c r="B649" s="7">
        <v>44810.238194444442</v>
      </c>
      <c r="C649" s="6">
        <f>INT(B649)</f>
        <v>44810</v>
      </c>
      <c r="D649" s="1" t="s">
        <v>665</v>
      </c>
      <c r="E649" s="5">
        <v>1</v>
      </c>
      <c r="F649" s="1" t="s">
        <v>388</v>
      </c>
      <c r="G649" s="1"/>
      <c r="H649" t="str">
        <f>E649&amp;" "&amp;F649</f>
        <v>1 DigitalSalutem</v>
      </c>
      <c r="I649" s="4" t="str">
        <f>K649&amp;" &gt;&gt; "&amp;L649</f>
        <v xml:space="preserve">Expanding Telehealth Key to Care Access, But Tech Infrastructure Needs Upgrade #telemedicine #ehealthâ€¦ https://t.co/htPxvE2eKo &gt;&gt; </v>
      </c>
      <c r="J649" s="1"/>
      <c r="K649" s="1" t="s">
        <v>666</v>
      </c>
    </row>
    <row r="650" spans="1:11" ht="15.75" x14ac:dyDescent="0.25">
      <c r="A650" s="13">
        <v>649</v>
      </c>
      <c r="B650" s="7">
        <v>44810.2425</v>
      </c>
      <c r="C650" s="6">
        <f>INT(B650)</f>
        <v>44810</v>
      </c>
      <c r="D650" s="1" t="s">
        <v>2425</v>
      </c>
      <c r="E650" s="5">
        <v>1</v>
      </c>
      <c r="F650" s="1" t="s">
        <v>2418</v>
      </c>
      <c r="G650" s="1"/>
      <c r="H650" t="str">
        <f>E650&amp;" "&amp;F650</f>
        <v>1 JulienVenne</v>
      </c>
      <c r="I650" s="4" t="str">
        <f>K650&amp;" &gt;&gt; "&amp;L650</f>
        <v xml:space="preserve">RT @ECHAlliance: If you are interested in participating as a #speaker at the Digital Health &amp; Wellness Summit 2023 during the @4YFN_MWC atâ€¦ &gt;&gt; </v>
      </c>
      <c r="J650" s="1"/>
      <c r="K650" s="1" t="s">
        <v>2426</v>
      </c>
    </row>
    <row r="651" spans="1:11" ht="15.75" x14ac:dyDescent="0.25">
      <c r="A651" s="13">
        <v>650</v>
      </c>
      <c r="B651" s="7">
        <v>44810.247858796298</v>
      </c>
      <c r="C651" s="6">
        <f>INT(B651)</f>
        <v>44810</v>
      </c>
      <c r="D651" s="1" t="s">
        <v>4011</v>
      </c>
      <c r="E651" s="5">
        <v>1</v>
      </c>
      <c r="F651" s="1" t="s">
        <v>3985</v>
      </c>
      <c r="G651" s="1"/>
      <c r="H651" t="str">
        <f>E651&amp;" "&amp;F651</f>
        <v>1 bleddyn_rees</v>
      </c>
      <c r="I651" s="4" t="str">
        <f>K651&amp;" &gt;&gt; "&amp;L651</f>
        <v xml:space="preserve">#Trainsplaneautomobiles car, train, train, plane and finally taxi to @fhpatienteurope Conference in Prague!â€¦ https://t.co/gHEsEWSHj5 &gt;&gt; </v>
      </c>
      <c r="J651" s="1"/>
      <c r="K651" s="1" t="s">
        <v>4012</v>
      </c>
    </row>
    <row r="652" spans="1:11" ht="15.75" x14ac:dyDescent="0.25">
      <c r="A652" s="13">
        <v>651</v>
      </c>
      <c r="B652" s="7">
        <v>44810.252268518518</v>
      </c>
      <c r="C652" s="6">
        <f>INT(B652)</f>
        <v>44810</v>
      </c>
      <c r="D652" s="1" t="s">
        <v>126</v>
      </c>
      <c r="E652" s="5">
        <v>1</v>
      </c>
      <c r="F652" s="1" t="s">
        <v>109</v>
      </c>
      <c r="G652" s="1"/>
      <c r="H652" t="str">
        <f>E652&amp;" "&amp;F652</f>
        <v>1 ArturOlesch</v>
      </c>
      <c r="I652" s="4" t="str">
        <f>K652&amp;" &gt;&gt; "&amp;L652</f>
        <v xml:space="preserve">Learn how gamification helped in the fight against the #covid19 pandemic and why itâ€™s booming in healthcare now ðŸ‘¾ Râ€¦ https://t.co/19BuZCDVtH &gt;&gt; </v>
      </c>
      <c r="J652" s="1"/>
      <c r="K652" s="1" t="s">
        <v>127</v>
      </c>
    </row>
    <row r="653" spans="1:11" ht="15.75" x14ac:dyDescent="0.25">
      <c r="A653" s="13">
        <v>652</v>
      </c>
      <c r="B653" s="7">
        <v>44810.261828703704</v>
      </c>
      <c r="C653" s="6">
        <f>INT(B653)</f>
        <v>44810</v>
      </c>
      <c r="D653" s="1" t="s">
        <v>663</v>
      </c>
      <c r="E653" s="5">
        <v>1</v>
      </c>
      <c r="F653" s="1" t="s">
        <v>388</v>
      </c>
      <c r="G653" s="1"/>
      <c r="H653" t="str">
        <f>E653&amp;" "&amp;F653</f>
        <v>1 DigitalSalutem</v>
      </c>
      <c r="I653" s="4" t="str">
        <f>K653&amp;" &gt;&gt; "&amp;L653</f>
        <v xml:space="preserve">#83 #DigitalHealth &amp; #Wearables Series by @WearablesExpert @TCLawry talks about Artificial Intelligence in Healtâ€¦ https://t.co/CzRfVsGsQW &gt;&gt; </v>
      </c>
      <c r="J653" s="1"/>
      <c r="K653" s="1" t="s">
        <v>664</v>
      </c>
    </row>
    <row r="654" spans="1:11" ht="15.75" x14ac:dyDescent="0.25">
      <c r="A654" s="13">
        <v>653</v>
      </c>
      <c r="B654" s="7">
        <v>44810.264293981483</v>
      </c>
      <c r="C654" s="6">
        <f>INT(B654)</f>
        <v>44810</v>
      </c>
      <c r="D654" s="1" t="s">
        <v>6102</v>
      </c>
      <c r="E654" s="5">
        <v>2</v>
      </c>
      <c r="F654" s="1" t="s">
        <v>5935</v>
      </c>
      <c r="G654" s="1"/>
      <c r="H654" t="str">
        <f>E654&amp;" "&amp;F654</f>
        <v>2 lloydgprice</v>
      </c>
      <c r="I654" s="4" t="str">
        <f>K654&amp;" &gt;&gt; "&amp;L654</f>
        <v xml:space="preserve">House prices to crash? Your house may still be making you money, but not for much longer https://t.co/r8Id9U2Tyf &gt;&gt; </v>
      </c>
      <c r="J654" s="1"/>
      <c r="K654" s="1" t="s">
        <v>6103</v>
      </c>
    </row>
    <row r="655" spans="1:11" ht="15.75" x14ac:dyDescent="0.25">
      <c r="A655" s="13">
        <v>654</v>
      </c>
      <c r="B655" s="7">
        <v>44810.270891203705</v>
      </c>
      <c r="C655" s="6">
        <f>INT(B655)</f>
        <v>44810</v>
      </c>
      <c r="D655" s="1" t="s">
        <v>1665</v>
      </c>
      <c r="E655" s="5">
        <v>2</v>
      </c>
      <c r="F655" s="1" t="s">
        <v>1113</v>
      </c>
      <c r="G655" s="1"/>
      <c r="H655" t="str">
        <f>E655&amp;" "&amp;F655</f>
        <v>2 HCNowRadio</v>
      </c>
      <c r="I655" s="4" t="str">
        <f>K655&amp;" &gt;&gt; "&amp;L655</f>
        <v xml:space="preserve">Health UnaBASHEd with Gil Bashe and Gregg Masters talking collaboration and innovation in healthcare.â€¦ https://t.co/zbZFIeYINq &gt;&gt; </v>
      </c>
      <c r="J655" s="1"/>
      <c r="K655" s="1" t="s">
        <v>1666</v>
      </c>
    </row>
    <row r="656" spans="1:11" ht="15.75" x14ac:dyDescent="0.25">
      <c r="A656" s="13">
        <v>655</v>
      </c>
      <c r="B656" s="7">
        <v>44810.27443287037</v>
      </c>
      <c r="C656" s="6">
        <f>INT(B656)</f>
        <v>44810</v>
      </c>
      <c r="D656" s="1" t="s">
        <v>4111</v>
      </c>
      <c r="E656" s="5">
        <v>1</v>
      </c>
      <c r="F656" s="1" t="s">
        <v>4018</v>
      </c>
      <c r="G656" s="1"/>
      <c r="H656" t="str">
        <f>E656&amp;" "&amp;F656</f>
        <v>1 bonnaud_dowell</v>
      </c>
      <c r="I656" s="4" t="str">
        <f>K656&amp;" &gt;&gt; "&amp;L656</f>
        <v xml:space="preserve">@SkyNews What a mess this â€œspeechâ€ is &gt;&gt; </v>
      </c>
      <c r="J656" s="1"/>
      <c r="K656" s="1" t="s">
        <v>4112</v>
      </c>
    </row>
    <row r="657" spans="1:12" ht="15.75" x14ac:dyDescent="0.25">
      <c r="A657" s="13">
        <v>656</v>
      </c>
      <c r="B657" s="7">
        <v>44810.274780092594</v>
      </c>
      <c r="C657" s="6">
        <f>INT(B657)</f>
        <v>44810</v>
      </c>
      <c r="D657" s="1" t="s">
        <v>4109</v>
      </c>
      <c r="E657" s="5">
        <v>1</v>
      </c>
      <c r="F657" s="1" t="s">
        <v>4018</v>
      </c>
      <c r="G657" s="1"/>
      <c r="H657" t="str">
        <f>E657&amp;" "&amp;F657</f>
        <v>1 bonnaud_dowell</v>
      </c>
      <c r="I657" s="4" t="str">
        <f>K657&amp;" &gt;&gt; "&amp;L657</f>
        <v xml:space="preserve">@aliceolilly He sounds a complete mess. All over the place &gt;&gt; </v>
      </c>
      <c r="J657" s="1"/>
      <c r="K657" s="1" t="s">
        <v>4110</v>
      </c>
      <c r="L657" s="1"/>
    </row>
    <row r="658" spans="1:12" ht="15.75" x14ac:dyDescent="0.25">
      <c r="A658" s="13">
        <v>657</v>
      </c>
      <c r="B658" s="7">
        <v>44810.277303240742</v>
      </c>
      <c r="C658" s="6">
        <f>INT(B658)</f>
        <v>44810</v>
      </c>
      <c r="D658" s="1" t="s">
        <v>4107</v>
      </c>
      <c r="E658" s="5">
        <v>1</v>
      </c>
      <c r="F658" s="1" t="s">
        <v>4018</v>
      </c>
      <c r="G658" s="1"/>
      <c r="H658" t="str">
        <f>E658&amp;" "&amp;F658</f>
        <v>1 bonnaud_dowell</v>
      </c>
      <c r="I658" s="4" t="str">
        <f>K658&amp;" &gt;&gt; "&amp;L658</f>
        <v xml:space="preserve">@IanDunt @adamboultonTABB What a mess of a â€œspeechâ€ - all over the place &gt;&gt; </v>
      </c>
      <c r="J658" s="1"/>
      <c r="K658" s="1" t="s">
        <v>4108</v>
      </c>
    </row>
    <row r="659" spans="1:12" ht="15.75" x14ac:dyDescent="0.25">
      <c r="A659" s="13">
        <v>658</v>
      </c>
      <c r="B659" s="7">
        <v>44810.279189814813</v>
      </c>
      <c r="C659" s="6">
        <f>INT(B659)</f>
        <v>44810</v>
      </c>
      <c r="D659" s="1" t="s">
        <v>3824</v>
      </c>
      <c r="E659" s="5">
        <v>3</v>
      </c>
      <c r="F659" s="1" t="s">
        <v>3822</v>
      </c>
      <c r="G659" s="1"/>
      <c r="H659" t="str">
        <f>E659&amp;" "&amp;F659</f>
        <v>3 ajayprasad_</v>
      </c>
      <c r="I659" s="4" t="str">
        <f>K659&amp;" &gt;&gt; "&amp;L659</f>
        <v xml:space="preserve">RT @Forbes_Agency: 15 Ways To Break Down Silos Between Sales And Marketing https://t.co/tb9F1zwFfG from @vixinthecity @douglaskarr @rhoanmoâ€¦ &gt;&gt; </v>
      </c>
      <c r="J659" s="1"/>
      <c r="K659" s="1" t="s">
        <v>3825</v>
      </c>
    </row>
    <row r="660" spans="1:12" ht="15.75" x14ac:dyDescent="0.25">
      <c r="A660" s="13">
        <v>659</v>
      </c>
      <c r="B660" s="7">
        <v>44810.279548611114</v>
      </c>
      <c r="C660" s="6">
        <f>INT(B660)</f>
        <v>44810</v>
      </c>
      <c r="D660" s="1" t="s">
        <v>3821</v>
      </c>
      <c r="E660" s="5">
        <v>3</v>
      </c>
      <c r="F660" s="1" t="s">
        <v>3822</v>
      </c>
      <c r="G660" s="1"/>
      <c r="H660" t="str">
        <f>E660&amp;" "&amp;F660</f>
        <v>3 ajayprasad_</v>
      </c>
      <c r="I660" s="4" t="str">
        <f>K660&amp;" &gt;&gt; "&amp;L660</f>
        <v xml:space="preserve">RT @GMRWebTeam: Common Ways Brands Misstep In Optimizing Websites For Voice Search https://t.co/nepE19f742 @Forbes_Agency #SEO #VoiceSearch &gt;&gt; </v>
      </c>
      <c r="J660" s="1"/>
      <c r="K660" s="1" t="s">
        <v>3823</v>
      </c>
    </row>
    <row r="661" spans="1:12" ht="15.75" x14ac:dyDescent="0.25">
      <c r="A661" s="13">
        <v>660</v>
      </c>
      <c r="B661" s="7">
        <v>44810.282418981478</v>
      </c>
      <c r="C661" s="6">
        <f>INT(B661)</f>
        <v>44810</v>
      </c>
      <c r="D661" s="1" t="s">
        <v>4104</v>
      </c>
      <c r="E661" s="5">
        <v>1</v>
      </c>
      <c r="F661" s="1" t="s">
        <v>4018</v>
      </c>
      <c r="G661" s="1"/>
      <c r="H661" t="str">
        <f>E661&amp;" "&amp;F661</f>
        <v>1 bonnaud_dowell</v>
      </c>
      <c r="I661" s="4" t="str">
        <f>K661&amp;" &gt;&gt; "&amp;L661</f>
        <v>@Swen_2017 And https://t.co/6aWl9ALmiP &gt;&gt; Note @BorisJohnson didnâ€™t win the biggest majority since Thatcher, Tony Blair did</v>
      </c>
      <c r="J661" s="1"/>
      <c r="K661" s="1" t="s">
        <v>4105</v>
      </c>
      <c r="L661" t="s">
        <v>4106</v>
      </c>
    </row>
    <row r="662" spans="1:12" ht="15.75" x14ac:dyDescent="0.25">
      <c r="A662" s="13">
        <v>661</v>
      </c>
      <c r="B662" s="7">
        <v>44810.286412037036</v>
      </c>
      <c r="C662" s="6">
        <f>INT(B662)</f>
        <v>44810</v>
      </c>
      <c r="D662" s="1" t="s">
        <v>4102</v>
      </c>
      <c r="E662" s="5">
        <v>1</v>
      </c>
      <c r="F662" s="1" t="s">
        <v>4018</v>
      </c>
      <c r="G662" s="1"/>
      <c r="H662" t="str">
        <f>E662&amp;" "&amp;F662</f>
        <v>1 bonnaud_dowell</v>
      </c>
      <c r="I662" s="4" t="str">
        <f>K662&amp;" &gt;&gt; "&amp;L662</f>
        <v xml:space="preserve">@RestIsPolitics @campbellclaret @RoryStewartUK All over the place. What a mess. &gt;&gt; </v>
      </c>
      <c r="J662" s="1"/>
      <c r="K662" s="1" t="s">
        <v>4103</v>
      </c>
    </row>
    <row r="663" spans="1:12" ht="15.75" x14ac:dyDescent="0.25">
      <c r="A663" s="13">
        <v>662</v>
      </c>
      <c r="B663" s="7">
        <v>44810.288935185185</v>
      </c>
      <c r="C663" s="6">
        <f>INT(B663)</f>
        <v>44810</v>
      </c>
      <c r="D663" s="1" t="s">
        <v>4100</v>
      </c>
      <c r="E663" s="5">
        <v>1</v>
      </c>
      <c r="F663" s="1" t="s">
        <v>4018</v>
      </c>
      <c r="G663" s="1"/>
      <c r="H663" t="str">
        <f>E663&amp;" "&amp;F663</f>
        <v>1 bonnaud_dowell</v>
      </c>
      <c r="I663" s="4" t="str">
        <f>K663&amp;" &gt;&gt; "&amp;L663</f>
        <v xml:space="preserve">@afneil It was a speech that he seemed to write in the bath. It was a total mess - all over the place &gt;&gt; </v>
      </c>
      <c r="J663" s="1"/>
      <c r="K663" s="1" t="s">
        <v>4101</v>
      </c>
    </row>
    <row r="664" spans="1:12" ht="15.75" x14ac:dyDescent="0.25">
      <c r="A664" s="13">
        <v>663</v>
      </c>
      <c r="B664" s="7">
        <v>44810.29173611111</v>
      </c>
      <c r="C664" s="6">
        <f>INT(B664)</f>
        <v>44810</v>
      </c>
      <c r="D664" s="1" t="s">
        <v>1663</v>
      </c>
      <c r="E664" s="5">
        <v>2</v>
      </c>
      <c r="F664" s="1" t="s">
        <v>1113</v>
      </c>
      <c r="G664" s="1"/>
      <c r="H664" t="str">
        <f>E664&amp;" "&amp;F664</f>
        <v>2 HCNowRadio</v>
      </c>
      <c r="I664" s="4" t="str">
        <f>K664&amp;" &gt;&gt; "&amp;L664</f>
        <v xml:space="preserve">The Virtual Shift Seismic changes are happening in healthcare delivery with #virtualcare at the epicenter. Host Tomâ€¦ https://t.co/nudI8NQqQY &gt;&gt; </v>
      </c>
      <c r="J664" s="1"/>
      <c r="K664" s="1" t="s">
        <v>1664</v>
      </c>
    </row>
    <row r="665" spans="1:12" ht="15.75" x14ac:dyDescent="0.25">
      <c r="A665" s="13">
        <v>664</v>
      </c>
      <c r="B665" s="7">
        <v>44810.293067129627</v>
      </c>
      <c r="C665" s="6">
        <f>INT(B665)</f>
        <v>44810</v>
      </c>
      <c r="D665" s="1" t="s">
        <v>2735</v>
      </c>
      <c r="E665" s="5">
        <v>1</v>
      </c>
      <c r="F665" s="1" t="s">
        <v>2723</v>
      </c>
      <c r="G665" s="1"/>
      <c r="H665" t="str">
        <f>E665&amp;" "&amp;F665</f>
        <v>1 Oysta_uk</v>
      </c>
      <c r="I665" s="4" t="str">
        <f>K665&amp;" &gt;&gt; "&amp;L665</f>
        <v xml:space="preserve">â€œKindness is the language which the deaf can hear and the blind can see.â€ - Mark Twain. #CarerQuotesâ€¦ https://t.co/zYq7d9acwH &gt;&gt; </v>
      </c>
      <c r="J665" s="1"/>
      <c r="K665" s="1" t="s">
        <v>2736</v>
      </c>
    </row>
    <row r="666" spans="1:12" ht="15.75" x14ac:dyDescent="0.25">
      <c r="A666" s="13">
        <v>665</v>
      </c>
      <c r="B666" s="7">
        <v>44810.300092592595</v>
      </c>
      <c r="C666" s="6">
        <f>INT(B666)</f>
        <v>44810</v>
      </c>
      <c r="D666" s="1" t="s">
        <v>249</v>
      </c>
      <c r="E666" s="5">
        <v>2</v>
      </c>
      <c r="F666" s="1" t="s">
        <v>235</v>
      </c>
      <c r="G666" s="1"/>
      <c r="H666" t="str">
        <f>E666&amp;" "&amp;F666</f>
        <v>2 CTOAndITGuy</v>
      </c>
      <c r="I666" s="4" t="str">
        <f>K666&amp;" &gt;&gt; "&amp;L666</f>
        <v xml:space="preserve">Milon Mia, thanks for the follow on twitter! https://t.co/4dtowInTc9 See my blog at https://t.co/Q2gxVtCoS9 &gt;&gt; </v>
      </c>
      <c r="J666" s="1"/>
      <c r="K666" s="1" t="s">
        <v>250</v>
      </c>
    </row>
    <row r="667" spans="1:12" x14ac:dyDescent="0.25">
      <c r="A667" s="13">
        <v>666</v>
      </c>
      <c r="B667">
        <v>44810.30972222222</v>
      </c>
      <c r="C667">
        <f>INT(B667)</f>
        <v>44810</v>
      </c>
      <c r="D667" t="s">
        <v>6459</v>
      </c>
      <c r="E667">
        <v>1</v>
      </c>
      <c r="F667" t="s">
        <v>6442</v>
      </c>
      <c r="H667" t="str">
        <f>E667&amp;" "&amp;F667</f>
        <v>1 zajctjasa</v>
      </c>
      <c r="I667" t="str">
        <f>K667&amp;" &gt;&gt; "&amp;L667</f>
        <v xml:space="preserve">@EIT_Health_de Series 7/12: How Can A Digital Health Solution Become a "DiGA App" in Germany? ðŸ‘‰â€¦ https://t.co/G8i9ksuvif &gt;&gt; </v>
      </c>
      <c r="K667" t="s">
        <v>6460</v>
      </c>
    </row>
    <row r="668" spans="1:12" x14ac:dyDescent="0.25">
      <c r="A668" s="13">
        <v>667</v>
      </c>
      <c r="B668">
        <v>44810.3125</v>
      </c>
      <c r="C668">
        <f>INT(B668)</f>
        <v>44810</v>
      </c>
      <c r="D668" t="s">
        <v>6457</v>
      </c>
      <c r="E668">
        <v>1</v>
      </c>
      <c r="F668" t="s">
        <v>6442</v>
      </c>
      <c r="H668" t="str">
        <f>E668&amp;" "&amp;F668</f>
        <v>1 zajctjasa</v>
      </c>
      <c r="I668" t="str">
        <f>K668&amp;" &gt;&gt; "&amp;L668</f>
        <v xml:space="preserve">The 3 questions each patient should practice before a doctor's visit, as advised by @TalyaMironShatz: 1. What areâ€¦ https://t.co/bGzC1mJDNf &gt;&gt; </v>
      </c>
      <c r="K668" t="s">
        <v>6458</v>
      </c>
    </row>
    <row r="669" spans="1:12" ht="15.75" x14ac:dyDescent="0.25">
      <c r="A669" s="13">
        <v>668</v>
      </c>
      <c r="B669" s="7">
        <v>44810.312557870369</v>
      </c>
      <c r="C669" s="6">
        <f>INT(B669)</f>
        <v>44810</v>
      </c>
      <c r="D669" s="1" t="s">
        <v>1661</v>
      </c>
      <c r="E669" s="5">
        <v>2</v>
      </c>
      <c r="F669" s="1" t="s">
        <v>1113</v>
      </c>
      <c r="G669" s="1"/>
      <c r="H669" t="str">
        <f>E669&amp;" "&amp;F669</f>
        <v>2 HCNowRadio</v>
      </c>
      <c r="I669" s="4" t="str">
        <f>K669&amp;" &gt;&gt; "&amp;L669</f>
        <v xml:space="preserve">The Tate Chronicles Special monthly episode on Policy in the Making with cohost Morgan Reed. starts now! Listen livâ€¦ https://t.co/nWo7cGO365 &gt;&gt; </v>
      </c>
      <c r="J669" s="1"/>
      <c r="K669" s="1" t="s">
        <v>1662</v>
      </c>
    </row>
    <row r="670" spans="1:12" ht="15.75" x14ac:dyDescent="0.25">
      <c r="A670" s="13">
        <v>669</v>
      </c>
      <c r="B670" s="7">
        <v>44810.314479166664</v>
      </c>
      <c r="C670" s="6">
        <f>INT(B670)</f>
        <v>44810</v>
      </c>
      <c r="D670" s="1" t="s">
        <v>4261</v>
      </c>
      <c r="E670" s="5">
        <v>1</v>
      </c>
      <c r="F670" s="1" t="s">
        <v>4201</v>
      </c>
      <c r="G670" s="1"/>
      <c r="H670" t="str">
        <f>E670&amp;" "&amp;F670</f>
        <v>1 cflashman</v>
      </c>
      <c r="I670" s="4" t="str">
        <f>K670&amp;" &gt;&gt; "&amp;L670</f>
        <v xml:space="preserve">OrchaHealth: ORCHA CEO @LizAshallPayne is on the #NPWpodcast! Click the link below to hear her chat to @simonerocheâ€¦ https://t.co/pWtekKkJFT &gt;&gt; </v>
      </c>
      <c r="J670" s="1"/>
      <c r="K670" s="1" t="s">
        <v>4262</v>
      </c>
    </row>
    <row r="671" spans="1:12" ht="15.75" x14ac:dyDescent="0.25">
      <c r="A671" s="13">
        <v>670</v>
      </c>
      <c r="B671" s="7">
        <v>44810.315289351849</v>
      </c>
      <c r="C671" s="6">
        <f>INT(B671)</f>
        <v>44810</v>
      </c>
      <c r="D671" s="1" t="s">
        <v>661</v>
      </c>
      <c r="E671" s="5">
        <v>1</v>
      </c>
      <c r="F671" s="1" t="s">
        <v>388</v>
      </c>
      <c r="G671" s="1"/>
      <c r="H671" t="str">
        <f>E671&amp;" "&amp;F671</f>
        <v>1 DigitalSalutem</v>
      </c>
      <c r="I671" s="4" t="str">
        <f>K671&amp;" &gt;&gt; "&amp;L671</f>
        <v xml:space="preserve">Digital health future of medicine https://t.co/SykbJezThL #digitalhealth #digitalhealthcare #telehealth #mhealth &gt;&gt; </v>
      </c>
      <c r="J671" s="1"/>
      <c r="K671" s="1" t="s">
        <v>662</v>
      </c>
    </row>
    <row r="672" spans="1:12" ht="15.75" x14ac:dyDescent="0.25">
      <c r="A672" s="13">
        <v>671</v>
      </c>
      <c r="B672" s="7">
        <v>44810.330682870372</v>
      </c>
      <c r="C672" s="6">
        <f>INT(B672)</f>
        <v>44810</v>
      </c>
      <c r="D672" s="1" t="s">
        <v>4259</v>
      </c>
      <c r="E672" s="5">
        <v>1</v>
      </c>
      <c r="F672" s="1" t="s">
        <v>4201</v>
      </c>
      <c r="G672" s="1"/>
      <c r="H672" t="str">
        <f>E672&amp;" "&amp;F672</f>
        <v>1 cflashman</v>
      </c>
      <c r="I672" s="4" t="str">
        <f>K672&amp;" &gt;&gt; "&amp;L672</f>
        <v xml:space="preserve">https://t.co/ZGzynXK4fs &gt;&gt; </v>
      </c>
      <c r="J672" s="1"/>
      <c r="K672" s="1" t="s">
        <v>4260</v>
      </c>
    </row>
    <row r="673" spans="1:12" ht="15.75" x14ac:dyDescent="0.25">
      <c r="A673" s="13">
        <v>672</v>
      </c>
      <c r="B673" s="7">
        <v>44810.333391203705</v>
      </c>
      <c r="C673" s="6">
        <f>INT(B673)</f>
        <v>44810</v>
      </c>
      <c r="D673" s="1" t="s">
        <v>1660</v>
      </c>
      <c r="E673" s="5">
        <v>2</v>
      </c>
      <c r="F673" s="1" t="s">
        <v>1113</v>
      </c>
      <c r="G673" s="1"/>
      <c r="H673" t="str">
        <f>E673&amp;" "&amp;F673</f>
        <v>2 HCNowRadio</v>
      </c>
      <c r="I673" s="4" t="str">
        <f>K673&amp;" &gt;&gt; "&amp;L673</f>
        <v xml:space="preserve">The Incrementalist Dr Nick talks small changes to revolutionize #healthcare starts now! Listen live: https://t.co/d3ujQOIGI9 &gt;&gt; </v>
      </c>
      <c r="J673" s="1"/>
      <c r="K673" s="1" t="s">
        <v>1248</v>
      </c>
    </row>
    <row r="674" spans="1:12" ht="15.75" x14ac:dyDescent="0.25">
      <c r="A674" s="13">
        <v>673</v>
      </c>
      <c r="B674" s="7">
        <v>44810.333611111113</v>
      </c>
      <c r="C674" s="6">
        <f>INT(B674)</f>
        <v>44810</v>
      </c>
      <c r="D674" s="1" t="s">
        <v>4257</v>
      </c>
      <c r="E674" s="5">
        <v>1</v>
      </c>
      <c r="F674" s="1" t="s">
        <v>4201</v>
      </c>
      <c r="G674" s="1"/>
      <c r="H674" t="str">
        <f>E674&amp;" "&amp;F674</f>
        <v>1 cflashman</v>
      </c>
      <c r="I674" s="4" t="str">
        <f>K674&amp;" &gt;&gt; "&amp;L674</f>
        <v xml:space="preserve">RT @JonathanSGlass: This bunch of racists are so thick that they canâ€™t even spell the name of the firm that they are criticising, because,â€¦ &gt;&gt; </v>
      </c>
      <c r="J674" s="1"/>
      <c r="K674" s="1" t="s">
        <v>4258</v>
      </c>
    </row>
    <row r="675" spans="1:12" ht="15.75" x14ac:dyDescent="0.25">
      <c r="A675" s="13">
        <v>674</v>
      </c>
      <c r="B675" s="7">
        <v>44810.336805555555</v>
      </c>
      <c r="C675" s="6">
        <f>INT(B675)</f>
        <v>44810</v>
      </c>
      <c r="D675" s="1" t="s">
        <v>2693</v>
      </c>
      <c r="E675" s="5">
        <v>2</v>
      </c>
      <c r="F675" s="1" t="s">
        <v>2657</v>
      </c>
      <c r="G675" s="1"/>
      <c r="H675" t="str">
        <f>E675&amp;" "&amp;F675</f>
        <v>2 MedigateLtd</v>
      </c>
      <c r="I675" s="4" t="str">
        <f>K675&amp;" &gt;&gt; "&amp;L675</f>
        <v xml:space="preserve">Read why #Medigate was acknowledged for helping #healthcare delivery organizations meet their clinical device challâ€¦ https://t.co/fkmdNzE94e &gt;&gt; </v>
      </c>
      <c r="J675" s="1"/>
      <c r="K675" s="1" t="s">
        <v>2694</v>
      </c>
    </row>
    <row r="676" spans="1:12" ht="15.75" x14ac:dyDescent="0.25">
      <c r="A676" s="13">
        <v>675</v>
      </c>
      <c r="B676" s="7">
        <v>44810.338090277779</v>
      </c>
      <c r="C676" s="6">
        <f>INT(B676)</f>
        <v>44810</v>
      </c>
      <c r="D676" s="1" t="s">
        <v>6100</v>
      </c>
      <c r="E676" s="5">
        <v>2</v>
      </c>
      <c r="F676" s="1" t="s">
        <v>5935</v>
      </c>
      <c r="G676" s="1"/>
      <c r="H676" t="str">
        <f>E676&amp;" "&amp;F676</f>
        <v>2 lloydgprice</v>
      </c>
      <c r="I676" s="4" t="str">
        <f>K676&amp;" &gt;&gt; "&amp;L676</f>
        <v xml:space="preserve">CVS Health to Acquire Signify Health https://t.co/reqYMVcIpp &gt;&gt; </v>
      </c>
      <c r="J676" s="1"/>
      <c r="K676" s="1" t="s">
        <v>6101</v>
      </c>
      <c r="L676" s="1"/>
    </row>
    <row r="677" spans="1:12" ht="15.75" x14ac:dyDescent="0.25">
      <c r="A677" s="13">
        <v>676</v>
      </c>
      <c r="B677" s="7">
        <v>44810.33902777778</v>
      </c>
      <c r="C677" s="6">
        <f>INT(B677)</f>
        <v>44810</v>
      </c>
      <c r="D677" s="1" t="s">
        <v>6098</v>
      </c>
      <c r="E677" s="5">
        <v>2</v>
      </c>
      <c r="F677" s="1" t="s">
        <v>5935</v>
      </c>
      <c r="G677" s="1"/>
      <c r="H677" t="str">
        <f>E677&amp;" "&amp;F677</f>
        <v>2 lloydgprice</v>
      </c>
      <c r="I677" s="4" t="str">
        <f>K677&amp;" &gt;&gt; "&amp;L677</f>
        <v xml:space="preserve">RT @GCHQ: Our vital work simply does not stop. We work 24 hours a day, 7 days a week, 365 days a year to help protect the UK. https://t.câ€¦ &gt;&gt; </v>
      </c>
      <c r="J677" s="1"/>
      <c r="K677" s="1" t="s">
        <v>6099</v>
      </c>
    </row>
    <row r="678" spans="1:12" ht="15.75" x14ac:dyDescent="0.25">
      <c r="A678" s="13">
        <v>677</v>
      </c>
      <c r="B678" s="7">
        <v>44810.339328703703</v>
      </c>
      <c r="C678" s="6">
        <f>INT(B678)</f>
        <v>44810</v>
      </c>
      <c r="D678" s="1" t="s">
        <v>1658</v>
      </c>
      <c r="E678" s="5">
        <v>2</v>
      </c>
      <c r="F678" s="1" t="s">
        <v>1113</v>
      </c>
      <c r="G678" s="1"/>
      <c r="H678" t="str">
        <f>E678&amp;" "&amp;F678</f>
        <v>2 HCNowRadio</v>
      </c>
      <c r="I678" s="4" t="str">
        <f>K678&amp;" &gt;&gt; "&amp;L678</f>
        <v xml:space="preserve">On #TheDishHIT @Pooja_POCP and @JPocphit welcome @denny_brennan3, Executive Director and CEO @mahealthdataepisode,â€¦ https://t.co/cQLwa9ORya &gt;&gt; </v>
      </c>
      <c r="J678" s="1"/>
      <c r="K678" s="1" t="s">
        <v>1659</v>
      </c>
    </row>
    <row r="679" spans="1:12" ht="15.75" x14ac:dyDescent="0.25">
      <c r="A679" s="13">
        <v>678</v>
      </c>
      <c r="B679" s="7">
        <v>44810.343206018515</v>
      </c>
      <c r="C679" s="6">
        <f>INT(B679)</f>
        <v>44810</v>
      </c>
      <c r="D679" s="1" t="s">
        <v>382</v>
      </c>
      <c r="E679" s="5">
        <v>1</v>
      </c>
      <c r="F679" s="1" t="s">
        <v>376</v>
      </c>
      <c r="G679" s="1"/>
      <c r="H679" t="str">
        <f>E679&amp;" "&amp;F679</f>
        <v>1 Dicompath</v>
      </c>
      <c r="I679" s="4" t="str">
        <f>K679&amp;" &gt;&gt; "&amp;L679</f>
        <v xml:space="preserve">#AI papers is online https://t.co/vCUX7sy04x Gracias a @100fueggos @feminicidio @HPTXSoftware #inteligenciaartificial #ia &gt;&gt; </v>
      </c>
      <c r="J679" s="1"/>
      <c r="K679" s="1" t="s">
        <v>383</v>
      </c>
    </row>
    <row r="680" spans="1:12" ht="15.75" x14ac:dyDescent="0.25">
      <c r="A680" s="13">
        <v>679</v>
      </c>
      <c r="B680" s="7">
        <v>44810.348622685182</v>
      </c>
      <c r="C680" s="6">
        <f>INT(B680)</f>
        <v>44810</v>
      </c>
      <c r="D680" s="1" t="s">
        <v>1071</v>
      </c>
      <c r="E680" s="5">
        <v>1</v>
      </c>
      <c r="F680" s="1" t="s">
        <v>1057</v>
      </c>
      <c r="G680" s="1"/>
      <c r="H680" t="str">
        <f>E680&amp;" "&amp;F680</f>
        <v>1 GalenGrowth</v>
      </c>
      <c r="I680" s="4" t="str">
        <f>K680&amp;" &gt;&gt; "&amp;L680</f>
        <v xml:space="preserve">ðŸ”¥ Meet the Ventures hot with Insurers right now! Check out our Insurance Digital Health Innovation Index for manyâ€¦ https://t.co/VpeRscFiMH &gt;&gt; </v>
      </c>
      <c r="J680" s="1"/>
      <c r="K680" s="1" t="s">
        <v>1072</v>
      </c>
    </row>
    <row r="681" spans="1:12" ht="15.75" x14ac:dyDescent="0.25">
      <c r="A681" s="13">
        <v>680</v>
      </c>
      <c r="B681" s="7">
        <v>44810.354224537034</v>
      </c>
      <c r="C681" s="6">
        <f>INT(B681)</f>
        <v>44810</v>
      </c>
      <c r="D681" s="1" t="s">
        <v>1656</v>
      </c>
      <c r="E681" s="5">
        <v>2</v>
      </c>
      <c r="F681" s="1" t="s">
        <v>1113</v>
      </c>
      <c r="G681" s="1"/>
      <c r="H681" t="str">
        <f>E681&amp;" "&amp;F681</f>
        <v>2 HCNowRadio</v>
      </c>
      <c r="I681" s="4" t="str">
        <f>K681&amp;" &gt;&gt; "&amp;L681</f>
        <v xml:space="preserve">Payment Matters Host Jeff Lin discussing the latest trends, regulations, and innovations impacting healthcare paymeâ€¦ https://t.co/ehecAqNXGq &gt;&gt; </v>
      </c>
      <c r="J681" s="1"/>
      <c r="K681" s="1" t="s">
        <v>1657</v>
      </c>
    </row>
    <row r="682" spans="1:12" ht="15.75" x14ac:dyDescent="0.25">
      <c r="A682" s="13">
        <v>681</v>
      </c>
      <c r="B682" s="7">
        <v>44810.363043981481</v>
      </c>
      <c r="C682" s="6">
        <f>INT(B682)</f>
        <v>44810</v>
      </c>
      <c r="D682" s="1" t="s">
        <v>1654</v>
      </c>
      <c r="E682" s="5">
        <v>2</v>
      </c>
      <c r="F682" s="1" t="s">
        <v>1113</v>
      </c>
      <c r="G682" s="1"/>
      <c r="H682" t="str">
        <f>E682&amp;" "&amp;F682</f>
        <v>2 HCNowRadio</v>
      </c>
      <c r="I682" s="4" t="str">
        <f>K682&amp;" &gt;&gt; "&amp;L682</f>
        <v xml:space="preserve">On #TheDigitalPatient host Joshua Liu CEO @SeamlessMD and colleague, Alan Sardana, chat w Roberta Schwartz, VP &amp; CIâ€¦ https://t.co/8cWNBPtp9v &gt;&gt; </v>
      </c>
      <c r="J682" s="1"/>
      <c r="K682" s="1" t="s">
        <v>1655</v>
      </c>
    </row>
    <row r="683" spans="1:12" ht="15.75" x14ac:dyDescent="0.25">
      <c r="A683" s="13">
        <v>682</v>
      </c>
      <c r="B683" s="7">
        <v>44810.363900462966</v>
      </c>
      <c r="C683" s="6">
        <f>INT(B683)</f>
        <v>44810</v>
      </c>
      <c r="D683" s="1" t="s">
        <v>659</v>
      </c>
      <c r="E683" s="5">
        <v>1</v>
      </c>
      <c r="F683" s="1" t="s">
        <v>388</v>
      </c>
      <c r="G683" s="1"/>
      <c r="H683" t="str">
        <f>E683&amp;" "&amp;F683</f>
        <v>1 DigitalSalutem</v>
      </c>
      <c r="I683" s="4" t="str">
        <f>K683&amp;" &gt;&gt; "&amp;L683</f>
        <v xml:space="preserve">#74 #DigitalHealth &amp; #Wearables Series @DrBevMalone talks about The Future of Nursing with @WearablesExpert âž¤â€¦ https://t.co/ugWNzaAg1l &gt;&gt; </v>
      </c>
      <c r="J683" s="1"/>
      <c r="K683" s="1" t="s">
        <v>660</v>
      </c>
    </row>
    <row r="684" spans="1:12" ht="15.75" x14ac:dyDescent="0.25">
      <c r="A684" s="13">
        <v>683</v>
      </c>
      <c r="B684" s="7">
        <v>44810.370428240742</v>
      </c>
      <c r="C684" s="6">
        <f>INT(B684)</f>
        <v>44810</v>
      </c>
      <c r="D684" s="1" t="s">
        <v>3408</v>
      </c>
      <c r="E684" s="5">
        <v>1</v>
      </c>
      <c r="F684" s="1" t="s">
        <v>3305</v>
      </c>
      <c r="G684" s="1"/>
      <c r="H684" t="str">
        <f>E684&amp;" "&amp;F684</f>
        <v>1 Sid_Healthcare</v>
      </c>
      <c r="I684" s="4" t="str">
        <f>K684&amp;" &gt;&gt; "&amp;L684</f>
        <v xml:space="preserve">Wipro GE Healthcare launches â€˜Made in #Indiaâ€™ #AI-enabled #Cathlab | #PCI https://t.co/yb4LnfPPXq &gt;&gt; </v>
      </c>
      <c r="J684" s="1"/>
      <c r="K684" s="1" t="s">
        <v>3409</v>
      </c>
    </row>
    <row r="685" spans="1:12" ht="15.75" x14ac:dyDescent="0.25">
      <c r="A685" s="13">
        <v>684</v>
      </c>
      <c r="B685" s="7">
        <v>44810.37158564815</v>
      </c>
      <c r="C685" s="6">
        <f>INT(B685)</f>
        <v>44810</v>
      </c>
      <c r="D685" s="1" t="s">
        <v>3406</v>
      </c>
      <c r="E685" s="5">
        <v>1</v>
      </c>
      <c r="F685" s="1" t="s">
        <v>3305</v>
      </c>
      <c r="G685" s="1"/>
      <c r="H685" t="str">
        <f>E685&amp;" "&amp;F685</f>
        <v>1 Sid_Healthcare</v>
      </c>
      <c r="I685" s="4" t="str">
        <f>K685&amp;" &gt;&gt; "&amp;L685</f>
        <v xml:space="preserve">Available, accessible, affordable: @vitus_care is focusing on the 3 As of #kidneycare in Tier II and III #India |â€¦ https://t.co/6jJghmC2sh &gt;&gt; </v>
      </c>
      <c r="J685" s="1"/>
      <c r="K685" s="1" t="s">
        <v>3407</v>
      </c>
    </row>
    <row r="686" spans="1:12" ht="15.75" x14ac:dyDescent="0.25">
      <c r="A686" s="13">
        <v>685</v>
      </c>
      <c r="B686" s="7">
        <v>44810.372291666667</v>
      </c>
      <c r="C686" s="6">
        <f>INT(B686)</f>
        <v>44810</v>
      </c>
      <c r="D686" s="1" t="s">
        <v>3404</v>
      </c>
      <c r="E686" s="5">
        <v>1</v>
      </c>
      <c r="F686" s="1" t="s">
        <v>3305</v>
      </c>
      <c r="G686" s="1"/>
      <c r="H686" t="str">
        <f>E686&amp;" "&amp;F686</f>
        <v>1 Sid_Healthcare</v>
      </c>
      <c r="I686" s="4" t="str">
        <f>K686&amp;" &gt;&gt; "&amp;L686</f>
        <v xml:space="preserve">#India @HealthPlixTech launches SmartScan to convert hard copies of reports into #digital- using #AI-based OCR, datâ€¦ https://t.co/sjG2AuqMHJ &gt;&gt; </v>
      </c>
      <c r="J686" s="1"/>
      <c r="K686" s="1" t="s">
        <v>3405</v>
      </c>
    </row>
    <row r="687" spans="1:12" ht="15.75" x14ac:dyDescent="0.25">
      <c r="A687" s="13">
        <v>686</v>
      </c>
      <c r="B687" s="7">
        <v>44810.37263888889</v>
      </c>
      <c r="C687" s="6">
        <f>INT(B687)</f>
        <v>44810</v>
      </c>
      <c r="D687" s="1" t="s">
        <v>3402</v>
      </c>
      <c r="E687" s="5">
        <v>1</v>
      </c>
      <c r="F687" s="1" t="s">
        <v>3305</v>
      </c>
      <c r="G687" s="1"/>
      <c r="H687" t="str">
        <f>E687&amp;" "&amp;F687</f>
        <v>1 Sid_Healthcare</v>
      </c>
      <c r="I687" s="4" t="str">
        <f>K687&amp;" &gt;&gt; "&amp;L687</f>
        <v xml:space="preserve">#India specialty pharmaceutical and healthcare ingredient and intermediate company Blue Jet Healthcare files draftâ€¦ https://t.co/mQXSU8q8xn &gt;&gt; </v>
      </c>
      <c r="J687" s="1"/>
      <c r="K687" s="1" t="s">
        <v>3403</v>
      </c>
    </row>
    <row r="688" spans="1:12" ht="15.75" x14ac:dyDescent="0.25">
      <c r="A688" s="13">
        <v>687</v>
      </c>
      <c r="B688" s="7">
        <v>44810.373344907406</v>
      </c>
      <c r="C688" s="6">
        <f>INT(B688)</f>
        <v>44810</v>
      </c>
      <c r="D688" s="1" t="s">
        <v>3400</v>
      </c>
      <c r="E688" s="5">
        <v>1</v>
      </c>
      <c r="F688" s="1" t="s">
        <v>3305</v>
      </c>
      <c r="G688" s="1"/>
      <c r="H688" t="str">
        <f>E688&amp;" "&amp;F688</f>
        <v>1 Sid_Healthcare</v>
      </c>
      <c r="I688" s="4" t="str">
        <f>K688&amp;" &gt;&gt; "&amp;L688</f>
        <v xml:space="preserve">#Thailand heightens its #healthcare hub ambition with integrative medicine | #medicaltourism https://t.co/sfVTYKazn2 &gt;&gt; </v>
      </c>
      <c r="J688" s="1"/>
      <c r="K688" s="1" t="s">
        <v>3401</v>
      </c>
    </row>
    <row r="689" spans="1:12" ht="15.75" x14ac:dyDescent="0.25">
      <c r="A689" s="13">
        <v>688</v>
      </c>
      <c r="B689" s="7">
        <v>44810.374548611115</v>
      </c>
      <c r="C689" s="6">
        <f>INT(B689)</f>
        <v>44810</v>
      </c>
      <c r="D689" s="1" t="s">
        <v>1022</v>
      </c>
      <c r="E689" s="5">
        <v>1</v>
      </c>
      <c r="F689" s="1" t="s">
        <v>861</v>
      </c>
      <c r="G689" s="1"/>
      <c r="H689" t="str">
        <f>E689&amp;" "&amp;F689</f>
        <v>1 GIANT_health</v>
      </c>
      <c r="I689" s="4" t="str">
        <f>K689&amp;" &gt;&gt; "&amp;L689</f>
        <v xml:space="preserve">As an expert Language Service Provider @MLC_Connect offers end-to-end solutions to help bring your campaigns to lifâ€¦ https://t.co/4F0ZfNCfw7 &gt;&gt; </v>
      </c>
      <c r="J689" s="1"/>
      <c r="K689" s="1" t="s">
        <v>1023</v>
      </c>
      <c r="L689" s="1"/>
    </row>
    <row r="690" spans="1:12" ht="15.75" x14ac:dyDescent="0.25">
      <c r="A690" s="13">
        <v>689</v>
      </c>
      <c r="B690" s="7">
        <v>44810.375057870369</v>
      </c>
      <c r="C690" s="6">
        <f>INT(B690)</f>
        <v>44810</v>
      </c>
      <c r="D690" s="1" t="s">
        <v>1652</v>
      </c>
      <c r="E690" s="5">
        <v>2</v>
      </c>
      <c r="F690" s="1" t="s">
        <v>1113</v>
      </c>
      <c r="G690" s="1"/>
      <c r="H690" t="str">
        <f>E690&amp;" "&amp;F690</f>
        <v>2 HCNowRadio</v>
      </c>
      <c r="I690" s="4" t="str">
        <f>K690&amp;" &gt;&gt; "&amp;L690</f>
        <v xml:space="preserve">Host to Host Our summer series - radio hosts invite podcast hosts to discuss the latest in #healthcare andâ€¦ https://t.co/tTniIfbHZW &gt;&gt; </v>
      </c>
      <c r="J690" s="1"/>
      <c r="K690" s="1" t="s">
        <v>1653</v>
      </c>
    </row>
    <row r="691" spans="1:12" ht="15.75" x14ac:dyDescent="0.25">
      <c r="A691" s="13">
        <v>690</v>
      </c>
      <c r="B691" s="7">
        <v>44810.376030092593</v>
      </c>
      <c r="C691" s="6">
        <f>INT(B691)</f>
        <v>44810</v>
      </c>
      <c r="D691" s="1" t="s">
        <v>2258</v>
      </c>
      <c r="E691" s="5">
        <v>1</v>
      </c>
      <c r="F691" s="1" t="s">
        <v>2227</v>
      </c>
      <c r="G691" s="1"/>
      <c r="H691" t="str">
        <f>E691&amp;" "&amp;F691</f>
        <v>1 InterSystemsUKI</v>
      </c>
      <c r="I691" s="4" t="str">
        <f>K691&amp;" &gt;&gt; "&amp;L691</f>
        <v xml:space="preserve">9ï¸âƒ£ 8ï¸âƒ£% of financial organisations have data and application siloes 3ï¸âƒ£ 7ï¸âƒ£% said their biggest #data challenge isâ€¦ https://t.co/q7R0XL2E30 &gt;&gt; </v>
      </c>
      <c r="J691" s="1"/>
      <c r="K691" s="1" t="s">
        <v>2259</v>
      </c>
    </row>
    <row r="692" spans="1:12" ht="15.75" x14ac:dyDescent="0.25">
      <c r="A692" s="13">
        <v>691</v>
      </c>
      <c r="B692" s="7">
        <v>44810.378182870372</v>
      </c>
      <c r="C692" s="6">
        <f>INT(B692)</f>
        <v>44810</v>
      </c>
      <c r="D692" s="1" t="s">
        <v>4098</v>
      </c>
      <c r="E692" s="5">
        <v>1</v>
      </c>
      <c r="F692" s="1" t="s">
        <v>4018</v>
      </c>
      <c r="G692" s="1"/>
      <c r="H692" t="str">
        <f>E692&amp;" "&amp;F692</f>
        <v>1 bonnaud_dowell</v>
      </c>
      <c r="I692" s="4" t="str">
        <f>K692&amp;" &gt;&gt; "&amp;L692</f>
        <v xml:space="preserve">RT @AsgariElham: Christopher Seet showing that Sarcopenia could be an important risk factor to consider for kidney transplant risk assessmeâ€¦ &gt;&gt; </v>
      </c>
      <c r="J692" s="1"/>
      <c r="K692" s="1" t="s">
        <v>4099</v>
      </c>
    </row>
    <row r="693" spans="1:12" ht="15.75" x14ac:dyDescent="0.25">
      <c r="A693" s="13">
        <v>692</v>
      </c>
      <c r="B693" s="7">
        <v>44810.386562500003</v>
      </c>
      <c r="C693" s="6">
        <f>INT(B693)</f>
        <v>44810</v>
      </c>
      <c r="D693" s="1" t="s">
        <v>1650</v>
      </c>
      <c r="E693" s="5">
        <v>2</v>
      </c>
      <c r="F693" s="1" t="s">
        <v>1113</v>
      </c>
      <c r="G693" s="1"/>
      <c r="H693" t="str">
        <f>E693&amp;" "&amp;F693</f>
        <v>2 HCNowRadio</v>
      </c>
      <c r="I693" s="4" t="str">
        <f>K693&amp;" &gt;&gt; "&amp;L693</f>
        <v xml:space="preserve">Join @HITAdvisor as he catches up w/ #healthcare veteran and iconic collaborator, Steve Lieber - they discuss all tâ€¦ https://t.co/3fd3jjumjg &gt;&gt; </v>
      </c>
      <c r="J693" s="1"/>
      <c r="K693" s="1" t="s">
        <v>1651</v>
      </c>
    </row>
    <row r="694" spans="1:12" ht="15.75" x14ac:dyDescent="0.25">
      <c r="A694" s="13">
        <v>693</v>
      </c>
      <c r="B694" s="7">
        <v>44810.386805555558</v>
      </c>
      <c r="C694" s="6">
        <f>INT(B694)</f>
        <v>44810</v>
      </c>
      <c r="D694" s="1" t="s">
        <v>657</v>
      </c>
      <c r="E694" s="5">
        <v>1</v>
      </c>
      <c r="F694" s="1" t="s">
        <v>388</v>
      </c>
      <c r="G694" s="1"/>
      <c r="H694" t="str">
        <f>E694&amp;" "&amp;F694</f>
        <v>1 DigitalSalutem</v>
      </c>
      <c r="I694" s="4" t="str">
        <f>K694&amp;" &gt;&gt; "&amp;L694</f>
        <v xml:space="preserve">The Future Of Health Care Is Here And Itâ€™s Digital #healthcare #healthcareIT #healthIT #digitalhealth #ehealthâ€¦ https://t.co/uYlM8Q2KCN &gt;&gt; </v>
      </c>
      <c r="J694" s="1"/>
      <c r="K694" s="1" t="s">
        <v>658</v>
      </c>
    </row>
    <row r="695" spans="1:12" ht="15.75" x14ac:dyDescent="0.25">
      <c r="A695" s="13">
        <v>694</v>
      </c>
      <c r="B695" s="7">
        <v>44810.395891203705</v>
      </c>
      <c r="C695" s="6">
        <f>INT(B695)</f>
        <v>44810</v>
      </c>
      <c r="D695" s="1" t="s">
        <v>1649</v>
      </c>
      <c r="E695" s="5">
        <v>2</v>
      </c>
      <c r="F695" s="1" t="s">
        <v>1113</v>
      </c>
      <c r="G695" s="1"/>
      <c r="H695" t="str">
        <f>E695&amp;" "&amp;F695</f>
        <v>2 HCNowRadio</v>
      </c>
      <c r="I695" s="4" t="str">
        <f>K695&amp;" &gt;&gt; "&amp;L695</f>
        <v xml:space="preserve">PopHealth Week Hosts Fred Goldstein &amp; Gregg Masters invite today's experts on #PopHealth. starts now! Listen live: https://t.co/d3ujQOIGI9 &gt;&gt; </v>
      </c>
      <c r="J695" s="1"/>
      <c r="K695" s="1" t="s">
        <v>1238</v>
      </c>
    </row>
    <row r="696" spans="1:12" ht="15.75" x14ac:dyDescent="0.25">
      <c r="A696" s="13">
        <v>695</v>
      </c>
      <c r="B696" s="7">
        <v>44810.39770833333</v>
      </c>
      <c r="C696" s="6">
        <f>INT(B696)</f>
        <v>44810</v>
      </c>
      <c r="D696" s="1" t="s">
        <v>4255</v>
      </c>
      <c r="E696" s="5">
        <v>1</v>
      </c>
      <c r="F696" s="1" t="s">
        <v>4201</v>
      </c>
      <c r="G696" s="1"/>
      <c r="H696" t="str">
        <f>E696&amp;" "&amp;F696</f>
        <v>1 cflashman</v>
      </c>
      <c r="I696" s="4" t="str">
        <f>K696&amp;" &gt;&gt; "&amp;L696</f>
        <v xml:space="preserve">OrchaHealth: RT @NorthPowerWomen: This week @SimoneRoche chats to @LizAshallPayne, winner of the Outstanding Entrepâ€¦ https://t.co/jqFUMqZLuq &gt;&gt; </v>
      </c>
      <c r="J696" s="1"/>
      <c r="K696" s="1" t="s">
        <v>4256</v>
      </c>
    </row>
    <row r="697" spans="1:12" ht="15.75" x14ac:dyDescent="0.25">
      <c r="A697" s="13">
        <v>696</v>
      </c>
      <c r="B697" s="7">
        <v>44810.413611111115</v>
      </c>
      <c r="C697" s="6">
        <f>INT(B697)</f>
        <v>44810</v>
      </c>
      <c r="D697" s="1" t="s">
        <v>6096</v>
      </c>
      <c r="E697" s="5">
        <v>2</v>
      </c>
      <c r="F697" s="1" t="s">
        <v>5935</v>
      </c>
      <c r="G697" s="1"/>
      <c r="H697" t="str">
        <f>E697&amp;" "&amp;F697</f>
        <v>2 lloydgprice</v>
      </c>
      <c r="I697" s="4" t="str">
        <f>K697&amp;" &gt;&gt; "&amp;L697</f>
        <v xml:space="preserve">200% agree .."Teaching AI, Data Science and Cyber Security, starting in primary school, is essential for young peopâ€¦ https://t.co/YYEInygr8Y &gt;&gt; </v>
      </c>
      <c r="J697" s="1"/>
      <c r="K697" s="1" t="s">
        <v>6097</v>
      </c>
    </row>
    <row r="698" spans="1:12" ht="15.75" x14ac:dyDescent="0.25">
      <c r="A698" s="13">
        <v>697</v>
      </c>
      <c r="B698" s="7">
        <v>44810.416724537034</v>
      </c>
      <c r="C698" s="6">
        <f>INT(B698)</f>
        <v>44810</v>
      </c>
      <c r="D698" s="1" t="s">
        <v>1648</v>
      </c>
      <c r="E698" s="5">
        <v>2</v>
      </c>
      <c r="F698" s="1" t="s">
        <v>1113</v>
      </c>
      <c r="G698" s="1"/>
      <c r="H698" t="str">
        <f>E698&amp;" "&amp;F698</f>
        <v>2 HCNowRadio</v>
      </c>
      <c r="I698" s="4" t="str">
        <f>K698&amp;" &gt;&gt; "&amp;L698</f>
        <v xml:space="preserve">Healthcare de Jure Host Matt Fisher serving up the hottest healthcare issues of the day. starts now! Listen live: https://t.co/d3ujQOIGI9 &gt;&gt; </v>
      </c>
      <c r="J698" s="1"/>
      <c r="K698" s="1" t="s">
        <v>1236</v>
      </c>
    </row>
    <row r="699" spans="1:12" ht="15.75" x14ac:dyDescent="0.25">
      <c r="A699" s="13">
        <v>698</v>
      </c>
      <c r="B699" s="7">
        <v>44810.416921296295</v>
      </c>
      <c r="C699" s="6">
        <f>INT(B699)</f>
        <v>44810</v>
      </c>
      <c r="D699" s="1" t="s">
        <v>1020</v>
      </c>
      <c r="E699" s="5">
        <v>1</v>
      </c>
      <c r="F699" s="1" t="s">
        <v>861</v>
      </c>
      <c r="G699" s="1"/>
      <c r="H699" t="str">
        <f>E699&amp;" "&amp;F699</f>
        <v>1 GIANT_health</v>
      </c>
      <c r="I699" s="4" t="str">
        <f>K699&amp;" &gt;&gt; "&amp;L699</f>
        <v xml:space="preserve">Do you want to be part of a passionate, ambitious #team who set out to improve #health &amp; #Wellbeing of people arounâ€¦ https://t.co/cI9TSFAVbC &gt;&gt; </v>
      </c>
      <c r="J699" s="1"/>
      <c r="K699" s="1" t="s">
        <v>1021</v>
      </c>
    </row>
    <row r="700" spans="1:12" ht="15.75" x14ac:dyDescent="0.25">
      <c r="A700" s="13">
        <v>699</v>
      </c>
      <c r="B700" s="7">
        <v>44810.417442129627</v>
      </c>
      <c r="C700" s="6">
        <f>INT(B700)</f>
        <v>44810</v>
      </c>
      <c r="D700" s="1" t="s">
        <v>4357</v>
      </c>
      <c r="E700" s="5">
        <v>2</v>
      </c>
      <c r="F700" s="1" t="s">
        <v>4345</v>
      </c>
      <c r="G700" s="1"/>
      <c r="H700" t="str">
        <f>E700&amp;" "&amp;F700</f>
        <v>2 contextflow_rad</v>
      </c>
      <c r="I700" s="4" t="str">
        <f>K700&amp;" &gt;&gt; "&amp;L700</f>
        <v xml:space="preserve">Rounding out our latest group of new team members is David Schller-Reichl, Product Owner. A native of Vienna, Daviâ€¦ https://t.co/aKmNIpkVS1 &gt;&gt; </v>
      </c>
      <c r="J700" s="1"/>
      <c r="K700" s="1" t="s">
        <v>4358</v>
      </c>
    </row>
    <row r="701" spans="1:12" ht="15.75" x14ac:dyDescent="0.25">
      <c r="A701" s="13">
        <v>700</v>
      </c>
      <c r="B701" s="7">
        <v>44810.41914351852</v>
      </c>
      <c r="C701" s="6">
        <f>INT(B701)</f>
        <v>44810</v>
      </c>
      <c r="D701" s="1" t="s">
        <v>4253</v>
      </c>
      <c r="E701" s="5">
        <v>1</v>
      </c>
      <c r="F701" s="1" t="s">
        <v>4201</v>
      </c>
      <c r="G701" s="1"/>
      <c r="H701" t="str">
        <f>E701&amp;" "&amp;F701</f>
        <v>1 cflashman</v>
      </c>
      <c r="I701" s="4" t="str">
        <f>K701&amp;" &gt;&gt; "&amp;L701</f>
        <v xml:space="preserve">Great news - a really fantastic addition to the @DedalusUKI team: Dedalus makes high profile appointment @ukpenguin https://t.co/f3GEZKlMUE &gt;&gt; </v>
      </c>
      <c r="J701" s="1"/>
      <c r="K701" s="1" t="s">
        <v>4254</v>
      </c>
    </row>
    <row r="702" spans="1:12" ht="15.75" x14ac:dyDescent="0.25">
      <c r="A702" s="13">
        <v>701</v>
      </c>
      <c r="B702" s="7">
        <v>44810.424305555556</v>
      </c>
      <c r="C702" s="6">
        <f>INT(B702)</f>
        <v>44810</v>
      </c>
      <c r="D702" s="1" t="s">
        <v>655</v>
      </c>
      <c r="E702" s="5">
        <v>1</v>
      </c>
      <c r="F702" s="1" t="s">
        <v>388</v>
      </c>
      <c r="G702" s="1"/>
      <c r="H702" t="str">
        <f>E702&amp;" "&amp;F702</f>
        <v>1 DigitalSalutem</v>
      </c>
      <c r="I702" s="4" t="str">
        <f>K702&amp;" &gt;&gt; "&amp;L702</f>
        <v xml:space="preserve">@WearablesExpert #Podcast with @CraigLipset â–¶ï¸ Decentralized Clinical Trials #digitalhealth #clinicaltrialsâ€¦ https://t.co/ckRjmPVpmP &gt;&gt; </v>
      </c>
      <c r="J702" s="1"/>
      <c r="K702" s="1" t="s">
        <v>656</v>
      </c>
    </row>
    <row r="703" spans="1:12" ht="15.75" x14ac:dyDescent="0.25">
      <c r="A703" s="13">
        <v>702</v>
      </c>
      <c r="B703" s="7">
        <v>44810.429930555554</v>
      </c>
      <c r="C703" s="6">
        <f>INT(B703)</f>
        <v>44810</v>
      </c>
      <c r="D703" s="1" t="s">
        <v>21</v>
      </c>
      <c r="E703" s="5">
        <v>2</v>
      </c>
      <c r="F703" s="1" t="s">
        <v>3</v>
      </c>
      <c r="G703" s="1"/>
      <c r="H703" t="str">
        <f>E703&amp;" "&amp;F703</f>
        <v>2 AaronMiri</v>
      </c>
      <c r="I703" s="4" t="str">
        <f>K703&amp;" &gt;&gt; "&amp;L703</f>
        <v xml:space="preserve">â€œHealth privacy is a basic requirement in digital medicine for reducing the abuse of power and supporting patient aâ€¦ https://t.co/Z95XxfsekT &gt;&gt; </v>
      </c>
      <c r="J703" s="1"/>
      <c r="K703" s="1" t="s">
        <v>22</v>
      </c>
    </row>
    <row r="704" spans="1:12" ht="15.75" x14ac:dyDescent="0.25">
      <c r="A704" s="13">
        <v>703</v>
      </c>
      <c r="B704" s="7">
        <v>44810.432581018518</v>
      </c>
      <c r="C704" s="6">
        <f>INT(B704)</f>
        <v>44810</v>
      </c>
      <c r="D704" s="1" t="s">
        <v>4096</v>
      </c>
      <c r="E704" s="5">
        <v>1</v>
      </c>
      <c r="F704" s="1" t="s">
        <v>4018</v>
      </c>
      <c r="G704" s="1"/>
      <c r="H704" t="str">
        <f>E704&amp;" "&amp;F704</f>
        <v>1 bonnaud_dowell</v>
      </c>
      <c r="I704" s="4" t="str">
        <f>K704&amp;" &gt;&gt; "&amp;L704</f>
        <v xml:space="preserve">@jamesmatthewsky @SkyNews If they were so worried about delays etc as you just said, they should have put both Johnâ€¦ https://t.co/EVWpWibRki &gt;&gt; </v>
      </c>
      <c r="J704" s="1"/>
      <c r="K704" s="1" t="s">
        <v>4097</v>
      </c>
    </row>
    <row r="705" spans="1:12" ht="15.75" x14ac:dyDescent="0.25">
      <c r="A705" s="13">
        <v>704</v>
      </c>
      <c r="B705" s="7">
        <v>44810.437557870369</v>
      </c>
      <c r="C705" s="6">
        <f>INT(B705)</f>
        <v>44810</v>
      </c>
      <c r="D705" s="1" t="s">
        <v>1647</v>
      </c>
      <c r="E705" s="5">
        <v>2</v>
      </c>
      <c r="F705" s="1" t="s">
        <v>1113</v>
      </c>
      <c r="G705" s="1"/>
      <c r="H705" t="str">
        <f>E705&amp;" "&amp;F705</f>
        <v>2 HCNowRadio</v>
      </c>
      <c r="I705" s="4" t="str">
        <f>K705&amp;" &gt;&gt; "&amp;L705</f>
        <v xml:space="preserve">This Just In Justin Barnes talking #HealthIT Best Practices and health innovation trends, starts now! Listen live: https://t.co/d3ujQOIGI9 &gt;&gt; </v>
      </c>
      <c r="J705" s="1"/>
      <c r="K705" s="1" t="s">
        <v>1383</v>
      </c>
    </row>
    <row r="706" spans="1:12" ht="15.75" x14ac:dyDescent="0.25">
      <c r="A706" s="13">
        <v>705</v>
      </c>
      <c r="B706" s="7">
        <v>44810.43787037037</v>
      </c>
      <c r="C706" s="6">
        <f>INT(B706)</f>
        <v>44810</v>
      </c>
      <c r="D706" s="1" t="s">
        <v>4685</v>
      </c>
      <c r="E706" s="5">
        <v>1</v>
      </c>
      <c r="F706" s="1" t="s">
        <v>4660</v>
      </c>
      <c r="G706" s="1"/>
      <c r="H706" t="str">
        <f>E706&amp;" "&amp;F706</f>
        <v>1 goeljasper</v>
      </c>
      <c r="I706" s="4" t="str">
        <f>K706&amp;" &gt;&gt; "&amp;L706</f>
        <v xml:space="preserve">RT @fairtility: It's TODAY! Learn about #AI from @nadavrap, a principal investigator at @bengurionu. Nadav will share his insight into howâ€¦ &gt;&gt; </v>
      </c>
      <c r="J706" s="1"/>
      <c r="K706" s="1" t="s">
        <v>4686</v>
      </c>
    </row>
    <row r="707" spans="1:12" ht="15.75" x14ac:dyDescent="0.25">
      <c r="A707" s="13">
        <v>706</v>
      </c>
      <c r="B707" s="7">
        <v>44810.438796296294</v>
      </c>
      <c r="C707" s="6">
        <f>INT(B707)</f>
        <v>44810</v>
      </c>
      <c r="D707" s="1" t="s">
        <v>4009</v>
      </c>
      <c r="E707" s="5">
        <v>1</v>
      </c>
      <c r="F707" s="1" t="s">
        <v>3985</v>
      </c>
      <c r="G707" s="1"/>
      <c r="H707" t="str">
        <f>E707&amp;" "&amp;F707</f>
        <v>1 bleddyn_rees</v>
      </c>
      <c r="I707" s="4" t="str">
        <f>K707&amp;" &gt;&gt; "&amp;L707</f>
        <v xml:space="preserve">@fhpatienteurope Todayâ€™s venue @TheDHSociety @ECHAlliance https://t.co/82LBVAFg13 &gt;&gt; </v>
      </c>
      <c r="J707" s="1"/>
      <c r="K707" s="1" t="s">
        <v>4010</v>
      </c>
    </row>
    <row r="708" spans="1:12" ht="15.75" x14ac:dyDescent="0.25">
      <c r="A708" s="13">
        <v>707</v>
      </c>
      <c r="B708" s="7">
        <v>44810.443368055552</v>
      </c>
      <c r="C708" s="6">
        <f>INT(B708)</f>
        <v>44810</v>
      </c>
      <c r="D708" s="1" t="s">
        <v>2805</v>
      </c>
      <c r="E708" s="5">
        <v>1</v>
      </c>
      <c r="F708" s="1" t="s">
        <v>2776</v>
      </c>
      <c r="G708" s="1"/>
      <c r="H708" t="str">
        <f>E708&amp;" "&amp;F708</f>
        <v>1 PedroCanoD</v>
      </c>
      <c r="I708" s="4" t="str">
        <f>K708&amp;" &gt;&gt; "&amp;L708</f>
        <v xml:space="preserve">RT @EncuentrosNOW: ðŸ“¢ DISPONIBLE PROGRAMA COMPLETO en https://t.co/TC8frhJvi4 con todos los participantes I Forum Europeo de #InteligenciaAâ€¦ &gt;&gt; </v>
      </c>
      <c r="J708" s="1"/>
      <c r="K708" s="1" t="s">
        <v>2806</v>
      </c>
    </row>
    <row r="709" spans="1:12" ht="15.75" x14ac:dyDescent="0.25">
      <c r="A709" s="13">
        <v>708</v>
      </c>
      <c r="B709" s="7">
        <v>44810.445138888892</v>
      </c>
      <c r="C709" s="6">
        <f>INT(B709)</f>
        <v>44810</v>
      </c>
      <c r="D709" s="1" t="s">
        <v>653</v>
      </c>
      <c r="E709" s="5">
        <v>1</v>
      </c>
      <c r="F709" s="1" t="s">
        <v>388</v>
      </c>
      <c r="G709" s="1"/>
      <c r="H709" t="str">
        <f>E709&amp;" "&amp;F709</f>
        <v>1 DigitalSalutem</v>
      </c>
      <c r="I709" s="4" t="str">
        <f>K709&amp;" &gt;&gt; "&amp;L709</f>
        <v xml:space="preserve">What Blockchain Technology Means For Healthcare #blockchain #blockchaintechnology #ehealth #digitalhealth #mhealthâ€¦ https://t.co/6bDWblNi9h &gt;&gt; </v>
      </c>
      <c r="J709" s="1"/>
      <c r="K709" s="1" t="s">
        <v>654</v>
      </c>
    </row>
    <row r="710" spans="1:12" ht="15.75" x14ac:dyDescent="0.25">
      <c r="A710" s="13">
        <v>709</v>
      </c>
      <c r="B710" s="7">
        <v>44810.458449074074</v>
      </c>
      <c r="C710" s="6">
        <f>INT(B710)</f>
        <v>44810</v>
      </c>
      <c r="D710" s="1" t="s">
        <v>1645</v>
      </c>
      <c r="E710" s="5">
        <v>2</v>
      </c>
      <c r="F710" s="1" t="s">
        <v>1113</v>
      </c>
      <c r="G710" s="1"/>
      <c r="H710" t="str">
        <f>E710&amp;" "&amp;F710</f>
        <v>2 HCNowRadio</v>
      </c>
      <c r="I710" s="4" t="str">
        <f>K710&amp;" &gt;&gt; "&amp;L710</f>
        <v xml:space="preserve">Conversations on Health Care Hosts Mark Masselli and Margaret Flinter talk to thought leader about health policy,â€¦ https://t.co/oiXZRAQ1ve &gt;&gt; </v>
      </c>
      <c r="J710" s="1"/>
      <c r="K710" s="1" t="s">
        <v>1646</v>
      </c>
    </row>
    <row r="711" spans="1:12" ht="15.75" x14ac:dyDescent="0.25">
      <c r="A711" s="13">
        <v>710</v>
      </c>
      <c r="B711" s="7">
        <v>44810.458726851852</v>
      </c>
      <c r="C711" s="6">
        <f>INT(B711)</f>
        <v>44810</v>
      </c>
      <c r="D711" s="1" t="s">
        <v>1018</v>
      </c>
      <c r="E711" s="5">
        <v>1</v>
      </c>
      <c r="F711" s="1" t="s">
        <v>861</v>
      </c>
      <c r="G711" s="1"/>
      <c r="H711" t="str">
        <f>E711&amp;" "&amp;F711</f>
        <v>1 GIANT_health</v>
      </c>
      <c r="I711" s="4" t="str">
        <f>K711&amp;" &gt;&gt; "&amp;L711</f>
        <v xml:space="preserve">A huge welcome to @EnrichMyCare who will be exhibiting at #GIANT2022 on 6-7 Dec 2022ðŸ‘ EnrichMyCare is a personal hâ€¦ https://t.co/84zgSKZ3GQ &gt;&gt; </v>
      </c>
      <c r="J711" s="1"/>
      <c r="K711" s="1" t="s">
        <v>1019</v>
      </c>
    </row>
    <row r="712" spans="1:12" ht="15.75" x14ac:dyDescent="0.25">
      <c r="A712" s="13">
        <v>711</v>
      </c>
      <c r="B712" s="7">
        <v>44810.464594907404</v>
      </c>
      <c r="C712" s="6">
        <f>INT(B712)</f>
        <v>44810</v>
      </c>
      <c r="D712" s="1" t="s">
        <v>651</v>
      </c>
      <c r="E712" s="5">
        <v>1</v>
      </c>
      <c r="F712" s="1" t="s">
        <v>388</v>
      </c>
      <c r="G712" s="1"/>
      <c r="H712" t="str">
        <f>E712&amp;" "&amp;F712</f>
        <v>1 DigitalSalutem</v>
      </c>
      <c r="I712" s="4" t="str">
        <f>K712&amp;" &gt;&gt; "&amp;L712</f>
        <v xml:space="preserve">#83 @WearablesExpert talks with @TCLawry âž¤ Artificial Intelligence in Health and Medicine âž¤ https://t.co/5S3B6hoaT2â€¦ https://t.co/qTF8lCyI2t &gt;&gt; </v>
      </c>
      <c r="J712" s="1"/>
      <c r="K712" s="1" t="s">
        <v>652</v>
      </c>
    </row>
    <row r="713" spans="1:12" ht="15.75" x14ac:dyDescent="0.25">
      <c r="A713" s="13">
        <v>712</v>
      </c>
      <c r="B713" s="7">
        <v>44810.476226851853</v>
      </c>
      <c r="C713" s="6">
        <f>INT(B713)</f>
        <v>44810</v>
      </c>
      <c r="D713" s="1" t="s">
        <v>1107</v>
      </c>
      <c r="E713" s="5">
        <v>1</v>
      </c>
      <c r="F713" s="1" t="s">
        <v>1087</v>
      </c>
      <c r="G713" s="1"/>
      <c r="H713" t="str">
        <f>E713&amp;" "&amp;F713</f>
        <v>1 Guillama</v>
      </c>
      <c r="I713" s="4" t="str">
        <f>K713&amp;" &gt;&gt; "&amp;L713</f>
        <v xml:space="preserve">Students' math, reading scores during COVID-19 pandemic saw steepest decline in decades: Education Department https://t.co/pa8q6mUMTj &gt;&gt; </v>
      </c>
      <c r="J713" s="1"/>
      <c r="K713" s="1" t="s">
        <v>1108</v>
      </c>
    </row>
    <row r="714" spans="1:12" ht="15.75" x14ac:dyDescent="0.25">
      <c r="A714" s="13">
        <v>713</v>
      </c>
      <c r="B714" s="7">
        <v>44810.478217592594</v>
      </c>
      <c r="C714" s="6">
        <f>INT(B714)</f>
        <v>44810</v>
      </c>
      <c r="D714" s="1" t="s">
        <v>830</v>
      </c>
      <c r="E714" s="5">
        <v>2</v>
      </c>
      <c r="F714" s="1" t="s">
        <v>813</v>
      </c>
      <c r="G714" s="1"/>
      <c r="H714" t="str">
        <f>E714&amp;" "&amp;F714</f>
        <v>2 EditorJeni</v>
      </c>
      <c r="I714" s="4" t="str">
        <f>K714&amp;" &gt;&gt; "&amp;L714</f>
        <v xml:space="preserve">@maritorri Well done! Celebrate this! &gt;&gt; </v>
      </c>
      <c r="J714" s="1"/>
      <c r="K714" s="1" t="s">
        <v>831</v>
      </c>
    </row>
    <row r="715" spans="1:12" ht="15.75" x14ac:dyDescent="0.25">
      <c r="A715" s="13">
        <v>714</v>
      </c>
      <c r="B715" s="7">
        <v>44810.479259259257</v>
      </c>
      <c r="C715" s="6">
        <f>INT(B715)</f>
        <v>44810</v>
      </c>
      <c r="D715" s="1" t="s">
        <v>1643</v>
      </c>
      <c r="E715" s="5">
        <v>2</v>
      </c>
      <c r="F715" s="1" t="s">
        <v>1113</v>
      </c>
      <c r="G715" s="1"/>
      <c r="H715" t="str">
        <f>E715&amp;" "&amp;F715</f>
        <v>2 HCNowRadio</v>
      </c>
      <c r="I715" s="4" t="str">
        <f>K715&amp;" &gt;&gt; "&amp;L715</f>
        <v xml:space="preserve">1st Talk Compliance Catherine Short talking #HealthcareCompliance with Privacy and Compliance experts. starts now!â€¦ https://t.co/W5j4uigj6g &gt;&gt; </v>
      </c>
      <c r="J715" s="1"/>
      <c r="K715" s="1" t="s">
        <v>1644</v>
      </c>
    </row>
    <row r="716" spans="1:12" ht="15.75" x14ac:dyDescent="0.25">
      <c r="A716" s="13">
        <v>715</v>
      </c>
      <c r="B716" s="7">
        <v>44810.479363425926</v>
      </c>
      <c r="C716" s="6">
        <f>INT(B716)</f>
        <v>44810</v>
      </c>
      <c r="D716" s="1" t="s">
        <v>2599</v>
      </c>
      <c r="E716" s="5">
        <v>3</v>
      </c>
      <c r="F716" s="1" t="s">
        <v>2585</v>
      </c>
      <c r="G716" s="1"/>
      <c r="H716" t="str">
        <f>E716&amp;" "&amp;F716</f>
        <v>3 MMSJennifer</v>
      </c>
      <c r="I716" s="4" t="str">
        <f>K716&amp;" &gt;&gt; "&amp;L716</f>
        <v xml:space="preserve">Advice of the day for healthcare start-ups: Choose a single target audience. Yes, you will also need content for alâ€¦ https://t.co/kujE8KD8c8 &gt;&gt; </v>
      </c>
      <c r="J716" s="1"/>
      <c r="K716" s="1" t="s">
        <v>2600</v>
      </c>
    </row>
    <row r="717" spans="1:12" ht="15.75" x14ac:dyDescent="0.25">
      <c r="A717" s="13">
        <v>716</v>
      </c>
      <c r="B717" s="7">
        <v>44810.486504629633</v>
      </c>
      <c r="C717" s="6">
        <f>INT(B717)</f>
        <v>44810</v>
      </c>
      <c r="D717" s="1" t="s">
        <v>2555</v>
      </c>
      <c r="E717" s="5">
        <v>1</v>
      </c>
      <c r="F717" s="1" t="s">
        <v>2514</v>
      </c>
      <c r="G717" s="1"/>
      <c r="H717" t="str">
        <f>E717&amp;" "&amp;F717</f>
        <v>1 LeloBurti</v>
      </c>
      <c r="I717" s="4" t="str">
        <f>K717&amp;" &gt;&gt; "&amp;L717</f>
        <v xml:space="preserve">RT @VorsitzenderNAV: @gematik1 Ein ausgedrucktes Rezept ist kein eRezept - auer in Deutschland &gt;&gt; </v>
      </c>
      <c r="J717" s="1"/>
      <c r="K717" s="1" t="s">
        <v>2556</v>
      </c>
    </row>
    <row r="718" spans="1:12" ht="15.75" x14ac:dyDescent="0.25">
      <c r="A718" s="13">
        <v>717</v>
      </c>
      <c r="B718" s="7">
        <v>44810.488854166666</v>
      </c>
      <c r="C718" s="6">
        <f>INT(B718)</f>
        <v>44810</v>
      </c>
      <c r="D718" s="1" t="s">
        <v>2552</v>
      </c>
      <c r="E718" s="5">
        <v>1</v>
      </c>
      <c r="F718" s="1" t="s">
        <v>2514</v>
      </c>
      <c r="G718" s="1"/>
      <c r="H718" t="str">
        <f>E718&amp;" "&amp;F718</f>
        <v>1 LeloBurti</v>
      </c>
      <c r="I718" s="4" t="str">
        <f>K718&amp;" &gt;&gt; "&amp;L718</f>
        <v>Gold! ðŸ‘ŒâœŒï¸ @gematik1 @MLeyckDieken https://t.co/1quTf5cW4H &gt;&gt; @gematik1 Ein ausgedrucktes Rezept ist kein eRezept - auer in Deutschland</v>
      </c>
      <c r="J718" s="1"/>
      <c r="K718" s="1" t="s">
        <v>2553</v>
      </c>
      <c r="L718" t="s">
        <v>2554</v>
      </c>
    </row>
    <row r="719" spans="1:12" ht="15.75" x14ac:dyDescent="0.25">
      <c r="A719" s="13">
        <v>718</v>
      </c>
      <c r="B719" s="7">
        <v>44810.489212962966</v>
      </c>
      <c r="C719" s="6">
        <f>INT(B719)</f>
        <v>44810</v>
      </c>
      <c r="D719" s="1" t="s">
        <v>3259</v>
      </c>
      <c r="E719" s="5">
        <v>1</v>
      </c>
      <c r="F719" s="1" t="s">
        <v>3228</v>
      </c>
      <c r="G719" s="1"/>
      <c r="H719" t="str">
        <f>E719&amp;" "&amp;F719</f>
        <v>1 ShailaBot</v>
      </c>
      <c r="I719" s="4" t="str">
        <f>K719&amp;" &gt;&gt; "&amp;L719</f>
        <v xml:space="preserve">RT @sonu_monika: Challenges in Deploying #MachineLearning:#research (2022 ACM) #Algorithms #DataScience #Python #programming #Cloud #AI #Anâ€¦ &gt;&gt; </v>
      </c>
      <c r="J719" s="1"/>
      <c r="K719" s="1" t="s">
        <v>3260</v>
      </c>
    </row>
    <row r="720" spans="1:12" ht="15.75" x14ac:dyDescent="0.25">
      <c r="A720" s="13">
        <v>719</v>
      </c>
      <c r="B720" s="7">
        <v>44810.489583333336</v>
      </c>
      <c r="C720" s="6">
        <f>INT(B720)</f>
        <v>44810</v>
      </c>
      <c r="D720" s="1" t="s">
        <v>5872</v>
      </c>
      <c r="E720" s="5">
        <v>1</v>
      </c>
      <c r="F720" s="1" t="s">
        <v>5813</v>
      </c>
      <c r="G720" s="1"/>
      <c r="H720" t="str">
        <f>E720&amp;" "&amp;F720</f>
        <v>1 kimbbellard</v>
      </c>
      <c r="I720" s="4" t="str">
        <f>K720&amp;" &gt;&gt; "&amp;L720</f>
        <v xml:space="preserve">There is a lot of hype about use of #AI in #drugdiscovery , but there should be more hype about using #eDNA for it. https://t.co/HJ8JuhKCdq &gt;&gt; </v>
      </c>
      <c r="J720" s="1"/>
      <c r="K720" s="1" t="s">
        <v>5873</v>
      </c>
    </row>
    <row r="721" spans="1:12" ht="15.75" x14ac:dyDescent="0.25">
      <c r="A721" s="13">
        <v>720</v>
      </c>
      <c r="B721" s="7">
        <v>44810.490682870368</v>
      </c>
      <c r="C721" s="6">
        <f>INT(B721)</f>
        <v>44810</v>
      </c>
      <c r="D721" s="1" t="s">
        <v>2550</v>
      </c>
      <c r="E721" s="5">
        <v>1</v>
      </c>
      <c r="F721" s="1" t="s">
        <v>2514</v>
      </c>
      <c r="G721" s="1"/>
      <c r="H721" t="str">
        <f>E721&amp;" "&amp;F721</f>
        <v>1 LeloBurti</v>
      </c>
      <c r="I721" s="4" t="str">
        <f>K721&amp;" &gt;&gt; "&amp;L721</f>
        <v xml:space="preserve">@idatin @VishalGulati_ Of course! Please meet @Science_Open &gt;&gt; </v>
      </c>
      <c r="J721" s="1"/>
      <c r="K721" s="1" t="s">
        <v>2551</v>
      </c>
    </row>
    <row r="722" spans="1:12" ht="15.75" x14ac:dyDescent="0.25">
      <c r="A722" s="13">
        <v>721</v>
      </c>
      <c r="B722" s="7">
        <v>44810.490856481483</v>
      </c>
      <c r="C722" s="6">
        <f>INT(B722)</f>
        <v>44810</v>
      </c>
      <c r="D722" s="1" t="s">
        <v>4007</v>
      </c>
      <c r="E722" s="5">
        <v>1</v>
      </c>
      <c r="F722" s="1" t="s">
        <v>3985</v>
      </c>
      <c r="G722" s="1"/>
      <c r="H722" t="str">
        <f>E722&amp;" "&amp;F722</f>
        <v>1 bleddyn_rees</v>
      </c>
      <c r="I722" s="4" t="str">
        <f>K722&amp;" &gt;&gt; "&amp;L722</f>
        <v xml:space="preserve">#FH @fhpatienteurope Interesting topic Political will - a foundation for change. Explaining clinicians and patientâ€¦ https://t.co/oktndaZHQu &gt;&gt; </v>
      </c>
      <c r="J722" s="1"/>
      <c r="K722" s="1" t="s">
        <v>4008</v>
      </c>
    </row>
    <row r="723" spans="1:12" ht="15.75" x14ac:dyDescent="0.25">
      <c r="A723" s="13">
        <v>722</v>
      </c>
      <c r="B723" s="7">
        <v>44810.491342592592</v>
      </c>
      <c r="C723" s="6">
        <f>INT(B723)</f>
        <v>44810</v>
      </c>
      <c r="D723" s="1" t="s">
        <v>4624</v>
      </c>
      <c r="E723" s="5">
        <v>1</v>
      </c>
      <c r="F723" s="1" t="s">
        <v>4589</v>
      </c>
      <c r="G723" s="1"/>
      <c r="H723" t="str">
        <f>E723&amp;" "&amp;F723</f>
        <v>1 eperakslis</v>
      </c>
      <c r="I723" s="4" t="str">
        <f>K723&amp;" &gt;&gt; "&amp;L723</f>
        <v>#informationsecurity #infosec #DigitalTransformation https://t.co/F1UADxLdAo &gt;&gt; Eric Perakslis, Ph.D., discusses cybersecurity threats to patients and health care systems. https://t.co/b3eWFUAa8t https://t.co/fz3C0tioQU</v>
      </c>
      <c r="J723" s="1"/>
      <c r="K723" s="1" t="s">
        <v>4625</v>
      </c>
      <c r="L723" t="s">
        <v>4626</v>
      </c>
    </row>
    <row r="724" spans="1:12" ht="15.75" x14ac:dyDescent="0.25">
      <c r="A724" s="13">
        <v>723</v>
      </c>
      <c r="B724" s="7">
        <v>44810.492210648146</v>
      </c>
      <c r="C724" s="6">
        <f>INT(B724)</f>
        <v>44810</v>
      </c>
      <c r="D724" s="1" t="s">
        <v>1641</v>
      </c>
      <c r="E724" s="5">
        <v>2</v>
      </c>
      <c r="F724" s="1" t="s">
        <v>1113</v>
      </c>
      <c r="G724" s="1"/>
      <c r="H724" t="str">
        <f>E724&amp;" "&amp;F724</f>
        <v>2 HCNowRadio</v>
      </c>
      <c r="I724" s="4" t="str">
        <f>K724&amp;" &gt;&gt; "&amp;L724</f>
        <v xml:space="preserve">On #FollowtheMedicalRecord Don Hardwick talks to Rita Bowen, VP of Privacy and Compliance @MROCorp, to learn howâ€¦ https://t.co/5S85uMhdr3 &gt;&gt; </v>
      </c>
      <c r="J724" s="1"/>
      <c r="K724" s="1" t="s">
        <v>1642</v>
      </c>
    </row>
    <row r="725" spans="1:12" ht="15.75" x14ac:dyDescent="0.25">
      <c r="A725" s="13">
        <v>724</v>
      </c>
      <c r="B725" s="7">
        <v>44810.493807870371</v>
      </c>
      <c r="C725" s="6">
        <f>INT(B725)</f>
        <v>44810</v>
      </c>
      <c r="D725" s="1" t="s">
        <v>3537</v>
      </c>
      <c r="E725" s="5">
        <v>3</v>
      </c>
      <c r="F725" s="1" t="s">
        <v>3529</v>
      </c>
      <c r="G725" s="1"/>
      <c r="H725" t="str">
        <f>E725&amp;" "&amp;F725</f>
        <v>3 StericycleComms</v>
      </c>
      <c r="I725" s="4" t="str">
        <f>K725&amp;" &gt;&gt; "&amp;L725</f>
        <v xml:space="preserve">RT @HCNowRadio: Tune in to hear @techguy &amp; @colin_hung discuss their Healthcare Workforce Predictions and Solutions @StericycleComms @bossoâ€¦ &gt;&gt; </v>
      </c>
      <c r="J725" s="1"/>
      <c r="K725" s="1" t="s">
        <v>3538</v>
      </c>
    </row>
    <row r="726" spans="1:12" ht="15.75" x14ac:dyDescent="0.25">
      <c r="A726" s="13">
        <v>725</v>
      </c>
      <c r="B726" s="7">
        <v>44810.495868055557</v>
      </c>
      <c r="C726" s="6">
        <f>INT(B726)</f>
        <v>44810</v>
      </c>
      <c r="D726" s="1" t="s">
        <v>6094</v>
      </c>
      <c r="E726" s="5">
        <v>2</v>
      </c>
      <c r="F726" s="1" t="s">
        <v>5935</v>
      </c>
      <c r="G726" s="1"/>
      <c r="H726" t="str">
        <f>E726&amp;" "&amp;F726</f>
        <v>2 lloydgprice</v>
      </c>
      <c r="I726" s="4" t="str">
        <f>K726&amp;" &gt;&gt; "&amp;L726</f>
        <v xml:space="preserve">RT @getubetter: Join us for a live webinar with @NHSGlos and hear @GemmaArtz talk about why use a MSK digital self-management tool to suppoâ€¦ &gt;&gt; </v>
      </c>
      <c r="J726" s="1"/>
      <c r="K726" s="1" t="s">
        <v>6095</v>
      </c>
    </row>
    <row r="727" spans="1:12" ht="15.75" x14ac:dyDescent="0.25">
      <c r="A727" s="13">
        <v>726</v>
      </c>
      <c r="B727" s="7">
        <v>44810.49931712963</v>
      </c>
      <c r="C727" s="6">
        <f>INT(B727)</f>
        <v>44810</v>
      </c>
      <c r="D727" s="1" t="s">
        <v>6208</v>
      </c>
      <c r="E727" s="5">
        <v>1</v>
      </c>
      <c r="F727" s="1" t="s">
        <v>6192</v>
      </c>
      <c r="G727" s="1"/>
      <c r="H727" t="str">
        <f>E727&amp;" "&amp;F727</f>
        <v>1 medableinc</v>
      </c>
      <c r="I727" s="4" t="str">
        <f>K727&amp;" &gt;&gt; "&amp;L727</f>
        <v xml:space="preserve">Who is coming to AQC Vendor Day? Join us for this two-day event to explore how Medable and other innovative clinicaâ€¦ https://t.co/Gzt11FT0J1 &gt;&gt; </v>
      </c>
      <c r="J727" s="1"/>
      <c r="K727" s="1" t="s">
        <v>6209</v>
      </c>
      <c r="L727" s="1"/>
    </row>
    <row r="728" spans="1:12" ht="15.75" x14ac:dyDescent="0.25">
      <c r="A728" s="13">
        <v>727</v>
      </c>
      <c r="B728" s="7">
        <v>44810.500057870369</v>
      </c>
      <c r="C728" s="6">
        <f>INT(B728)</f>
        <v>44810</v>
      </c>
      <c r="D728" s="1" t="s">
        <v>1639</v>
      </c>
      <c r="E728" s="5">
        <v>2</v>
      </c>
      <c r="F728" s="1" t="s">
        <v>1113</v>
      </c>
      <c r="G728" s="1"/>
      <c r="H728" t="str">
        <f>E728&amp;" "&amp;F728</f>
        <v>2 HCNowRadio</v>
      </c>
      <c r="I728" s="4" t="str">
        <f>K728&amp;" &gt;&gt; "&amp;L728</f>
        <v xml:space="preserve">The Scope with Dr. K The Scope w/ Dr. K brings payers, providers, and patients, together to reimagine GI care in Amâ€¦ https://t.co/g6vI4sHhMI &gt;&gt; </v>
      </c>
      <c r="J728" s="1"/>
      <c r="K728" s="1" t="s">
        <v>1640</v>
      </c>
    </row>
    <row r="729" spans="1:12" ht="15.75" x14ac:dyDescent="0.25">
      <c r="A729" s="13">
        <v>728</v>
      </c>
      <c r="B729" s="7">
        <v>44810.500231481485</v>
      </c>
      <c r="C729" s="6">
        <f>INT(B729)</f>
        <v>44810</v>
      </c>
      <c r="D729" s="1" t="s">
        <v>1016</v>
      </c>
      <c r="E729" s="5">
        <v>1</v>
      </c>
      <c r="F729" s="1" t="s">
        <v>861</v>
      </c>
      <c r="G729" s="1"/>
      <c r="H729" t="str">
        <f>E729&amp;" "&amp;F729</f>
        <v>1 GIANT_health</v>
      </c>
      <c r="I729" s="4" t="str">
        <f>K729&amp;" &gt;&gt; "&amp;L729</f>
        <v xml:space="preserve">ðŸ¤Partner with GIANTðŸ¤ #GIANT2022 works with the worldâ€™s largest brands in #healthcare #technology,hardware,softwareâ€¦ https://t.co/WR4vcZhtWa &gt;&gt; </v>
      </c>
      <c r="J729" s="1"/>
      <c r="K729" s="1" t="s">
        <v>1017</v>
      </c>
    </row>
    <row r="730" spans="1:12" ht="15.75" x14ac:dyDescent="0.25">
      <c r="A730" s="13">
        <v>729</v>
      </c>
      <c r="B730" s="7">
        <v>44810.500787037039</v>
      </c>
      <c r="C730" s="6">
        <f>INT(B730)</f>
        <v>44810</v>
      </c>
      <c r="D730" s="1" t="s">
        <v>3172</v>
      </c>
      <c r="E730" s="5">
        <v>4</v>
      </c>
      <c r="F730" s="1" t="s">
        <v>3162</v>
      </c>
      <c r="G730" s="1"/>
      <c r="H730" t="str">
        <f>E730&amp;" "&amp;F730</f>
        <v>4 Science37x</v>
      </c>
      <c r="I730" s="4" t="str">
        <f>K730&amp;" &gt;&gt; "&amp;L730</f>
        <v xml:space="preserve">We cannot make progress in the DCT Community without a shared language. The DTRA Glossary is here to support our shâ€¦ https://t.co/K9XcLthUZy &gt;&gt; </v>
      </c>
      <c r="J730" s="1"/>
      <c r="K730" s="1" t="s">
        <v>3173</v>
      </c>
      <c r="L730" s="1"/>
    </row>
    <row r="731" spans="1:12" ht="15.75" x14ac:dyDescent="0.25">
      <c r="A731" s="13">
        <v>730</v>
      </c>
      <c r="B731" s="7">
        <v>44810.501840277779</v>
      </c>
      <c r="C731" s="6">
        <f>INT(B731)</f>
        <v>44810</v>
      </c>
      <c r="D731" s="1" t="s">
        <v>4005</v>
      </c>
      <c r="E731" s="5">
        <v>1</v>
      </c>
      <c r="F731" s="1" t="s">
        <v>3985</v>
      </c>
      <c r="G731" s="1"/>
      <c r="H731" t="str">
        <f>E731&amp;" "&amp;F731</f>
        <v>1 bleddyn_rees</v>
      </c>
      <c r="I731" s="4" t="str">
        <f>K731&amp;" &gt;&gt; "&amp;L731</f>
        <v xml:space="preserve">@fhpatienteurope Next up a panel on â€œ Screening- a clear return on investment in the short and long term #Familiarhypercholesterolaemia &gt;&gt; </v>
      </c>
      <c r="J731" s="1"/>
      <c r="K731" s="1" t="s">
        <v>4006</v>
      </c>
    </row>
    <row r="732" spans="1:12" ht="15.75" x14ac:dyDescent="0.25">
      <c r="A732" s="13">
        <v>731</v>
      </c>
      <c r="B732" s="7">
        <v>44810.505497685182</v>
      </c>
      <c r="C732" s="6">
        <f>INT(B732)</f>
        <v>44810</v>
      </c>
      <c r="D732" s="1" t="s">
        <v>2077</v>
      </c>
      <c r="E732" s="5">
        <v>1</v>
      </c>
      <c r="F732" s="1" t="s">
        <v>2049</v>
      </c>
      <c r="G732" s="1"/>
      <c r="H732" t="str">
        <f>E732&amp;" "&amp;F732</f>
        <v>1 HL7IndiaTSC</v>
      </c>
      <c r="I732" s="4" t="str">
        <f>K732&amp;" &gt;&gt; "&amp;L732</f>
        <v xml:space="preserve">RT @HL7: C-CDA &amp; C-CDA on #FHIR starts TODAY at noon US Eastern time! There's still time to register, and all regisâ€¦ https://t.co/eCS0zDmEcG &gt;&gt; </v>
      </c>
      <c r="J732" s="1"/>
      <c r="K732" s="1" t="s">
        <v>2078</v>
      </c>
    </row>
    <row r="733" spans="1:12" ht="15.75" x14ac:dyDescent="0.25">
      <c r="A733" s="13">
        <v>732</v>
      </c>
      <c r="B733" s="7">
        <v>44810.506249999999</v>
      </c>
      <c r="C733" s="6">
        <f>INT(B733)</f>
        <v>44810</v>
      </c>
      <c r="D733" s="1" t="s">
        <v>649</v>
      </c>
      <c r="E733" s="5">
        <v>1</v>
      </c>
      <c r="F733" s="1" t="s">
        <v>388</v>
      </c>
      <c r="G733" s="1"/>
      <c r="H733" t="str">
        <f>E733&amp;" "&amp;F733</f>
        <v>1 DigitalSalutem</v>
      </c>
      <c r="I733" s="4" t="str">
        <f>K733&amp;" &gt;&gt; "&amp;L733</f>
        <v xml:space="preserve">Marketing Strategies for Telehealth Services Amid the Post-Pandemic Boom #telemedicine #digitalhealthâ€¦ https://t.co/KS1FvEwLnN &gt;&gt; </v>
      </c>
      <c r="J733" s="1"/>
      <c r="K733" s="1" t="s">
        <v>650</v>
      </c>
    </row>
    <row r="734" spans="1:12" ht="15.75" x14ac:dyDescent="0.25">
      <c r="A734" s="13">
        <v>733</v>
      </c>
      <c r="B734" s="7">
        <v>44810.50984953704</v>
      </c>
      <c r="C734" s="6">
        <f>INT(B734)</f>
        <v>44810</v>
      </c>
      <c r="D734" s="1" t="s">
        <v>3526</v>
      </c>
      <c r="E734" s="5">
        <v>2</v>
      </c>
      <c r="F734" s="1" t="s">
        <v>3484</v>
      </c>
      <c r="G734" s="1"/>
      <c r="H734" t="str">
        <f>E734&amp;" "&amp;F734</f>
        <v>2 Slabodkin</v>
      </c>
      <c r="I734" s="4" t="str">
        <f>K734&amp;" &gt;&gt; "&amp;L734</f>
        <v xml:space="preserve">Researchers pursuing next-generation #COVID19vaccines face hurdles getting existing #vaccines to use in their reseaâ€¦ https://t.co/tkJqHLz1lS &gt;&gt; </v>
      </c>
      <c r="J734" s="1"/>
      <c r="K734" s="1" t="s">
        <v>3527</v>
      </c>
    </row>
    <row r="735" spans="1:12" ht="15.75" x14ac:dyDescent="0.25">
      <c r="A735" s="13">
        <v>734</v>
      </c>
      <c r="B735" s="7">
        <v>44810.518773148149</v>
      </c>
      <c r="C735" s="6">
        <f>INT(B735)</f>
        <v>44810</v>
      </c>
      <c r="D735" s="1" t="s">
        <v>5686</v>
      </c>
      <c r="E735" s="5">
        <v>2</v>
      </c>
      <c r="F735" s="1" t="s">
        <v>5413</v>
      </c>
      <c r="G735" s="1"/>
      <c r="H735" t="str">
        <f>E735&amp;" "&amp;F735</f>
        <v>2 jwsamuel</v>
      </c>
      <c r="I735" s="4" t="str">
        <f>K735&amp;" &gt;&gt; "&amp;L735</f>
        <v xml:space="preserve">@hijinxmarketing Pants. I forgot pants one time. I am also reminded of the time I went to a weeklong conference andâ€¦ https://t.co/iOy8xztzuI &gt;&gt; </v>
      </c>
      <c r="J735" s="1"/>
      <c r="K735" s="1" t="s">
        <v>5687</v>
      </c>
    </row>
    <row r="736" spans="1:12" ht="15.75" x14ac:dyDescent="0.25">
      <c r="A736" s="13">
        <v>735</v>
      </c>
      <c r="B736" s="7">
        <v>44810.518796296295</v>
      </c>
      <c r="C736" s="6">
        <f>INT(B736)</f>
        <v>44810</v>
      </c>
      <c r="D736" s="1" t="s">
        <v>2846</v>
      </c>
      <c r="E736" s="5">
        <v>1</v>
      </c>
      <c r="F736" s="1" t="s">
        <v>2831</v>
      </c>
      <c r="G736" s="1"/>
      <c r="H736" t="str">
        <f>E736&amp;" "&amp;F736</f>
        <v>1 PittHealthTech</v>
      </c>
      <c r="I736" s="4" t="str">
        <f>K736&amp;" &gt;&gt; "&amp;L736</f>
        <v xml:space="preserve">RT @TheISRII: Just two days left to register for #ISRII11 https://t.co/D9bxX3WOWk Don't miss the opportunity to hear over 200 scientific pâ€¦ &gt;&gt; </v>
      </c>
      <c r="J736" s="1"/>
      <c r="K736" s="1" t="s">
        <v>2847</v>
      </c>
    </row>
    <row r="737" spans="1:12" ht="15.75" x14ac:dyDescent="0.25">
      <c r="A737" s="13">
        <v>736</v>
      </c>
      <c r="B737" s="7">
        <v>44810.519583333335</v>
      </c>
      <c r="C737" s="6">
        <f>INT(B737)</f>
        <v>44810</v>
      </c>
      <c r="D737" s="1" t="s">
        <v>270</v>
      </c>
      <c r="E737" s="5">
        <v>2</v>
      </c>
      <c r="F737" s="1" t="s">
        <v>252</v>
      </c>
      <c r="G737" s="1"/>
      <c r="H737" t="str">
        <f>E737&amp;" "&amp;F737</f>
        <v>2 ChiefHealthExec</v>
      </c>
      <c r="I737" s="4" t="str">
        <f>K737&amp;" &gt;&gt; "&amp;L737</f>
        <v xml:space="preserve">We talked with Andy Flanagan, CEO of @IrisTelehealth, about how the company is partnering with hospitals and healthâ€¦ https://t.co/8Fre9zEAsG &gt;&gt; </v>
      </c>
      <c r="J737" s="1"/>
      <c r="K737" s="1" t="s">
        <v>271</v>
      </c>
    </row>
    <row r="738" spans="1:12" ht="15.75" x14ac:dyDescent="0.25">
      <c r="A738" s="13">
        <v>737</v>
      </c>
      <c r="B738" s="7">
        <v>44810.520891203705</v>
      </c>
      <c r="C738" s="6">
        <f>INT(B738)</f>
        <v>44810</v>
      </c>
      <c r="D738" s="1" t="s">
        <v>1638</v>
      </c>
      <c r="E738" s="5">
        <v>2</v>
      </c>
      <c r="F738" s="1" t="s">
        <v>1113</v>
      </c>
      <c r="G738" s="1"/>
      <c r="H738" t="str">
        <f>E738&amp;" "&amp;F738</f>
        <v>2 HCNowRadio</v>
      </c>
      <c r="I738" s="4" t="str">
        <f>K738&amp;" &gt;&gt; "&amp;L738</f>
        <v xml:space="preserve">Harlow On Healthcare Fireside chats with host David Harlow on trending #healthcare topics. starts now! Listen live: https://t.co/d3ujQOIGI9 &gt;&gt; </v>
      </c>
      <c r="J738" s="1"/>
      <c r="K738" s="1" t="s">
        <v>1371</v>
      </c>
    </row>
    <row r="739" spans="1:12" ht="15.75" x14ac:dyDescent="0.25">
      <c r="A739" s="13">
        <v>738</v>
      </c>
      <c r="B739" s="7">
        <v>44810.521006944444</v>
      </c>
      <c r="C739" s="6">
        <f>INT(B739)</f>
        <v>44810</v>
      </c>
      <c r="D739" s="1" t="s">
        <v>3093</v>
      </c>
      <c r="E739" s="5">
        <v>2</v>
      </c>
      <c r="F739" s="1" t="s">
        <v>3091</v>
      </c>
      <c r="G739" s="1"/>
      <c r="H739" t="str">
        <f>E739&amp;" "&amp;F739</f>
        <v>2 RightPatient</v>
      </c>
      <c r="I739" s="4" t="str">
        <f>K739&amp;" &gt;&gt; "&amp;L739</f>
        <v xml:space="preserve">Learn how #telehealth is becoming an integral part of #healthcare and how @RightPatient can help it by preventingâ€¦ https://t.co/A7Jcj30614 &gt;&gt; </v>
      </c>
      <c r="J739" s="1"/>
      <c r="K739" s="1" t="s">
        <v>3094</v>
      </c>
    </row>
    <row r="740" spans="1:12" ht="15.75" x14ac:dyDescent="0.25">
      <c r="A740" s="13">
        <v>739</v>
      </c>
      <c r="B740" s="7">
        <v>44810.521828703706</v>
      </c>
      <c r="C740" s="6">
        <f>INT(B740)</f>
        <v>44810</v>
      </c>
      <c r="D740" s="1" t="s">
        <v>1636</v>
      </c>
      <c r="E740" s="5">
        <v>2</v>
      </c>
      <c r="F740" s="1" t="s">
        <v>1113</v>
      </c>
      <c r="G740" s="1"/>
      <c r="H740" t="str">
        <f>E740&amp;" "&amp;F740</f>
        <v>2 HCNowRadio</v>
      </c>
      <c r="I740" s="4" t="str">
        <f>K740&amp;" &gt;&gt; "&amp;L740</f>
        <v xml:space="preserve">NEW EPISODES: #HealthUnaBASHEd @Gil_Bashe @GreggMastersMPH, #TheVirtualShift @FoleyTom, #TheIncrementalist @drnic1,â€¦ https://t.co/BrjmKwc1aH &gt;&gt; </v>
      </c>
      <c r="J740" s="1"/>
      <c r="K740" s="1" t="s">
        <v>1637</v>
      </c>
    </row>
    <row r="741" spans="1:12" ht="15.75" x14ac:dyDescent="0.25">
      <c r="A741" s="13">
        <v>740</v>
      </c>
      <c r="B741" s="7">
        <v>44810.522870370369</v>
      </c>
      <c r="C741" s="6">
        <f>INT(B741)</f>
        <v>44810</v>
      </c>
      <c r="D741" s="1" t="s">
        <v>3111</v>
      </c>
      <c r="E741" s="5">
        <v>2</v>
      </c>
      <c r="F741" s="1" t="s">
        <v>3102</v>
      </c>
      <c r="G741" s="1"/>
      <c r="H741" t="str">
        <f>E741&amp;" "&amp;F741</f>
        <v>2 SGATweet</v>
      </c>
      <c r="I741" s="4" t="str">
        <f>K741&amp;" &gt;&gt; "&amp;L741</f>
        <v xml:space="preserve">The latest Healthtech: Below the Fold! https://t.co/GVA7CcGa9C Thanks to @modrnhealthcr @HealthITNews #healthcare #icymi &gt;&gt; </v>
      </c>
      <c r="J741" s="1"/>
      <c r="K741" s="1" t="s">
        <v>3112</v>
      </c>
    </row>
    <row r="742" spans="1:12" ht="15.75" x14ac:dyDescent="0.25">
      <c r="A742" s="13">
        <v>741</v>
      </c>
      <c r="B742" s="7">
        <v>44810.527071759258</v>
      </c>
      <c r="C742" s="6">
        <f>INT(B742)</f>
        <v>44810</v>
      </c>
      <c r="D742" s="1" t="s">
        <v>3677</v>
      </c>
      <c r="E742" s="5">
        <v>4</v>
      </c>
      <c r="F742" s="1" t="s">
        <v>3663</v>
      </c>
      <c r="G742" s="1"/>
      <c r="H742" t="str">
        <f>E742&amp;" "&amp;F742</f>
        <v>4 URAC</v>
      </c>
      <c r="I742" s="4" t="str">
        <f>K742&amp;" &gt;&gt; "&amp;L742</f>
        <v xml:space="preserve">Congratulations to Greenhill Specialty Pharmacy Solutions, LLC, for #URAC reaccreditation for Specialty Pharmacy. Lâ€¦ https://t.co/ZDTdQIp3UM &gt;&gt; </v>
      </c>
      <c r="J742" s="1"/>
      <c r="K742" s="1" t="s">
        <v>3678</v>
      </c>
    </row>
    <row r="743" spans="1:12" ht="15.75" x14ac:dyDescent="0.25">
      <c r="A743" s="13">
        <v>742</v>
      </c>
      <c r="B743" s="7">
        <v>44810.527430555558</v>
      </c>
      <c r="C743" s="6">
        <f>INT(B743)</f>
        <v>44810</v>
      </c>
      <c r="D743" s="1" t="s">
        <v>97</v>
      </c>
      <c r="E743" s="5">
        <v>3</v>
      </c>
      <c r="F743" s="1" t="s">
        <v>64</v>
      </c>
      <c r="G743" s="1"/>
      <c r="H743" t="str">
        <f>E743&amp;" "&amp;F743</f>
        <v>3 AnswersNetwork</v>
      </c>
      <c r="I743" s="4" t="str">
        <f>K743&amp;" &gt;&gt; "&amp;L743</f>
        <v xml:space="preserve">How Can We Address #Disparities in #Cancer Screenings? Understanding the issues underlying disparities. By @mpannerâ€¦ https://t.co/3qnSuhzh2D &gt;&gt; </v>
      </c>
      <c r="J743" s="1"/>
      <c r="K743" s="1" t="s">
        <v>98</v>
      </c>
    </row>
    <row r="744" spans="1:12" ht="15.75" x14ac:dyDescent="0.25">
      <c r="A744" s="13">
        <v>743</v>
      </c>
      <c r="B744" s="7">
        <v>44810.530393518522</v>
      </c>
      <c r="C744" s="6">
        <f>INT(B744)</f>
        <v>44810</v>
      </c>
      <c r="D744" s="1" t="s">
        <v>2803</v>
      </c>
      <c r="E744" s="5">
        <v>1</v>
      </c>
      <c r="F744" s="1" t="s">
        <v>2776</v>
      </c>
      <c r="G744" s="1"/>
      <c r="H744" t="str">
        <f>E744&amp;" "&amp;F744</f>
        <v>1 PedroCanoD</v>
      </c>
      <c r="I744" s="4" t="str">
        <f>K744&amp;" &gt;&gt; "&amp;L744</f>
        <v xml:space="preserve">En la Universidad @USC han encontrado una forma nica de estimulacin del #cerebro que aumenta la capacidad de lasâ€¦ https://t.co/NxEQo5dWfY &gt;&gt; </v>
      </c>
      <c r="J744" s="1"/>
      <c r="K744" s="1" t="s">
        <v>2804</v>
      </c>
    </row>
    <row r="745" spans="1:12" ht="15.75" x14ac:dyDescent="0.25">
      <c r="A745" s="13">
        <v>744</v>
      </c>
      <c r="B745" s="7">
        <v>44810.531307870369</v>
      </c>
      <c r="C745" s="6">
        <f>INT(B745)</f>
        <v>44810</v>
      </c>
      <c r="D745" s="1" t="s">
        <v>4572</v>
      </c>
      <c r="E745" s="5">
        <v>1</v>
      </c>
      <c r="F745" s="1" t="s">
        <v>4555</v>
      </c>
      <c r="G745" s="1"/>
      <c r="H745" t="str">
        <f>E745&amp;" "&amp;F745</f>
        <v>1 emilycfreeman</v>
      </c>
      <c r="I745" s="4" t="str">
        <f>K745&amp;" &gt;&gt; "&amp;L745</f>
        <v xml:space="preserve">@j_thePA Yes! &gt;&gt; </v>
      </c>
      <c r="J745" s="1"/>
      <c r="K745" s="1" t="s">
        <v>4573</v>
      </c>
    </row>
    <row r="746" spans="1:12" ht="15.75" x14ac:dyDescent="0.25">
      <c r="A746" s="13">
        <v>745</v>
      </c>
      <c r="B746" s="7">
        <v>44810.534722222219</v>
      </c>
      <c r="C746" s="6">
        <f>INT(B746)</f>
        <v>44810</v>
      </c>
      <c r="D746" s="1" t="s">
        <v>4699</v>
      </c>
      <c r="E746" s="5">
        <v>1</v>
      </c>
      <c r="F746" s="1" t="s">
        <v>4690</v>
      </c>
      <c r="G746" s="1"/>
      <c r="H746" t="str">
        <f>E746&amp;" "&amp;F746</f>
        <v>1 healthbees</v>
      </c>
      <c r="I746" s="4" t="str">
        <f>K746&amp;" &gt;&gt; "&amp;L746</f>
        <v xml:space="preserve">#healthapps daily published! https://t.co/cMCQSqJPhF #pacientes #internacional &gt;&gt; </v>
      </c>
      <c r="J746" s="1"/>
      <c r="K746" s="1" t="s">
        <v>4700</v>
      </c>
    </row>
    <row r="747" spans="1:12" ht="15.75" x14ac:dyDescent="0.25">
      <c r="A747" s="13">
        <v>746</v>
      </c>
      <c r="B747" s="7">
        <v>44810.535324074073</v>
      </c>
      <c r="C747" s="6">
        <f>INT(B747)</f>
        <v>44810</v>
      </c>
      <c r="D747" s="1" t="s">
        <v>4793</v>
      </c>
      <c r="E747" s="5">
        <v>1</v>
      </c>
      <c r="F747" s="1" t="s">
        <v>4776</v>
      </c>
      <c r="G747" s="1"/>
      <c r="H747" t="str">
        <f>E747&amp;" "&amp;F747</f>
        <v>1 janbeger</v>
      </c>
      <c r="I747" s="4" t="str">
        <f>K747&amp;" &gt;&gt; "&amp;L747</f>
        <v xml:space="preserve">We need to be aware of the fact that technology cannot replace social interaction and human contact, but it can filâ€¦ https://t.co/kZd1Id0Vi0 &gt;&gt; </v>
      </c>
      <c r="J747" s="1"/>
      <c r="K747" s="1" t="s">
        <v>4794</v>
      </c>
    </row>
    <row r="748" spans="1:12" ht="15.75" x14ac:dyDescent="0.25">
      <c r="A748" s="13">
        <v>747</v>
      </c>
      <c r="B748" s="7">
        <v>44810.535891203705</v>
      </c>
      <c r="C748" s="6">
        <f>INT(B748)</f>
        <v>44810</v>
      </c>
      <c r="D748" s="1" t="s">
        <v>3020</v>
      </c>
      <c r="E748" s="5">
        <v>2</v>
      </c>
      <c r="F748" s="1" t="s">
        <v>2979</v>
      </c>
      <c r="G748" s="1"/>
      <c r="H748" t="str">
        <f>E748&amp;" "&amp;F748</f>
        <v>2 ReasObBob</v>
      </c>
      <c r="I748" s="4" t="str">
        <f>K748&amp;" &gt;&gt; "&amp;L748</f>
        <v xml:space="preserve">Two questions I ponder. Do you? 1. What/who is holding back health care reform? 2. When will most Americans haveâ€¦ https://t.co/HFicAOq8sm &gt;&gt; </v>
      </c>
      <c r="J748" s="1"/>
      <c r="K748" s="1" t="s">
        <v>3021</v>
      </c>
      <c r="L748" s="1"/>
    </row>
    <row r="749" spans="1:12" ht="15.75" x14ac:dyDescent="0.25">
      <c r="A749" s="13">
        <v>748</v>
      </c>
      <c r="B749" s="7">
        <v>44810.536851851852</v>
      </c>
      <c r="C749" s="6">
        <f>INT(B749)</f>
        <v>44810</v>
      </c>
      <c r="D749" s="1" t="s">
        <v>4003</v>
      </c>
      <c r="E749" s="5">
        <v>1</v>
      </c>
      <c r="F749" s="1" t="s">
        <v>3985</v>
      </c>
      <c r="G749" s="1"/>
      <c r="H749" t="str">
        <f>E749&amp;" "&amp;F749</f>
        <v>1 bleddyn_rees</v>
      </c>
      <c r="I749" s="4" t="str">
        <f>K749&amp;" &gt;&gt; "&amp;L749</f>
        <v xml:space="preserve">#Familiarhypercholestrolaemia Next up the use of science to promote cardiovascular health. Opening statement as eaâ€¦ https://t.co/dF63PEt1mG &gt;&gt; </v>
      </c>
      <c r="J749" s="1"/>
      <c r="K749" s="1" t="s">
        <v>4004</v>
      </c>
    </row>
    <row r="750" spans="1:12" ht="15.75" x14ac:dyDescent="0.25">
      <c r="A750" s="13">
        <v>749</v>
      </c>
      <c r="B750" s="7">
        <v>44810.538194444445</v>
      </c>
      <c r="C750" s="6">
        <f>INT(B750)</f>
        <v>44810</v>
      </c>
      <c r="D750" s="1" t="s">
        <v>2733</v>
      </c>
      <c r="E750" s="5">
        <v>1</v>
      </c>
      <c r="F750" s="1" t="s">
        <v>2723</v>
      </c>
      <c r="G750" s="1"/>
      <c r="H750" t="str">
        <f>E750&amp;" "&amp;F750</f>
        <v>1 Oysta_uk</v>
      </c>
      <c r="I750" s="4" t="str">
        <f>K750&amp;" &gt;&gt; "&amp;L750</f>
        <v xml:space="preserve">'What Iâ€™d tell Liz Truss to help tackle the bed blocking scandal' Bed-blocking is costing 5.5 million a day; theâ€¦ https://t.co/5v5LCAE7Cg &gt;&gt; </v>
      </c>
      <c r="J750" s="1"/>
      <c r="K750" s="1" t="s">
        <v>2734</v>
      </c>
    </row>
    <row r="751" spans="1:12" ht="15.75" x14ac:dyDescent="0.25">
      <c r="A751" s="13">
        <v>750</v>
      </c>
      <c r="B751" s="7">
        <v>44810.541759259257</v>
      </c>
      <c r="C751" s="6">
        <f>INT(B751)</f>
        <v>44810</v>
      </c>
      <c r="D751" s="1" t="s">
        <v>1634</v>
      </c>
      <c r="E751" s="5">
        <v>2</v>
      </c>
      <c r="F751" s="1" t="s">
        <v>1113</v>
      </c>
      <c r="G751" s="1"/>
      <c r="H751" t="str">
        <f>E751&amp;" "&amp;F751</f>
        <v>2 HCNowRadio</v>
      </c>
      <c r="I751" s="4" t="str">
        <f>K751&amp;" &gt;&gt; "&amp;L751</f>
        <v xml:space="preserve">Healthcare Upside/Down #HCupsidedown discusses the upsides and downsides of US healthcare today. Sponsored by ECG Mâ€¦ https://t.co/1G6HaHKVW4 &gt;&gt; </v>
      </c>
      <c r="J751" s="1"/>
      <c r="K751" s="1" t="s">
        <v>1635</v>
      </c>
    </row>
    <row r="752" spans="1:12" ht="15.75" x14ac:dyDescent="0.25">
      <c r="A752" s="13">
        <v>751</v>
      </c>
      <c r="B752" s="7">
        <v>44810.54178240741</v>
      </c>
      <c r="C752" s="6">
        <f>INT(B752)</f>
        <v>44810</v>
      </c>
      <c r="D752" s="1" t="s">
        <v>1014</v>
      </c>
      <c r="E752" s="5">
        <v>1</v>
      </c>
      <c r="F752" s="1" t="s">
        <v>861</v>
      </c>
      <c r="G752" s="1"/>
      <c r="H752" t="str">
        <f>E752&amp;" "&amp;F752</f>
        <v>1 GIANT_health</v>
      </c>
      <c r="I752" s="4" t="str">
        <f>K752&amp;" &gt;&gt; "&amp;L752</f>
        <v xml:space="preserve">Pharmacierge is the digital e-prescribing service chosen by private clinicians to deliver medication to their patieâ€¦ https://t.co/PMGtOfVMY9 &gt;&gt; </v>
      </c>
      <c r="J752" s="1"/>
      <c r="K752" s="1" t="s">
        <v>1015</v>
      </c>
    </row>
    <row r="753" spans="1:12" ht="15.75" x14ac:dyDescent="0.25">
      <c r="A753" s="13">
        <v>752</v>
      </c>
      <c r="B753" s="7">
        <v>44810.556250000001</v>
      </c>
      <c r="C753" s="6">
        <f>INT(B753)</f>
        <v>44810</v>
      </c>
      <c r="D753" s="1" t="s">
        <v>647</v>
      </c>
      <c r="E753" s="5">
        <v>1</v>
      </c>
      <c r="F753" s="1" t="s">
        <v>388</v>
      </c>
      <c r="G753" s="1"/>
      <c r="H753" t="str">
        <f>E753&amp;" "&amp;F753</f>
        <v>1 DigitalSalutem</v>
      </c>
      <c r="I753" s="4" t="str">
        <f>K753&amp;" &gt;&gt; "&amp;L753</f>
        <v xml:space="preserve">#Podcast with Nina Sesto ðŸ‘‰ðŸ» The Development of Advanced Technologies in Healthcare #digitalhealth #ehealthâ€¦ https://t.co/yXkWPNKToO &gt;&gt; </v>
      </c>
      <c r="J753" s="1"/>
      <c r="K753" s="1" t="s">
        <v>648</v>
      </c>
    </row>
    <row r="754" spans="1:12" ht="15.75" x14ac:dyDescent="0.25">
      <c r="A754" s="13">
        <v>753</v>
      </c>
      <c r="B754" s="7">
        <v>44810.556840277779</v>
      </c>
      <c r="C754" s="6">
        <f>INT(B754)</f>
        <v>44810</v>
      </c>
      <c r="D754" s="1" t="s">
        <v>2397</v>
      </c>
      <c r="E754" s="5">
        <v>2</v>
      </c>
      <c r="F754" s="1" t="s">
        <v>2370</v>
      </c>
      <c r="G754" s="1"/>
      <c r="H754" t="str">
        <f>E754&amp;" "&amp;F754</f>
        <v>2 JessicaKimCohen</v>
      </c>
      <c r="I754" s="4" t="str">
        <f>K754&amp;" &gt;&gt; "&amp;L754</f>
        <v xml:space="preserve">RT @GabrielSPerna: #ICYMI last night @CVSHealth bought @signifyhealthfor approx $8 billion. via @DHBusTech @modrnhealthcr @ntepper90 httâ€¦ &gt;&gt; </v>
      </c>
      <c r="J754" s="1"/>
      <c r="K754" s="1" t="s">
        <v>2398</v>
      </c>
    </row>
    <row r="755" spans="1:12" ht="15.75" x14ac:dyDescent="0.25">
      <c r="A755" s="13">
        <v>754</v>
      </c>
      <c r="B755" s="7">
        <v>44810.55704861111</v>
      </c>
      <c r="C755" s="6">
        <f>INT(B755)</f>
        <v>44810</v>
      </c>
      <c r="D755" s="1" t="s">
        <v>4920</v>
      </c>
      <c r="E755" s="5">
        <v>2</v>
      </c>
      <c r="F755" s="1" t="s">
        <v>4801</v>
      </c>
      <c r="G755" s="1"/>
      <c r="H755" t="str">
        <f>E755&amp;" "&amp;F755</f>
        <v>2 jeremycoleman</v>
      </c>
      <c r="I755" s="4" t="str">
        <f>K755&amp;" &gt;&gt; "&amp;L755</f>
        <v xml:space="preserve">@iowahawkblog Pocket composting won't save you this time. &gt;&gt; </v>
      </c>
      <c r="J755" s="1"/>
      <c r="K755" s="1" t="s">
        <v>4921</v>
      </c>
    </row>
    <row r="756" spans="1:12" ht="15.75" x14ac:dyDescent="0.25">
      <c r="A756" s="13">
        <v>755</v>
      </c>
      <c r="B756" s="7">
        <v>44810.558298611111</v>
      </c>
      <c r="C756" s="6">
        <f>INT(B756)</f>
        <v>44810</v>
      </c>
      <c r="D756" s="1" t="s">
        <v>4128</v>
      </c>
      <c r="E756" s="5">
        <v>2</v>
      </c>
      <c r="F756" s="1" t="s">
        <v>4120</v>
      </c>
      <c r="G756" s="1"/>
      <c r="H756" t="str">
        <f>E756&amp;" "&amp;F756</f>
        <v>2 byMichaelWalter</v>
      </c>
      <c r="I756" s="4" t="str">
        <f>K756&amp;" &gt;&gt; "&amp;L756</f>
        <v xml:space="preserve">RT @CardioBusiness: Cardiologists identify a potential new side effect of #monkeypox: acute myocarditis #cardiology #cardiotwitter @ACCinToâ€¦ &gt;&gt; </v>
      </c>
      <c r="J756" s="1"/>
      <c r="K756" s="1" t="s">
        <v>4129</v>
      </c>
    </row>
    <row r="757" spans="1:12" ht="15.75" x14ac:dyDescent="0.25">
      <c r="A757" s="13">
        <v>756</v>
      </c>
      <c r="B757" s="7">
        <v>44810.558449074073</v>
      </c>
      <c r="C757" s="6">
        <f>INT(B757)</f>
        <v>44810</v>
      </c>
      <c r="D757" s="1" t="s">
        <v>1632</v>
      </c>
      <c r="E757" s="5">
        <v>2</v>
      </c>
      <c r="F757" s="1" t="s">
        <v>1113</v>
      </c>
      <c r="G757" s="1"/>
      <c r="H757" t="str">
        <f>E757&amp;" "&amp;F757</f>
        <v>2 HCNowRadio</v>
      </c>
      <c r="I757" s="4" t="str">
        <f>K757&amp;" &gt;&gt; "&amp;L757</f>
        <v xml:space="preserve">New on Demand Episodes discussing #healthpolicy #interoperability #healthequity #hearthealth and more onâ€¦ https://t.co/volbhlljLR &gt;&gt; </v>
      </c>
      <c r="J757" s="1"/>
      <c r="K757" s="1" t="s">
        <v>1633</v>
      </c>
    </row>
    <row r="758" spans="1:12" ht="15.75" x14ac:dyDescent="0.25">
      <c r="A758" s="13">
        <v>757</v>
      </c>
      <c r="B758" s="7">
        <v>44810.558472222219</v>
      </c>
      <c r="C758" s="6">
        <f>INT(B758)</f>
        <v>44810</v>
      </c>
      <c r="D758" s="1" t="s">
        <v>95</v>
      </c>
      <c r="E758" s="5">
        <v>3</v>
      </c>
      <c r="F758" s="1" t="s">
        <v>64</v>
      </c>
      <c r="G758" s="1"/>
      <c r="H758" t="str">
        <f>E758&amp;" "&amp;F758</f>
        <v>3 AnswersNetwork</v>
      </c>
      <c r="I758" s="4" t="str">
        <f>K758&amp;" &gt;&gt; "&amp;L758</f>
        <v xml:space="preserve">New on Demand Episodes discussing #healthpolicy #interoperability #healthequity #hearthealth and more onâ€¦ https://t.co/cj2q5GNOXU &gt;&gt; </v>
      </c>
      <c r="J758" s="1"/>
      <c r="K758" s="1" t="s">
        <v>96</v>
      </c>
    </row>
    <row r="759" spans="1:12" ht="15.75" x14ac:dyDescent="0.25">
      <c r="A759" s="13">
        <v>758</v>
      </c>
      <c r="B759" s="7">
        <v>44810.562557870369</v>
      </c>
      <c r="C759" s="6">
        <f>INT(B759)</f>
        <v>44810</v>
      </c>
      <c r="D759" s="1" t="s">
        <v>1630</v>
      </c>
      <c r="E759" s="5">
        <v>2</v>
      </c>
      <c r="F759" s="1" t="s">
        <v>1113</v>
      </c>
      <c r="G759" s="1"/>
      <c r="H759" t="str">
        <f>E759&amp;" "&amp;F759</f>
        <v>2 HCNowRadio</v>
      </c>
      <c r="I759" s="4" t="str">
        <f>K759&amp;" &gt;&gt; "&amp;L759</f>
        <v xml:space="preserve">Healthcare IT Today Colin Hung &amp; John Lynn bringing their insights on #HITsm #healthIT and #HITMC starts now! Listâ€¦ https://t.co/F0C5CetIjq &gt;&gt; </v>
      </c>
      <c r="J759" s="1"/>
      <c r="K759" s="1" t="s">
        <v>1631</v>
      </c>
    </row>
    <row r="760" spans="1:12" ht="15.75" x14ac:dyDescent="0.25">
      <c r="A760" s="13">
        <v>759</v>
      </c>
      <c r="B760" s="7">
        <v>44810.562789351854</v>
      </c>
      <c r="C760" s="6">
        <f>INT(B760)</f>
        <v>44810</v>
      </c>
      <c r="D760" s="1" t="s">
        <v>2754</v>
      </c>
      <c r="E760" s="5">
        <v>2</v>
      </c>
      <c r="F760" s="1" t="s">
        <v>2738</v>
      </c>
      <c r="G760" s="1"/>
      <c r="H760" t="str">
        <f>E760&amp;" "&amp;F760</f>
        <v>2 PEHealthIT</v>
      </c>
      <c r="I760" s="4" t="str">
        <f>K760&amp;" &gt;&gt; "&amp;L760</f>
        <v xml:space="preserve">#PatientNavigators Lead #CareCoordination for Neurodivergent Patients | https://t.co/qSj7ycNs8M #PatientExperienceâ€¦ https://t.co/GCnhZCm54h &gt;&gt; </v>
      </c>
      <c r="J760" s="1"/>
      <c r="K760" s="1" t="s">
        <v>2755</v>
      </c>
    </row>
    <row r="761" spans="1:12" ht="15.75" x14ac:dyDescent="0.25">
      <c r="A761" s="13">
        <v>760</v>
      </c>
      <c r="B761" s="7">
        <v>44810.562789351854</v>
      </c>
      <c r="C761" s="6">
        <f>INT(B761)</f>
        <v>44810</v>
      </c>
      <c r="D761" s="1" t="s">
        <v>4774</v>
      </c>
      <c r="E761" s="5">
        <v>2</v>
      </c>
      <c r="F761" s="1" t="s">
        <v>4764</v>
      </c>
      <c r="G761" s="1"/>
      <c r="H761" t="str">
        <f>E761&amp;" "&amp;F761</f>
        <v>2 hpayerintel</v>
      </c>
      <c r="I761" s="4" t="str">
        <f>K761&amp;" &gt;&gt; "&amp;L761</f>
        <v xml:space="preserve">Trends in 2021 Employer Sponsored Health Plan Costs, Coverage https://t.co/JqQ21VHtTz &gt;&gt; </v>
      </c>
      <c r="J761" s="1"/>
      <c r="K761" s="1" t="s">
        <v>4775</v>
      </c>
    </row>
    <row r="762" spans="1:12" ht="15.75" x14ac:dyDescent="0.25">
      <c r="A762" s="13">
        <v>761</v>
      </c>
      <c r="B762" s="7">
        <v>44810.564236111109</v>
      </c>
      <c r="C762" s="6">
        <f>INT(B762)</f>
        <v>44810</v>
      </c>
      <c r="D762" s="1" t="s">
        <v>5280</v>
      </c>
      <c r="E762" s="5">
        <v>3</v>
      </c>
      <c r="F762" s="1" t="s">
        <v>4948</v>
      </c>
      <c r="G762" s="1"/>
      <c r="H762" t="str">
        <f>E762&amp;" "&amp;F762</f>
        <v>3 judithconsult</v>
      </c>
      <c r="I762" s="4" t="str">
        <f>K762&amp;" &gt;&gt; "&amp;L762</f>
        <v xml:space="preserve">@CancerFinalGirl My friend wrote a book about this. @richardbagdonas Fit for Any Battle. Just it out! He shares hiâ€¦ https://t.co/yzGbP86jYC &gt;&gt; </v>
      </c>
      <c r="J762" s="1"/>
      <c r="K762" s="1" t="s">
        <v>5281</v>
      </c>
    </row>
    <row r="763" spans="1:12" ht="15.75" x14ac:dyDescent="0.25">
      <c r="A763" s="13">
        <v>762</v>
      </c>
      <c r="B763" s="7">
        <v>44810.565023148149</v>
      </c>
      <c r="C763" s="6">
        <f>INT(B763)</f>
        <v>44810</v>
      </c>
      <c r="D763" s="1" t="s">
        <v>5278</v>
      </c>
      <c r="E763" s="5">
        <v>3</v>
      </c>
      <c r="F763" s="1" t="s">
        <v>4948</v>
      </c>
      <c r="G763" s="1"/>
      <c r="H763" t="str">
        <f>E763&amp;" "&amp;F763</f>
        <v>3 judithconsult</v>
      </c>
      <c r="I763" s="4" t="str">
        <f>K763&amp;" &gt;&gt; "&amp;L763</f>
        <v xml:space="preserve">@realPuckball Awesome! &gt;&gt; </v>
      </c>
      <c r="J763" s="1"/>
      <c r="K763" s="1" t="s">
        <v>5279</v>
      </c>
      <c r="L763" s="1"/>
    </row>
    <row r="764" spans="1:12" ht="15.75" x14ac:dyDescent="0.25">
      <c r="A764" s="13">
        <v>763</v>
      </c>
      <c r="B764" s="7">
        <v>44810.565138888887</v>
      </c>
      <c r="C764" s="6">
        <f>INT(B764)</f>
        <v>44810</v>
      </c>
      <c r="D764" s="1" t="s">
        <v>4001</v>
      </c>
      <c r="E764" s="5">
        <v>1</v>
      </c>
      <c r="F764" s="1" t="s">
        <v>3985</v>
      </c>
      <c r="G764" s="1"/>
      <c r="H764" t="str">
        <f>E764&amp;" "&amp;F764</f>
        <v>1 bleddyn_rees</v>
      </c>
      <c r="I764" s="4" t="str">
        <f>K764&amp;" &gt;&gt; "&amp;L764</f>
        <v xml:space="preserve">#familiarhypercholesteolaemia @fhpatienteurope Next panel Health system constraints and opportunities in the post pâ€¦ https://t.co/s3FNZgYqu4 &gt;&gt; </v>
      </c>
      <c r="J764" s="1"/>
      <c r="K764" s="1" t="s">
        <v>4002</v>
      </c>
    </row>
    <row r="765" spans="1:12" ht="15.75" x14ac:dyDescent="0.25">
      <c r="A765" s="13">
        <v>764</v>
      </c>
      <c r="B765" s="7">
        <v>44810.569386574076</v>
      </c>
      <c r="C765" s="6">
        <f>INT(B765)</f>
        <v>44810</v>
      </c>
      <c r="D765" s="1" t="s">
        <v>1846</v>
      </c>
      <c r="E765" s="5">
        <v>1</v>
      </c>
      <c r="F765" s="1" t="s">
        <v>1836</v>
      </c>
      <c r="G765" s="1"/>
      <c r="H765" t="str">
        <f>E765&amp;" "&amp;F765</f>
        <v>1 HITLABnyc</v>
      </c>
      <c r="I765" s="4" t="str">
        <f>K765&amp;" &gt;&gt; "&amp;L765</f>
        <v xml:space="preserve">AI technology enables development of new Covid app that detects the virus in the voice. The new app can be extremeâ€¦ https://t.co/V2ENTGPVWs &gt;&gt; </v>
      </c>
      <c r="J765" s="1"/>
      <c r="K765" s="1" t="s">
        <v>1847</v>
      </c>
    </row>
    <row r="766" spans="1:12" ht="15.75" x14ac:dyDescent="0.25">
      <c r="A766" s="13">
        <v>765</v>
      </c>
      <c r="B766" s="7">
        <v>44810.570601851854</v>
      </c>
      <c r="C766" s="6">
        <f>INT(B766)</f>
        <v>44810</v>
      </c>
      <c r="D766" s="1" t="s">
        <v>1844</v>
      </c>
      <c r="E766" s="5">
        <v>1</v>
      </c>
      <c r="F766" s="1" t="s">
        <v>1836</v>
      </c>
      <c r="G766" s="1"/>
      <c r="H766" t="str">
        <f>E766&amp;" "&amp;F766</f>
        <v>1 HITLABnyc</v>
      </c>
      <c r="I766" s="4" t="str">
        <f>K766&amp;" &gt;&gt; "&amp;L766</f>
        <v xml:space="preserve">CVS is buying home health giant Signify for $8 billion. Read more below about what the company is doing to competeâ€¦ https://t.co/PW2b0zWw13 &gt;&gt; </v>
      </c>
      <c r="J766" s="1"/>
      <c r="K766" s="1" t="s">
        <v>1845</v>
      </c>
    </row>
    <row r="767" spans="1:12" ht="15.75" x14ac:dyDescent="0.25">
      <c r="A767" s="13">
        <v>766</v>
      </c>
      <c r="B767" s="7">
        <v>44810.572696759256</v>
      </c>
      <c r="C767" s="6">
        <f>INT(B767)</f>
        <v>44810</v>
      </c>
      <c r="D767" s="1" t="s">
        <v>4156</v>
      </c>
      <c r="E767" s="5">
        <v>1</v>
      </c>
      <c r="F767" s="1" t="s">
        <v>4133</v>
      </c>
      <c r="G767" s="1"/>
      <c r="H767" t="str">
        <f>E767&amp;" "&amp;F767</f>
        <v>1 c4trends</v>
      </c>
      <c r="I767" s="4" t="str">
        <f>K767&amp;" &gt;&gt; "&amp;L767</f>
        <v xml:space="preserve">RT @Khulood_Almani: @c4trends @Nicochan33 @antgrasso @mvollmer1 @BoT @TamaraMcCleary @GlenGilmore @HaroldSinnott @kashthefuturist @Ronald_vâ€¦ &gt;&gt; </v>
      </c>
      <c r="J767" s="1"/>
      <c r="K767" s="1" t="s">
        <v>4157</v>
      </c>
    </row>
    <row r="768" spans="1:12" ht="15.75" x14ac:dyDescent="0.25">
      <c r="A768" s="13">
        <v>767</v>
      </c>
      <c r="B768" s="7">
        <v>44810.573333333334</v>
      </c>
      <c r="C768" s="6">
        <f>INT(B768)</f>
        <v>44810</v>
      </c>
      <c r="D768" s="1" t="s">
        <v>2954</v>
      </c>
      <c r="E768" s="5">
        <v>4</v>
      </c>
      <c r="F768" s="1" t="s">
        <v>2945</v>
      </c>
      <c r="G768" s="1"/>
      <c r="H768" t="str">
        <f>E768&amp;" "&amp;F768</f>
        <v>4 QualityInsights</v>
      </c>
      <c r="I768" s="4" t="str">
        <f>K768&amp;" &gt;&gt; "&amp;L768</f>
        <v xml:space="preserve">The #NationalRecoveryMonth permanent tagline, â€œRecovery is for Everyone: Every Person, Every Family, Every Communitâ€¦ https://t.co/dvk8RVQOux &gt;&gt; </v>
      </c>
      <c r="J768" s="1"/>
      <c r="K768" s="1" t="s">
        <v>2955</v>
      </c>
    </row>
    <row r="769" spans="1:11" ht="15.75" x14ac:dyDescent="0.25">
      <c r="A769" s="13">
        <v>768</v>
      </c>
      <c r="B769" s="7">
        <v>44810.579560185186</v>
      </c>
      <c r="C769" s="6">
        <f>INT(B769)</f>
        <v>44810</v>
      </c>
      <c r="D769" s="1" t="s">
        <v>4154</v>
      </c>
      <c r="E769" s="5">
        <v>1</v>
      </c>
      <c r="F769" s="1" t="s">
        <v>4133</v>
      </c>
      <c r="G769" s="1"/>
      <c r="H769" t="str">
        <f>E769&amp;" "&amp;F769</f>
        <v>1 c4trends</v>
      </c>
      <c r="I769" s="4" t="str">
        <f>K769&amp;" &gt;&gt; "&amp;L769</f>
        <v xml:space="preserve">Delivery robots are not ready to roll #innovation #technology #Robot #robotics #BOT #IoT #future #WomenInSTEMâ€¦ https://t.co/F0CMrGNE7z &gt;&gt; </v>
      </c>
      <c r="J769" s="1"/>
      <c r="K769" s="1" t="s">
        <v>4155</v>
      </c>
    </row>
    <row r="770" spans="1:11" ht="15.75" x14ac:dyDescent="0.25">
      <c r="A770" s="13">
        <v>769</v>
      </c>
      <c r="B770" s="7">
        <v>44810.580648148149</v>
      </c>
      <c r="C770" s="6">
        <f>INT(B770)</f>
        <v>44810</v>
      </c>
      <c r="D770" s="1" t="s">
        <v>4152</v>
      </c>
      <c r="E770" s="5">
        <v>1</v>
      </c>
      <c r="F770" s="1" t="s">
        <v>4133</v>
      </c>
      <c r="G770" s="1"/>
      <c r="H770" t="str">
        <f>E770&amp;" "&amp;F770</f>
        <v>1 c4trends</v>
      </c>
      <c r="I770" s="4" t="str">
        <f>K770&amp;" &gt;&gt; "&amp;L770</f>
        <v xml:space="preserve">3. Delivery robots are not ready to roll https://t.co/DtE5cFHbMI #axioslogin &gt;&gt; </v>
      </c>
      <c r="J770" s="1"/>
      <c r="K770" s="1" t="s">
        <v>4153</v>
      </c>
    </row>
    <row r="771" spans="1:11" ht="15.75" x14ac:dyDescent="0.25">
      <c r="A771" s="13">
        <v>770</v>
      </c>
      <c r="B771" s="7">
        <v>44810.582650462966</v>
      </c>
      <c r="C771" s="6">
        <f>INT(B771)</f>
        <v>44810</v>
      </c>
      <c r="D771" s="1" t="s">
        <v>1012</v>
      </c>
      <c r="E771" s="5">
        <v>1</v>
      </c>
      <c r="F771" s="1" t="s">
        <v>861</v>
      </c>
      <c r="G771" s="1"/>
      <c r="H771" t="str">
        <f>E771&amp;" "&amp;F771</f>
        <v>1 GIANT_health</v>
      </c>
      <c r="I771" s="4" t="str">
        <f>K771&amp;" &gt;&gt; "&amp;L771</f>
        <v xml:space="preserve">How do I apply to pitch to leading #healthtech #investors? ðŸ‘‰Purchase your Pitching to Investors package ticket ðŸ‘‰Fiâ€¦ https://t.co/38zSNeDQAH &gt;&gt; </v>
      </c>
      <c r="J771" s="1"/>
      <c r="K771" s="1" t="s">
        <v>1013</v>
      </c>
    </row>
    <row r="772" spans="1:11" ht="15.75" x14ac:dyDescent="0.25">
      <c r="A772" s="13">
        <v>771</v>
      </c>
      <c r="B772" s="7">
        <v>44810.583414351851</v>
      </c>
      <c r="C772" s="6">
        <f>INT(B772)</f>
        <v>44810</v>
      </c>
      <c r="D772" s="1" t="s">
        <v>1628</v>
      </c>
      <c r="E772" s="5">
        <v>2</v>
      </c>
      <c r="F772" s="1" t="s">
        <v>1113</v>
      </c>
      <c r="G772" s="1"/>
      <c r="H772" t="str">
        <f>E772&amp;" "&amp;F772</f>
        <v>2 HCNowRadio</v>
      </c>
      <c r="I772" s="4" t="str">
        <f>K772&amp;" &gt;&gt; "&amp;L772</f>
        <v xml:space="preserve">Overrated &amp; Underused Hosts Jen Jennings and Tom Testa debate â€œwhatâ€™s in and whatâ€™s notâ€ in the world of healthcareâ€¦ https://t.co/qIU88yb4Kw &gt;&gt; </v>
      </c>
      <c r="J772" s="1"/>
      <c r="K772" s="1" t="s">
        <v>1629</v>
      </c>
    </row>
    <row r="773" spans="1:11" ht="15.75" x14ac:dyDescent="0.25">
      <c r="A773" s="13">
        <v>772</v>
      </c>
      <c r="B773" s="7">
        <v>44810.583495370367</v>
      </c>
      <c r="C773" s="6">
        <f>INT(B773)</f>
        <v>44810</v>
      </c>
      <c r="D773" s="1" t="s">
        <v>5684</v>
      </c>
      <c r="E773" s="5">
        <v>2</v>
      </c>
      <c r="F773" s="1" t="s">
        <v>5413</v>
      </c>
      <c r="G773" s="1"/>
      <c r="H773" t="str">
        <f>E773&amp;" "&amp;F773</f>
        <v>2 jwsamuel</v>
      </c>
      <c r="I773" s="4" t="str">
        <f>K773&amp;" &gt;&gt; "&amp;L773</f>
        <v xml:space="preserve">@delucadan @PhillyInquirer Why is that a news story? &gt;&gt; </v>
      </c>
      <c r="J773" s="1"/>
      <c r="K773" s="1" t="s">
        <v>5685</v>
      </c>
    </row>
    <row r="774" spans="1:11" ht="15.75" x14ac:dyDescent="0.25">
      <c r="A774" s="13">
        <v>773</v>
      </c>
      <c r="B774" s="7">
        <v>44810.584050925929</v>
      </c>
      <c r="C774" s="6">
        <f>INT(B774)</f>
        <v>44810</v>
      </c>
      <c r="D774" s="1" t="s">
        <v>3562</v>
      </c>
      <c r="E774" s="5">
        <v>2</v>
      </c>
      <c r="F774" s="1" t="s">
        <v>3540</v>
      </c>
      <c r="G774" s="1"/>
      <c r="H774" t="str">
        <f>E774&amp;" "&amp;F774</f>
        <v>2 StoltenbergCon</v>
      </c>
      <c r="I774" s="4" t="str">
        <f>K774&amp;" &gt;&gt; "&amp;L774</f>
        <v xml:space="preserve">See five realistic steps https://t.co/x4HYi2RouI for hospital and health system revenue cycle management (RCM) imprâ€¦ https://t.co/vJjOAXn0Dw &gt;&gt; </v>
      </c>
      <c r="J774" s="1"/>
      <c r="K774" s="1" t="s">
        <v>3563</v>
      </c>
    </row>
    <row r="775" spans="1:11" ht="15.75" x14ac:dyDescent="0.25">
      <c r="A775" s="13">
        <v>774</v>
      </c>
      <c r="B775" s="7">
        <v>44810.584606481483</v>
      </c>
      <c r="C775" s="6">
        <f>INT(B775)</f>
        <v>44810</v>
      </c>
      <c r="D775" s="1" t="s">
        <v>2503</v>
      </c>
      <c r="E775" s="5">
        <v>2</v>
      </c>
      <c r="F775" s="1" t="s">
        <v>2501</v>
      </c>
      <c r="G775" s="1"/>
      <c r="H775" t="str">
        <f>E775&amp;" "&amp;F775</f>
        <v>2 KonicaMinoltaMI</v>
      </c>
      <c r="I775" s="4" t="str">
        <f>K775&amp;" &gt;&gt; "&amp;L775</f>
        <v xml:space="preserve">Konica Minolta Wins the MIRU Interactive Presentation Award for two AI technologies related to human behavior: zeroâ€¦ https://t.co/H9tgteqmn2 &gt;&gt; </v>
      </c>
      <c r="J775" s="1"/>
      <c r="K775" s="1" t="s">
        <v>2504</v>
      </c>
    </row>
    <row r="776" spans="1:11" ht="15.75" x14ac:dyDescent="0.25">
      <c r="A776" s="13">
        <v>775</v>
      </c>
      <c r="B776" s="7">
        <v>44810.586134259262</v>
      </c>
      <c r="C776" s="6">
        <f>INT(B776)</f>
        <v>44810</v>
      </c>
      <c r="D776" s="1" t="s">
        <v>3616</v>
      </c>
      <c r="E776" s="5">
        <v>4</v>
      </c>
      <c r="F776" s="1" t="s">
        <v>3607</v>
      </c>
      <c r="G776" s="1"/>
      <c r="H776" t="str">
        <f>E776&amp;" "&amp;F776</f>
        <v>4 ThePhiaGroup</v>
      </c>
      <c r="I776" s="4" t="str">
        <f>K776&amp;" &gt;&gt; "&amp;L776</f>
        <v xml:space="preserve">Could COVID-19 lead to an increased risk for diabetes? Find out in this article: https://t.co/E9UgFuPFWl &gt;&gt; </v>
      </c>
      <c r="J776" s="1"/>
      <c r="K776" s="1" t="s">
        <v>3617</v>
      </c>
    </row>
    <row r="777" spans="1:11" ht="15.75" x14ac:dyDescent="0.25">
      <c r="A777" s="13">
        <v>776</v>
      </c>
      <c r="B777" s="7">
        <v>44810.588773148149</v>
      </c>
      <c r="C777" s="6">
        <f>INT(B777)</f>
        <v>44810</v>
      </c>
      <c r="D777" s="1" t="s">
        <v>2075</v>
      </c>
      <c r="E777" s="5">
        <v>1</v>
      </c>
      <c r="F777" s="1" t="s">
        <v>2049</v>
      </c>
      <c r="G777" s="1"/>
      <c r="H777" t="str">
        <f>E777&amp;" "&amp;F777</f>
        <v>1 HL7IndiaTSC</v>
      </c>
      <c r="I777" s="4" t="str">
        <f>K777&amp;" &gt;&gt; "&amp;L777</f>
        <v xml:space="preserve">RT @HL7: #HL7 is pleased to welcome our newest Gold member: My Synergy! Welcome to the HL7 family.â€¦ https://t.co/0Zxzb2AOJa &gt;&gt; </v>
      </c>
      <c r="J777" s="1"/>
      <c r="K777" s="1" t="s">
        <v>2076</v>
      </c>
    </row>
    <row r="778" spans="1:11" ht="15.75" x14ac:dyDescent="0.25">
      <c r="A778" s="13">
        <v>777</v>
      </c>
      <c r="B778" s="7">
        <v>44810.58935185185</v>
      </c>
      <c r="C778" s="6">
        <f>INT(B778)</f>
        <v>44810</v>
      </c>
      <c r="D778" s="1" t="s">
        <v>187</v>
      </c>
      <c r="E778" s="5">
        <v>3</v>
      </c>
      <c r="F778" s="1" t="s">
        <v>142</v>
      </c>
      <c r="G778" s="1"/>
      <c r="H778" t="str">
        <f>E778&amp;" "&amp;F778</f>
        <v>3 Bossoft</v>
      </c>
      <c r="I778" s="4" t="str">
        <f>K778&amp;" &gt;&gt; "&amp;L778</f>
        <v xml:space="preserve">Robotic Process Automation #bots can interact with any application, file or system the same way people do. Bots canâ€¦ https://t.co/hxgtiJMQSK &gt;&gt; </v>
      </c>
      <c r="J778" s="1"/>
      <c r="K778" s="1" t="s">
        <v>188</v>
      </c>
    </row>
    <row r="779" spans="1:11" ht="15.75" x14ac:dyDescent="0.25">
      <c r="A779" s="13">
        <v>778</v>
      </c>
      <c r="B779" s="7">
        <v>44810.589907407404</v>
      </c>
      <c r="C779" s="6">
        <f>INT(B779)</f>
        <v>44810</v>
      </c>
      <c r="D779" s="1" t="s">
        <v>185</v>
      </c>
      <c r="E779" s="5">
        <v>3</v>
      </c>
      <c r="F779" s="1" t="s">
        <v>142</v>
      </c>
      <c r="G779" s="1"/>
      <c r="H779" t="str">
        <f>E779&amp;" "&amp;F779</f>
        <v>3 Bossoft</v>
      </c>
      <c r="I779" s="4" t="str">
        <f>K779&amp;" &gt;&gt; "&amp;L779</f>
        <v xml:space="preserve">@ShereeseMayMba In our house they magically appear at the door. :) &gt;&gt; </v>
      </c>
      <c r="J779" s="1"/>
      <c r="K779" s="1" t="s">
        <v>186</v>
      </c>
    </row>
    <row r="780" spans="1:11" ht="15.75" x14ac:dyDescent="0.25">
      <c r="A780" s="13">
        <v>779</v>
      </c>
      <c r="B780" s="7">
        <v>44810.59170138889</v>
      </c>
      <c r="C780" s="6">
        <f>INT(B780)</f>
        <v>44810</v>
      </c>
      <c r="D780" s="1" t="s">
        <v>3398</v>
      </c>
      <c r="E780" s="5">
        <v>1</v>
      </c>
      <c r="F780" s="1" t="s">
        <v>3305</v>
      </c>
      <c r="G780" s="1"/>
      <c r="H780" t="str">
        <f>E780&amp;" "&amp;F780</f>
        <v>1 Sid_Healthcare</v>
      </c>
      <c r="I780" s="4" t="str">
        <f>K780&amp;" &gt;&gt; "&amp;L780</f>
        <v xml:space="preserve">Medical #AI: What are the attitudes of #imaging practitioners? | #radiology https://t.co/r5QcTGTiP8 https://t.co/mV1uFeUI5e &gt;&gt; </v>
      </c>
      <c r="J780" s="1"/>
      <c r="K780" s="1" t="s">
        <v>3399</v>
      </c>
    </row>
    <row r="781" spans="1:11" ht="15.75" x14ac:dyDescent="0.25">
      <c r="A781" s="13">
        <v>780</v>
      </c>
      <c r="B781" s="7">
        <v>44810.5937037037</v>
      </c>
      <c r="C781" s="6">
        <f>INT(B781)</f>
        <v>44810</v>
      </c>
      <c r="D781" s="1" t="s">
        <v>6092</v>
      </c>
      <c r="E781" s="5">
        <v>2</v>
      </c>
      <c r="F781" s="1" t="s">
        <v>5935</v>
      </c>
      <c r="G781" s="1"/>
      <c r="H781" t="str">
        <f>E781&amp;" "&amp;F781</f>
        <v>2 lloydgprice</v>
      </c>
      <c r="I781" s="4" t="str">
        <f>K781&amp;" &gt;&gt; "&amp;L781</f>
        <v xml:space="preserve">RT @ucl_GBSH: Accelerate your career in healthcare and become a future global healthcare leader. Attend our MSc Showcase on September 12thâ€¦ &gt;&gt; </v>
      </c>
      <c r="J781" s="1"/>
      <c r="K781" s="1" t="s">
        <v>6093</v>
      </c>
    </row>
    <row r="782" spans="1:11" ht="15.75" x14ac:dyDescent="0.25">
      <c r="A782" s="13">
        <v>781</v>
      </c>
      <c r="B782" s="7">
        <v>44810.596030092594</v>
      </c>
      <c r="C782" s="6">
        <f>INT(B782)</f>
        <v>44810</v>
      </c>
      <c r="D782" s="1" t="s">
        <v>5276</v>
      </c>
      <c r="E782" s="5">
        <v>3</v>
      </c>
      <c r="F782" s="1" t="s">
        <v>4948</v>
      </c>
      <c r="G782" s="1"/>
      <c r="H782" t="str">
        <f>E782&amp;" "&amp;F782</f>
        <v>3 judithconsult</v>
      </c>
      <c r="I782" s="4" t="str">
        <f>K782&amp;" &gt;&gt; "&amp;L782</f>
        <v xml:space="preserve">RT @FBIWFO: #FBIWFO released a new photo of this man who who allegedly assaulted law enforcement personnel at the U.S. Capitol on January 6â€¦ &gt;&gt; </v>
      </c>
      <c r="J782" s="1"/>
      <c r="K782" s="1" t="s">
        <v>5277</v>
      </c>
    </row>
    <row r="783" spans="1:11" ht="15.75" x14ac:dyDescent="0.25">
      <c r="A783" s="13">
        <v>782</v>
      </c>
      <c r="B783" s="7">
        <v>44810.597291666665</v>
      </c>
      <c r="C783" s="6">
        <f>INT(B783)</f>
        <v>44810</v>
      </c>
      <c r="D783" s="1" t="s">
        <v>2567</v>
      </c>
      <c r="E783" s="5">
        <v>2</v>
      </c>
      <c r="F783" s="1" t="s">
        <v>2563</v>
      </c>
      <c r="G783" s="1"/>
      <c r="H783" t="str">
        <f>E783&amp;" "&amp;F783</f>
        <v>2 LightbeamHealth</v>
      </c>
      <c r="I783" s="4" t="str">
        <f>K783&amp;" &gt;&gt; "&amp;L783</f>
        <v xml:space="preserve">RT @nashpophealth: My latest @medpagetoday post takes a look at partnerships &amp; data sharing. @theAMGA @LightbeamHealth https://t.co/QT4voOâ€¦ &gt;&gt; </v>
      </c>
      <c r="J783" s="1"/>
      <c r="K783" s="1" t="s">
        <v>2568</v>
      </c>
    </row>
    <row r="784" spans="1:11" ht="15.75" x14ac:dyDescent="0.25">
      <c r="A784" s="13">
        <v>783</v>
      </c>
      <c r="B784" s="7">
        <v>44810.60260416667</v>
      </c>
      <c r="C784" s="6">
        <f>INT(B784)</f>
        <v>44810</v>
      </c>
      <c r="D784" s="1" t="s">
        <v>2975</v>
      </c>
      <c r="E784" s="5">
        <v>3</v>
      </c>
      <c r="F784" s="1" t="s">
        <v>2961</v>
      </c>
      <c r="G784" s="1"/>
      <c r="H784" t="str">
        <f>E784&amp;" "&amp;F784</f>
        <v>3 RBlount</v>
      </c>
      <c r="I784" s="4" t="str">
        <f>K784&amp;" &gt;&gt; "&amp;L784</f>
        <v xml:space="preserve">RT @Jabarumba: .@The_DTCC $GME #GME finished its first NFT drop. NFTs sold for about $45, and the market accepted the prices, w/appreciatioâ€¦ &gt;&gt; </v>
      </c>
      <c r="J784" s="1"/>
      <c r="K784" s="1" t="s">
        <v>2976</v>
      </c>
    </row>
    <row r="785" spans="1:12" ht="15.75" x14ac:dyDescent="0.25">
      <c r="A785" s="13">
        <v>784</v>
      </c>
      <c r="B785" s="7">
        <v>44810.603726851848</v>
      </c>
      <c r="C785" s="6">
        <f>INT(B785)</f>
        <v>44810</v>
      </c>
      <c r="D785" s="1" t="s">
        <v>4918</v>
      </c>
      <c r="E785" s="5">
        <v>2</v>
      </c>
      <c r="F785" s="1" t="s">
        <v>4801</v>
      </c>
      <c r="G785" s="1"/>
      <c r="H785" t="str">
        <f>E785&amp;" "&amp;F785</f>
        <v>2 jeremycoleman</v>
      </c>
      <c r="I785" s="4" t="str">
        <f>K785&amp;" &gt;&gt; "&amp;L785</f>
        <v xml:space="preserve">@Neoavatara I went to HS with a girl named Kikkoman. &gt;&gt; </v>
      </c>
      <c r="J785" s="1"/>
      <c r="K785" s="1" t="s">
        <v>4919</v>
      </c>
    </row>
    <row r="786" spans="1:12" ht="15.75" x14ac:dyDescent="0.25">
      <c r="A786" s="13">
        <v>785</v>
      </c>
      <c r="B786" s="7">
        <v>44810.603842592594</v>
      </c>
      <c r="C786" s="6">
        <f>INT(B786)</f>
        <v>44810</v>
      </c>
      <c r="D786" s="1" t="s">
        <v>3999</v>
      </c>
      <c r="E786" s="5">
        <v>1</v>
      </c>
      <c r="F786" s="1" t="s">
        <v>3985</v>
      </c>
      <c r="G786" s="1"/>
      <c r="H786" t="str">
        <f>E786&amp;" "&amp;F786</f>
        <v>1 bleddyn_rees</v>
      </c>
      <c r="I786" s="4" t="str">
        <f>K786&amp;" &gt;&gt; "&amp;L786</f>
        <v xml:space="preserve">#Familiarhypercholesterolaemia passionate Closing from @magdadaccord including people/ children not patients &amp; wellâ€¦ https://t.co/SdHJMHnJfE &gt;&gt; </v>
      </c>
      <c r="J786" s="1"/>
      <c r="K786" s="1" t="s">
        <v>4000</v>
      </c>
    </row>
    <row r="787" spans="1:12" ht="15.75" x14ac:dyDescent="0.25">
      <c r="A787" s="13">
        <v>786</v>
      </c>
      <c r="B787" s="7">
        <v>44810.604131944441</v>
      </c>
      <c r="C787" s="6">
        <f>INT(B787)</f>
        <v>44810</v>
      </c>
      <c r="D787" s="1" t="s">
        <v>3771</v>
      </c>
      <c r="E787" s="5">
        <v>1</v>
      </c>
      <c r="F787" s="1" t="s">
        <v>3712</v>
      </c>
      <c r="G787" s="1"/>
      <c r="H787" t="str">
        <f>E787&amp;" "&amp;F787</f>
        <v>1 Wanida_Chua</v>
      </c>
      <c r="I787" s="4" t="str">
        <f>K787&amp;" &gt;&gt; "&amp;L787</f>
        <v xml:space="preserve">Not by me! â€¦ #AI https://t.co/Fzj0lqdcSk &gt;&gt; </v>
      </c>
      <c r="J787" s="1"/>
      <c r="K787" s="1" t="s">
        <v>3772</v>
      </c>
    </row>
    <row r="788" spans="1:12" ht="15.75" x14ac:dyDescent="0.25">
      <c r="A788" s="13">
        <v>787</v>
      </c>
      <c r="B788" s="7">
        <v>44810.604224537034</v>
      </c>
      <c r="C788" s="6">
        <f>INT(B788)</f>
        <v>44810</v>
      </c>
      <c r="D788" s="1" t="s">
        <v>1626</v>
      </c>
      <c r="E788" s="5">
        <v>2</v>
      </c>
      <c r="F788" s="1" t="s">
        <v>1113</v>
      </c>
      <c r="G788" s="1"/>
      <c r="H788" t="str">
        <f>E788&amp;" "&amp;F788</f>
        <v>2 HCNowRadio</v>
      </c>
      <c r="I788" s="4" t="str">
        <f>K788&amp;" &gt;&gt; "&amp;L788</f>
        <v xml:space="preserve">Health UnaBASHEd Gil Bashe and Gregg Masters talking collaboration and innovation in healthcare. onâ€¦ https://t.co/QWpVouIygh &gt;&gt; </v>
      </c>
      <c r="J788" s="1"/>
      <c r="K788" s="1" t="s">
        <v>1627</v>
      </c>
    </row>
    <row r="789" spans="1:12" ht="15.75" x14ac:dyDescent="0.25">
      <c r="A789" s="13">
        <v>788</v>
      </c>
      <c r="B789" s="7">
        <v>44810.605011574073</v>
      </c>
      <c r="C789" s="6">
        <f>INT(B789)</f>
        <v>44810</v>
      </c>
      <c r="D789" s="1" t="s">
        <v>645</v>
      </c>
      <c r="E789" s="5">
        <v>1</v>
      </c>
      <c r="F789" s="1" t="s">
        <v>388</v>
      </c>
      <c r="G789" s="1"/>
      <c r="H789" t="str">
        <f>E789&amp;" "&amp;F789</f>
        <v>1 DigitalSalutem</v>
      </c>
      <c r="I789" s="4" t="str">
        <f>K789&amp;" &gt;&gt; "&amp;L789</f>
        <v xml:space="preserve">Telemedicine Service Systems Market: Qualitative Analysis of the Leading Players and Competitive Industry Scenario,â€¦ https://t.co/yUB21fiuZq &gt;&gt; </v>
      </c>
      <c r="J789" s="1"/>
      <c r="K789" s="1" t="s">
        <v>646</v>
      </c>
    </row>
    <row r="790" spans="1:12" ht="15.75" x14ac:dyDescent="0.25">
      <c r="A790" s="13">
        <v>789</v>
      </c>
      <c r="B790" s="7">
        <v>44810.605358796296</v>
      </c>
      <c r="C790" s="6">
        <f>INT(B790)</f>
        <v>44810</v>
      </c>
      <c r="D790" s="1" t="s">
        <v>2973</v>
      </c>
      <c r="E790" s="5">
        <v>3</v>
      </c>
      <c r="F790" s="1" t="s">
        <v>2961</v>
      </c>
      <c r="G790" s="1"/>
      <c r="H790" t="str">
        <f>E790&amp;" "&amp;F790</f>
        <v>3 RBlount</v>
      </c>
      <c r="I790" s="4" t="str">
        <f>K790&amp;" &gt;&gt; "&amp;L790</f>
        <v xml:space="preserve">@Bleeding1224 My guess is it cost zero to borrow shares that donâ€™t exist! #AMC $AMC &gt;&gt; </v>
      </c>
      <c r="J790" s="1"/>
      <c r="K790" s="1" t="s">
        <v>2974</v>
      </c>
    </row>
    <row r="791" spans="1:12" ht="15.75" x14ac:dyDescent="0.25">
      <c r="A791" s="13">
        <v>790</v>
      </c>
      <c r="B791" s="7">
        <v>44810.606805555559</v>
      </c>
      <c r="C791" s="6">
        <f>INT(B791)</f>
        <v>44810</v>
      </c>
      <c r="D791" s="1" t="s">
        <v>6090</v>
      </c>
      <c r="E791" s="5">
        <v>2</v>
      </c>
      <c r="F791" s="1" t="s">
        <v>5935</v>
      </c>
      <c r="G791" s="1"/>
      <c r="H791" t="str">
        <f>E791&amp;" "&amp;F791</f>
        <v>2 lloydgprice</v>
      </c>
      <c r="I791" s="4" t="str">
        <f>K791&amp;" &gt;&gt; "&amp;L791</f>
        <v xml:space="preserve">As The Planet Heats Up, So Does Investment In Weather Startups https://t.co/9K16CoramT &gt;&gt; </v>
      </c>
      <c r="J791" s="1"/>
      <c r="K791" s="1" t="s">
        <v>6091</v>
      </c>
    </row>
    <row r="792" spans="1:12" ht="15.75" x14ac:dyDescent="0.25">
      <c r="A792" s="13">
        <v>791</v>
      </c>
      <c r="B792" s="7">
        <v>44810.608831018515</v>
      </c>
      <c r="C792" s="6">
        <f>INT(B792)</f>
        <v>44810</v>
      </c>
      <c r="D792" s="1" t="s">
        <v>5274</v>
      </c>
      <c r="E792" s="5">
        <v>3</v>
      </c>
      <c r="F792" s="1" t="s">
        <v>4948</v>
      </c>
      <c r="G792" s="1"/>
      <c r="H792" t="str">
        <f>E792&amp;" "&amp;F792</f>
        <v>3 judithconsult</v>
      </c>
      <c r="I792" s="4" t="str">
        <f>K792&amp;" &gt;&gt; "&amp;L792</f>
        <v xml:space="preserve">RT @nickisnpdx: since 2010 i have had many soul searching adventures on &amp; off playa, but none more so than bearing witness to my mom sail hâ€¦ &gt;&gt; </v>
      </c>
      <c r="J792" s="1"/>
      <c r="K792" s="1" t="s">
        <v>5275</v>
      </c>
    </row>
    <row r="793" spans="1:12" ht="15.75" x14ac:dyDescent="0.25">
      <c r="A793" s="13">
        <v>792</v>
      </c>
      <c r="B793" s="7">
        <v>44810.609606481485</v>
      </c>
      <c r="C793" s="6">
        <f>INT(B793)</f>
        <v>44810</v>
      </c>
      <c r="D793" s="1" t="s">
        <v>5272</v>
      </c>
      <c r="E793" s="5">
        <v>3</v>
      </c>
      <c r="F793" s="1" t="s">
        <v>4948</v>
      </c>
      <c r="G793" s="1"/>
      <c r="H793" t="str">
        <f>E793&amp;" "&amp;F793</f>
        <v>3 judithconsult</v>
      </c>
      <c r="I793" s="4" t="str">
        <f>K793&amp;" &gt;&gt; "&amp;L793</f>
        <v xml:space="preserve">@EMRAnswers Hubs just told me that he just got out of prison for the same type of crime!! WTH?? ðŸ’”ðŸ¥ºðŸ™ðŸ» &gt;&gt; </v>
      </c>
      <c r="J793" s="1"/>
      <c r="K793" s="1" t="s">
        <v>5273</v>
      </c>
    </row>
    <row r="794" spans="1:12" ht="15.75" x14ac:dyDescent="0.25">
      <c r="A794" s="13">
        <v>793</v>
      </c>
      <c r="B794" s="7">
        <v>44810.611793981479</v>
      </c>
      <c r="C794" s="6">
        <f>INT(B794)</f>
        <v>44810</v>
      </c>
      <c r="D794" s="1" t="s">
        <v>3769</v>
      </c>
      <c r="E794" s="5">
        <v>1</v>
      </c>
      <c r="F794" s="1" t="s">
        <v>3712</v>
      </c>
      <c r="G794" s="1"/>
      <c r="H794" t="str">
        <f>E794&amp;" "&amp;F794</f>
        <v>1 Wanida_Chua</v>
      </c>
      <c r="I794" s="4" t="str">
        <f>K794&amp;" &gt;&gt; "&amp;L794</f>
        <v xml:space="preserve">ðŸ•–ðŸ•—ðŸ•˜ðŸ•.... ðŸ˜´ ðŸŒ ðŸ¤¯ðŸŒŽ https://t.co/sT0YURSQLl &gt;&gt; </v>
      </c>
      <c r="J794" s="1"/>
      <c r="K794" s="1" t="s">
        <v>3770</v>
      </c>
    </row>
    <row r="795" spans="1:12" ht="15.75" x14ac:dyDescent="0.25">
      <c r="A795" s="13">
        <v>794</v>
      </c>
      <c r="B795" s="7">
        <v>44810.613645833335</v>
      </c>
      <c r="C795" s="6">
        <f>INT(B795)</f>
        <v>44810</v>
      </c>
      <c r="D795" s="1" t="s">
        <v>3018</v>
      </c>
      <c r="E795" s="5">
        <v>2</v>
      </c>
      <c r="F795" s="1" t="s">
        <v>2979</v>
      </c>
      <c r="G795" s="1"/>
      <c r="H795" t="str">
        <f>E795&amp;" "&amp;F795</f>
        <v>2 ReasObBob</v>
      </c>
      <c r="I795" s="4" t="str">
        <f>K795&amp;" &gt;&gt; "&amp;L795</f>
        <v xml:space="preserve">RT @ReasObBob: Two questions I ponder. Do you? 1. What/who is holding back health care reform? 2. When will most Americans have an electâ€¦ &gt;&gt; </v>
      </c>
      <c r="J795" s="1"/>
      <c r="K795" s="1" t="s">
        <v>3019</v>
      </c>
    </row>
    <row r="796" spans="1:12" ht="15.75" x14ac:dyDescent="0.25">
      <c r="A796" s="13">
        <v>795</v>
      </c>
      <c r="B796" s="7">
        <v>44810.614212962966</v>
      </c>
      <c r="C796" s="6">
        <f>INT(B796)</f>
        <v>44810</v>
      </c>
      <c r="D796" s="1" t="s">
        <v>3257</v>
      </c>
      <c r="E796" s="5">
        <v>1</v>
      </c>
      <c r="F796" s="1" t="s">
        <v>3228</v>
      </c>
      <c r="G796" s="1"/>
      <c r="H796" t="str">
        <f>E796&amp;" "&amp;F796</f>
        <v>1 ShailaBot</v>
      </c>
      <c r="I796" s="4" t="str">
        <f>K796&amp;" &gt;&gt; "&amp;L796</f>
        <v xml:space="preserve">RT @iamsimuna: Steps to Success in #BigData &amp; #Analytics? #Tech #innovation #DataScience #Analytics #ML #AI #digital #Python #Flutter #Finâ€¦ &gt;&gt; </v>
      </c>
      <c r="J796" s="1"/>
      <c r="K796" s="1" t="s">
        <v>3258</v>
      </c>
    </row>
    <row r="797" spans="1:12" ht="15.75" x14ac:dyDescent="0.25">
      <c r="A797" s="13">
        <v>796</v>
      </c>
      <c r="B797" s="7">
        <v>44810.61446759259</v>
      </c>
      <c r="C797" s="6">
        <f>INT(B797)</f>
        <v>44810</v>
      </c>
      <c r="D797" s="1" t="s">
        <v>2031</v>
      </c>
      <c r="E797" s="5">
        <v>2</v>
      </c>
      <c r="F797" s="1" t="s">
        <v>1859</v>
      </c>
      <c r="G797" s="1"/>
      <c r="H797" t="str">
        <f>E797&amp;" "&amp;F797</f>
        <v>2 HITeaWithGrace</v>
      </c>
      <c r="I797" s="4" t="str">
        <f>K797&amp;" &gt;&gt; "&amp;L797</f>
        <v xml:space="preserve">Time to Address the â€˜Inter (Without) Operabilityâ€™ Issue #digitalhealth #interoperability via @AHIMAResources https://t.co/WoZJNZte5w &gt;&gt; </v>
      </c>
      <c r="J797" s="1"/>
      <c r="K797" s="1" t="s">
        <v>2032</v>
      </c>
      <c r="L797" s="1"/>
    </row>
    <row r="798" spans="1:12" ht="15.75" x14ac:dyDescent="0.25">
      <c r="A798" s="13">
        <v>797</v>
      </c>
      <c r="B798" s="7">
        <v>44810.614768518521</v>
      </c>
      <c r="C798" s="6">
        <f>INT(B798)</f>
        <v>44810</v>
      </c>
      <c r="D798" s="1" t="s">
        <v>4094</v>
      </c>
      <c r="E798" s="5">
        <v>1</v>
      </c>
      <c r="F798" s="1" t="s">
        <v>4018</v>
      </c>
      <c r="G798" s="1"/>
      <c r="H798" t="str">
        <f>E798&amp;" "&amp;F798</f>
        <v>1 bonnaud_dowell</v>
      </c>
      <c r="I798" s="4" t="str">
        <f>K798&amp;" &gt;&gt; "&amp;L798</f>
        <v xml:space="preserve">@daringfireball He used to be funny. Itâ€™s now cringe &gt;&gt; </v>
      </c>
      <c r="J798" s="1"/>
      <c r="K798" s="1" t="s">
        <v>4095</v>
      </c>
    </row>
    <row r="799" spans="1:12" ht="15.75" x14ac:dyDescent="0.25">
      <c r="A799" s="13">
        <v>798</v>
      </c>
      <c r="B799" s="7">
        <v>44810.617210648146</v>
      </c>
      <c r="C799" s="6">
        <f>INT(B799)</f>
        <v>44810</v>
      </c>
      <c r="D799" s="1" t="s">
        <v>4916</v>
      </c>
      <c r="E799" s="5">
        <v>2</v>
      </c>
      <c r="F799" s="1" t="s">
        <v>4801</v>
      </c>
      <c r="G799" s="1"/>
      <c r="H799" t="str">
        <f>E799&amp;" "&amp;F799</f>
        <v>2 jeremycoleman</v>
      </c>
      <c r="I799" s="4" t="str">
        <f>K799&amp;" &gt;&gt; "&amp;L799</f>
        <v xml:space="preserve">@HITeaWithGrace @AHIMAResources Data aggregation without context and normalization doesn't assist in delivering carâ€¦ https://t.co/w1GowJwWtB &gt;&gt; </v>
      </c>
      <c r="J799" s="1"/>
      <c r="K799" s="1" t="s">
        <v>4917</v>
      </c>
    </row>
    <row r="800" spans="1:12" ht="15.75" x14ac:dyDescent="0.25">
      <c r="A800" s="13">
        <v>799</v>
      </c>
      <c r="B800" s="7">
        <v>44810.617314814815</v>
      </c>
      <c r="C800" s="6">
        <f>INT(B800)</f>
        <v>44810</v>
      </c>
      <c r="D800" s="1" t="s">
        <v>4653</v>
      </c>
      <c r="E800" s="5">
        <v>3</v>
      </c>
      <c r="F800" s="1" t="s">
        <v>4636</v>
      </c>
      <c r="G800" s="1"/>
      <c r="H800" t="str">
        <f>E800&amp;" "&amp;F800</f>
        <v>3 fsgoldstein</v>
      </c>
      <c r="I800" s="4" t="str">
        <f>K800&amp;" &gt;&gt; "&amp;L800</f>
        <v xml:space="preserve">RT @HCNowRadio: #PopHealth Week tracks, reports, informs &amp; engages thought leaders, entrepreneurs &amp; disruptive companies or health systemsâ€¦ &gt;&gt; </v>
      </c>
      <c r="J800" s="1"/>
      <c r="K800" s="1" t="s">
        <v>4654</v>
      </c>
    </row>
    <row r="801" spans="1:12" ht="15.75" x14ac:dyDescent="0.25">
      <c r="A801" s="13">
        <v>800</v>
      </c>
      <c r="B801" s="7">
        <v>44810.61986111111</v>
      </c>
      <c r="C801" s="6">
        <f>INT(B801)</f>
        <v>44810</v>
      </c>
      <c r="D801" s="1" t="s">
        <v>2029</v>
      </c>
      <c r="E801" s="5">
        <v>2</v>
      </c>
      <c r="F801" s="1" t="s">
        <v>1859</v>
      </c>
      <c r="G801" s="1"/>
      <c r="H801" t="str">
        <f>E801&amp;" "&amp;F801</f>
        <v>2 HITeaWithGrace</v>
      </c>
      <c r="I801" s="4" t="str">
        <f>K801&amp;" &gt;&gt; "&amp;L801</f>
        <v xml:space="preserve">@jeremycoleman @AHIMAResources 100% &gt;&gt; </v>
      </c>
      <c r="J801" s="1"/>
      <c r="K801" s="1" t="s">
        <v>2030</v>
      </c>
    </row>
    <row r="802" spans="1:12" ht="15.75" x14ac:dyDescent="0.25">
      <c r="A802" s="13">
        <v>801</v>
      </c>
      <c r="B802" s="7">
        <v>44810.620057870372</v>
      </c>
      <c r="C802" s="6">
        <f>INT(B802)</f>
        <v>44810</v>
      </c>
      <c r="D802" s="1" t="s">
        <v>3524</v>
      </c>
      <c r="E802" s="5">
        <v>2</v>
      </c>
      <c r="F802" s="1" t="s">
        <v>3484</v>
      </c>
      <c r="G802" s="1"/>
      <c r="H802" t="str">
        <f>E802&amp;" "&amp;F802</f>
        <v>2 Slabodkin</v>
      </c>
      <c r="I802" s="4" t="str">
        <f>K802&amp;" &gt;&gt; "&amp;L802</f>
        <v xml:space="preserve">Researchers develop a method for making faster, more accurate predictions of which #antigens will trigger strongâ€¦ https://t.co/ktfxtGoe80 &gt;&gt; </v>
      </c>
      <c r="J802" s="1"/>
      <c r="K802" s="1" t="s">
        <v>3525</v>
      </c>
    </row>
    <row r="803" spans="1:12" ht="15.75" x14ac:dyDescent="0.25">
      <c r="A803" s="13">
        <v>802</v>
      </c>
      <c r="B803" s="7">
        <v>44810.622488425928</v>
      </c>
      <c r="C803" s="6">
        <f>INT(B803)</f>
        <v>44810</v>
      </c>
      <c r="D803" s="1" t="s">
        <v>2395</v>
      </c>
      <c r="E803" s="5">
        <v>2</v>
      </c>
      <c r="F803" s="1" t="s">
        <v>2370</v>
      </c>
      <c r="G803" s="1"/>
      <c r="H803" t="str">
        <f>E803&amp;" "&amp;F803</f>
        <v>2 JessicaKimCohen</v>
      </c>
      <c r="I803" s="4" t="str">
        <f>K803&amp;" &gt;&gt; "&amp;L803</f>
        <v xml:space="preserve">RT @HealthInsider: Amazon is considering entering Japan's prescription drug market in 2023, report says https://t.co/ZdHOAdtWB7 &gt;&gt; </v>
      </c>
      <c r="J803" s="1"/>
      <c r="K803" s="1" t="s">
        <v>2396</v>
      </c>
    </row>
    <row r="804" spans="1:12" ht="15.75" x14ac:dyDescent="0.25">
      <c r="A804" s="13">
        <v>803</v>
      </c>
      <c r="B804" s="7">
        <v>44810.623854166668</v>
      </c>
      <c r="C804" s="6">
        <f>INT(B804)</f>
        <v>44810</v>
      </c>
      <c r="D804" s="1" t="s">
        <v>2310</v>
      </c>
      <c r="E804" s="5">
        <v>3</v>
      </c>
      <c r="F804" s="1" t="s">
        <v>2269</v>
      </c>
      <c r="G804" s="1"/>
      <c r="H804" t="str">
        <f>E804&amp;" "&amp;F804</f>
        <v>3 J2Novack</v>
      </c>
      <c r="I804" s="4" t="str">
        <f>K804&amp;" &gt;&gt; "&amp;L804</f>
        <v xml:space="preserve">RT @ancan501c3: AYA (18-45) Men Speaking Freely September 7 @ 8 pm ET - https://t.co/lLrYFdVmho https://t.co/JzEE7X3gVv &gt;&gt; </v>
      </c>
      <c r="J804" s="1"/>
      <c r="K804" s="1" t="s">
        <v>2311</v>
      </c>
    </row>
    <row r="805" spans="1:12" ht="15.75" x14ac:dyDescent="0.25">
      <c r="A805" s="13">
        <v>804</v>
      </c>
      <c r="B805" s="7">
        <v>44810.624120370368</v>
      </c>
      <c r="C805" s="6">
        <f>INT(B805)</f>
        <v>44810</v>
      </c>
      <c r="D805" s="1" t="s">
        <v>5682</v>
      </c>
      <c r="E805" s="5">
        <v>2</v>
      </c>
      <c r="F805" s="1" t="s">
        <v>5413</v>
      </c>
      <c r="G805" s="1"/>
      <c r="H805" t="str">
        <f>E805&amp;" "&amp;F805</f>
        <v>2 jwsamuel</v>
      </c>
      <c r="I805" s="4" t="str">
        <f>K805&amp;" &gt;&gt; "&amp;L805</f>
        <v xml:space="preserve">@hijinxmarketing FYI....A quick trip to the Target next to the hotel got me new underwear of my own. &gt;&gt; </v>
      </c>
      <c r="J805" s="1"/>
      <c r="K805" s="1" t="s">
        <v>5683</v>
      </c>
    </row>
    <row r="806" spans="1:12" ht="15.75" x14ac:dyDescent="0.25">
      <c r="A806" s="13">
        <v>805</v>
      </c>
      <c r="B806" s="7">
        <v>44810.624131944445</v>
      </c>
      <c r="C806" s="6">
        <f>INT(B806)</f>
        <v>44810</v>
      </c>
      <c r="D806" s="1" t="s">
        <v>3965</v>
      </c>
      <c r="E806" s="5">
        <v>1</v>
      </c>
      <c r="F806" s="1" t="s">
        <v>3938</v>
      </c>
      <c r="G806" s="1"/>
      <c r="H806" t="str">
        <f>E806&amp;" "&amp;F806</f>
        <v>1 biofourmis</v>
      </c>
      <c r="I806" s="4" t="str">
        <f>K806&amp;" &gt;&gt; "&amp;L806</f>
        <v xml:space="preserve">Next week, Biofourmisâ€™ Jaydev Thakkar will be kicking off the festivities by sharing where Biofourmis is now, afterâ€¦ https://t.co/nLetLtZNu9 &gt;&gt; </v>
      </c>
      <c r="J806" s="1"/>
      <c r="K806" s="1" t="s">
        <v>3966</v>
      </c>
    </row>
    <row r="807" spans="1:12" ht="15.75" x14ac:dyDescent="0.25">
      <c r="A807" s="13">
        <v>806</v>
      </c>
      <c r="B807" s="7">
        <v>44810.625069444446</v>
      </c>
      <c r="C807" s="6">
        <f>INT(B807)</f>
        <v>44810</v>
      </c>
      <c r="D807" s="1" t="s">
        <v>1624</v>
      </c>
      <c r="E807" s="5">
        <v>2</v>
      </c>
      <c r="F807" s="1" t="s">
        <v>1113</v>
      </c>
      <c r="G807" s="1"/>
      <c r="H807" t="str">
        <f>E807&amp;" "&amp;F807</f>
        <v>2 HCNowRadio</v>
      </c>
      <c r="I807" s="4" t="str">
        <f>K807&amp;" &gt;&gt; "&amp;L807</f>
        <v xml:space="preserve">The Virtual Shift Tune in to hear longtime industry leader Tom Foley and a whoâ€™s who of guests discuss how to reimaâ€¦ https://t.co/XLIFDZGCTi &gt;&gt; </v>
      </c>
      <c r="J807" s="1"/>
      <c r="K807" s="1" t="s">
        <v>1625</v>
      </c>
    </row>
    <row r="808" spans="1:12" ht="15.75" x14ac:dyDescent="0.25">
      <c r="A808" s="13">
        <v>807</v>
      </c>
      <c r="B808" s="7">
        <v>44810.625173611108</v>
      </c>
      <c r="C808" s="6">
        <f>INT(B808)</f>
        <v>44810</v>
      </c>
      <c r="D808" s="1" t="s">
        <v>2027</v>
      </c>
      <c r="E808" s="5">
        <v>2</v>
      </c>
      <c r="F808" s="1" t="s">
        <v>1859</v>
      </c>
      <c r="G808" s="1"/>
      <c r="H808" t="str">
        <f>E808&amp;" "&amp;F808</f>
        <v>2 HITeaWithGrace</v>
      </c>
      <c r="I808" s="4" t="str">
        <f>K808&amp;" &gt;&gt; "&amp;L808</f>
        <v xml:space="preserve">RT @hitlikeagirlpod: Mary Lantin, President and COO at @DiameterHealth, has made a career by putting healthcare data to work. Today, Mary sâ€¦ &gt;&gt; </v>
      </c>
      <c r="J808" s="1"/>
      <c r="K808" s="1" t="s">
        <v>2028</v>
      </c>
      <c r="L808" s="1"/>
    </row>
    <row r="809" spans="1:12" ht="15.75" x14ac:dyDescent="0.25">
      <c r="A809" s="13">
        <v>808</v>
      </c>
      <c r="B809" s="7">
        <v>44810.625254629631</v>
      </c>
      <c r="C809" s="6">
        <f>INT(B809)</f>
        <v>44810</v>
      </c>
      <c r="D809" s="1" t="s">
        <v>3819</v>
      </c>
      <c r="E809" s="5">
        <v>2</v>
      </c>
      <c r="F809" s="1" t="s">
        <v>3811</v>
      </c>
      <c r="G809" s="1"/>
      <c r="H809" t="str">
        <f>E809&amp;" "&amp;F809</f>
        <v>2 acharding_</v>
      </c>
      <c r="I809" s="4" t="str">
        <f>K809&amp;" &gt;&gt; "&amp;L809</f>
        <v xml:space="preserve">A Cosmic Tarantula, Caught by NASAâ€™s Webb via NASA https://t.co/ONWIvykvFw https://t.co/arZRsHJBAg &gt;&gt; </v>
      </c>
      <c r="J809" s="1"/>
      <c r="K809" s="1" t="s">
        <v>3820</v>
      </c>
    </row>
    <row r="810" spans="1:12" ht="15.75" x14ac:dyDescent="0.25">
      <c r="A810" s="13">
        <v>809</v>
      </c>
      <c r="B810" s="7">
        <v>44810.625324074077</v>
      </c>
      <c r="C810" s="6">
        <f>INT(B810)</f>
        <v>44810</v>
      </c>
      <c r="D810" s="1" t="s">
        <v>93</v>
      </c>
      <c r="E810" s="5">
        <v>3</v>
      </c>
      <c r="F810" s="1" t="s">
        <v>64</v>
      </c>
      <c r="G810" s="1"/>
      <c r="H810" t="str">
        <f>E810&amp;" "&amp;F810</f>
        <v>3 AnswersNetwork</v>
      </c>
      <c r="I810" s="4" t="str">
        <f>K810&amp;" &gt;&gt; "&amp;L810</f>
        <v xml:space="preserve">Talent Tuesday: The Role of #MentalHealth in diversity, equity, and inclusion (DEI) programs By Melissa Dexter at Uâ€¦ https://t.co/yuu1bzG9zw &gt;&gt; </v>
      </c>
      <c r="J810" s="1"/>
      <c r="K810" s="1" t="s">
        <v>94</v>
      </c>
    </row>
    <row r="811" spans="1:12" ht="15.75" x14ac:dyDescent="0.25">
      <c r="A811" s="13">
        <v>810</v>
      </c>
      <c r="B811" s="7">
        <v>44810.625590277778</v>
      </c>
      <c r="C811" s="6">
        <f>INT(B811)</f>
        <v>44810</v>
      </c>
      <c r="D811" s="1" t="s">
        <v>1010</v>
      </c>
      <c r="E811" s="5">
        <v>1</v>
      </c>
      <c r="F811" s="1" t="s">
        <v>861</v>
      </c>
      <c r="G811" s="1"/>
      <c r="H811" t="str">
        <f>E811&amp;" "&amp;F811</f>
        <v>1 GIANT_health</v>
      </c>
      <c r="I811" s="4" t="str">
        <f>K811&amp;" &gt;&gt; "&amp;L811</f>
        <v xml:space="preserve">A huge welcome to @OrassyHealth who will be exhibiting at #GIANT2022 on 6-7 Dec 2022ðŸ‘ Orassy Health specialises inâ€¦ https://t.co/U0HmHdBKQC &gt;&gt; </v>
      </c>
      <c r="J811" s="1"/>
      <c r="K811" s="1" t="s">
        <v>1011</v>
      </c>
    </row>
    <row r="812" spans="1:12" ht="15.75" x14ac:dyDescent="0.25">
      <c r="A812" s="13">
        <v>811</v>
      </c>
      <c r="B812" s="7">
        <v>44810.626655092594</v>
      </c>
      <c r="C812" s="6">
        <f>INT(B812)</f>
        <v>44810</v>
      </c>
      <c r="D812" s="1" t="s">
        <v>4340</v>
      </c>
      <c r="E812" s="5">
        <v>3</v>
      </c>
      <c r="F812" s="1" t="s">
        <v>4334</v>
      </c>
      <c r="G812" s="1"/>
      <c r="H812" t="str">
        <f>E812&amp;" "&amp;F812</f>
        <v>3 connectedmed</v>
      </c>
      <c r="I812" s="4" t="str">
        <f>K812&amp;" &gt;&gt; "&amp;L812</f>
        <v xml:space="preserve">.@DavidBlumenthal, President of the @commonwealthfnd, delivered opening remarks and facilitated the discussion withâ€¦ https://t.co/kYFCbD0lMv &gt;&gt; </v>
      </c>
      <c r="J812" s="1"/>
      <c r="K812" s="1" t="s">
        <v>4341</v>
      </c>
    </row>
    <row r="813" spans="1:12" ht="15.75" x14ac:dyDescent="0.25">
      <c r="A813" s="13">
        <v>812</v>
      </c>
      <c r="B813" s="7">
        <v>44810.627314814818</v>
      </c>
      <c r="C813" s="6">
        <f>INT(B813)</f>
        <v>44810</v>
      </c>
      <c r="D813" s="1" t="s">
        <v>232</v>
      </c>
      <c r="E813" s="5">
        <v>1</v>
      </c>
      <c r="F813" s="1" t="s">
        <v>224</v>
      </c>
      <c r="G813" s="1"/>
      <c r="H813" t="str">
        <f>E813&amp;" "&amp;F813</f>
        <v>1 CNSSummit</v>
      </c>
      <c r="I813" s="4" t="str">
        <f>K813&amp;" &gt;&gt; "&amp;L813</f>
        <v xml:space="preserve">#CNSSummit2022 is just a couple months away! Weâ€™re looking forward to connecting with community members who shareâ€¦ https://t.co/k3J2K0XQP5 &gt;&gt; </v>
      </c>
      <c r="J813" s="1"/>
      <c r="K813" s="1" t="s">
        <v>233</v>
      </c>
    </row>
    <row r="814" spans="1:12" ht="15.75" x14ac:dyDescent="0.25">
      <c r="A814" s="13">
        <v>813</v>
      </c>
      <c r="B814" s="7">
        <v>44810.627754629626</v>
      </c>
      <c r="C814" s="6">
        <f>INT(B814)</f>
        <v>44810</v>
      </c>
      <c r="D814" s="1" t="s">
        <v>5680</v>
      </c>
      <c r="E814" s="5">
        <v>2</v>
      </c>
      <c r="F814" s="1" t="s">
        <v>5413</v>
      </c>
      <c r="G814" s="1"/>
      <c r="H814" t="str">
        <f>E814&amp;" "&amp;F814</f>
        <v>2 jwsamuel</v>
      </c>
      <c r="I814" s="4" t="str">
        <f>K814&amp;" &gt;&gt; "&amp;L814</f>
        <v xml:space="preserve">@alanshoebridge @jamesagardner Missing out is only a big deal if it works. If it does not work, it is dodging a bullet. &gt;&gt; </v>
      </c>
      <c r="J814" s="1"/>
      <c r="K814" s="1" t="s">
        <v>5681</v>
      </c>
    </row>
    <row r="815" spans="1:12" ht="15.75" x14ac:dyDescent="0.25">
      <c r="A815" s="13">
        <v>814</v>
      </c>
      <c r="B815" s="7">
        <v>44810.627789351849</v>
      </c>
      <c r="C815" s="6">
        <f>INT(B815)</f>
        <v>44810</v>
      </c>
      <c r="D815" s="1" t="s">
        <v>3396</v>
      </c>
      <c r="E815" s="5">
        <v>1</v>
      </c>
      <c r="F815" s="1" t="s">
        <v>3305</v>
      </c>
      <c r="G815" s="1"/>
      <c r="H815" t="str">
        <f>E815&amp;" "&amp;F815</f>
        <v>1 Sid_Healthcare</v>
      </c>
      <c r="I815" s="4" t="str">
        <f>K815&amp;" &gt;&gt; "&amp;L815</f>
        <v xml:space="preserve">Healthcare has long been a place you go to. What if it came to you instead? - @PhilipsHealth #homehealthâ€¦ https://t.co/c8Ph4ooGgr &gt;&gt; </v>
      </c>
      <c r="J815" s="1"/>
      <c r="K815" s="1" t="s">
        <v>3397</v>
      </c>
    </row>
    <row r="816" spans="1:12" ht="15.75" x14ac:dyDescent="0.25">
      <c r="A816" s="13">
        <v>815</v>
      </c>
      <c r="B816" s="7">
        <v>44810.627800925926</v>
      </c>
      <c r="C816" s="6">
        <f>INT(B816)</f>
        <v>44810</v>
      </c>
      <c r="D816" s="1" t="s">
        <v>4570</v>
      </c>
      <c r="E816" s="5">
        <v>1</v>
      </c>
      <c r="F816" s="1" t="s">
        <v>4555</v>
      </c>
      <c r="G816" s="1"/>
      <c r="H816" t="str">
        <f>E816&amp;" "&amp;F816</f>
        <v>1 emilycfreeman</v>
      </c>
      <c r="I816" s="4" t="str">
        <f>K816&amp;" &gt;&gt; "&amp;L816</f>
        <v xml:space="preserve">@popthebulldog Have a great day Michael!!!!! Big Poppa will no doubt be cheering you in!!! ðŸŽŠðŸŽ‰ &gt;&gt; </v>
      </c>
      <c r="J816" s="1"/>
      <c r="K816" s="1" t="s">
        <v>4571</v>
      </c>
    </row>
    <row r="817" spans="1:12" ht="15.75" x14ac:dyDescent="0.25">
      <c r="A817" s="13">
        <v>816</v>
      </c>
      <c r="B817" s="7">
        <v>44810.628703703704</v>
      </c>
      <c r="C817" s="6">
        <f>INT(B817)</f>
        <v>44810</v>
      </c>
      <c r="D817" s="1" t="s">
        <v>2565</v>
      </c>
      <c r="E817" s="5">
        <v>2</v>
      </c>
      <c r="F817" s="1" t="s">
        <v>2563</v>
      </c>
      <c r="G817" s="1"/>
      <c r="H817" t="str">
        <f>E817&amp;" "&amp;F817</f>
        <v>2 LightbeamHealth</v>
      </c>
      <c r="I817" s="4" t="str">
        <f>K817&amp;" &gt;&gt; "&amp;L817</f>
        <v xml:space="preserve">We are excited for #NAACOSfall2022 kicking off tomorrow! Be sure to stop by our booth in between the immersive sessâ€¦ https://t.co/1LhYwynDXK &gt;&gt; </v>
      </c>
      <c r="J817" s="1"/>
      <c r="K817" s="1" t="s">
        <v>2566</v>
      </c>
    </row>
    <row r="818" spans="1:12" ht="15.75" x14ac:dyDescent="0.25">
      <c r="A818" s="13">
        <v>817</v>
      </c>
      <c r="B818" s="7">
        <v>44810.630856481483</v>
      </c>
      <c r="C818" s="6">
        <f>INT(B818)</f>
        <v>44810</v>
      </c>
      <c r="D818" s="1" t="s">
        <v>4914</v>
      </c>
      <c r="E818" s="5">
        <v>2</v>
      </c>
      <c r="F818" s="1" t="s">
        <v>4801</v>
      </c>
      <c r="G818" s="1"/>
      <c r="H818" t="str">
        <f>E818&amp;" "&amp;F818</f>
        <v>2 jeremycoleman</v>
      </c>
      <c r="I818" s="4" t="str">
        <f>K818&amp;" &gt;&gt; "&amp;L818</f>
        <v xml:space="preserve">RT @SaraGonzalesTX: Every single bureaucrat and doctor who prevented your loved ones from receiving this life saving treatment should be inâ€¦ &gt;&gt; </v>
      </c>
      <c r="J818" s="1"/>
      <c r="K818" s="1" t="s">
        <v>4915</v>
      </c>
    </row>
    <row r="819" spans="1:12" ht="15.75" x14ac:dyDescent="0.25">
      <c r="A819" s="13">
        <v>818</v>
      </c>
      <c r="B819" s="7">
        <v>44810.631296296298</v>
      </c>
      <c r="C819" s="6">
        <f>INT(B819)</f>
        <v>44810</v>
      </c>
      <c r="D819" s="1" t="s">
        <v>2477</v>
      </c>
      <c r="E819" s="5">
        <v>2</v>
      </c>
      <c r="F819" s="1" t="s">
        <v>2449</v>
      </c>
      <c r="G819" s="1"/>
      <c r="H819" t="str">
        <f>E819&amp;" "&amp;F819</f>
        <v>2 KNBComm</v>
      </c>
      <c r="I819" s="4" t="str">
        <f>K819&amp;" &gt;&gt; "&amp;L819</f>
        <v xml:space="preserve">After fighting Covid-19 for more than two years, hospital leaders are adjusting expectations of their employees toâ€¦ https://t.co/bigjNEEwSr &gt;&gt; </v>
      </c>
      <c r="J819" s="1"/>
      <c r="K819" s="1" t="s">
        <v>2478</v>
      </c>
    </row>
    <row r="820" spans="1:12" ht="15.75" x14ac:dyDescent="0.25">
      <c r="A820" s="13">
        <v>819</v>
      </c>
      <c r="B820" s="7">
        <v>44810.633263888885</v>
      </c>
      <c r="C820" s="6">
        <f>INT(B820)</f>
        <v>44810</v>
      </c>
      <c r="D820" s="1" t="s">
        <v>4912</v>
      </c>
      <c r="E820" s="5">
        <v>2</v>
      </c>
      <c r="F820" s="1" t="s">
        <v>4801</v>
      </c>
      <c r="G820" s="1"/>
      <c r="H820" t="str">
        <f>E820&amp;" "&amp;F820</f>
        <v>2 jeremycoleman</v>
      </c>
      <c r="I820" s="4" t="str">
        <f>K820&amp;" &gt;&gt; "&amp;L820</f>
        <v xml:space="preserve">@ShereeseMayMba Hospitals are losing their spotlight as the core of American healthcare. &gt;&gt; </v>
      </c>
      <c r="J820" s="1"/>
      <c r="K820" s="1" t="s">
        <v>4913</v>
      </c>
    </row>
    <row r="821" spans="1:12" ht="15.75" x14ac:dyDescent="0.25">
      <c r="A821" s="13">
        <v>820</v>
      </c>
      <c r="B821" s="7">
        <v>44810.635347222225</v>
      </c>
      <c r="C821" s="6">
        <f>INT(B821)</f>
        <v>44810</v>
      </c>
      <c r="D821" s="1" t="s">
        <v>4622</v>
      </c>
      <c r="E821" s="5">
        <v>1</v>
      </c>
      <c r="F821" s="1" t="s">
        <v>4589</v>
      </c>
      <c r="G821" s="1"/>
      <c r="H821" t="str">
        <f>E821&amp;" "&amp;F821</f>
        <v>1 eperakslis</v>
      </c>
      <c r="I821" s="4" t="str">
        <f>K821&amp;" &gt;&gt; "&amp;L821</f>
        <v xml:space="preserve">Could International Cyber Conflicts Really Reach U.S. Healthcare? https://t.co/zd860ZTiPP &gt;&gt; </v>
      </c>
      <c r="J821" s="1"/>
      <c r="K821" s="1" t="s">
        <v>4623</v>
      </c>
      <c r="L821" s="1"/>
    </row>
    <row r="822" spans="1:12" ht="15.75" x14ac:dyDescent="0.25">
      <c r="A822" s="13">
        <v>821</v>
      </c>
      <c r="B822" s="7">
        <v>44810.637002314812</v>
      </c>
      <c r="C822" s="6">
        <f>INT(B822)</f>
        <v>44810</v>
      </c>
      <c r="D822" s="1" t="s">
        <v>4386</v>
      </c>
      <c r="E822" s="5">
        <v>1</v>
      </c>
      <c r="F822" s="1" t="s">
        <v>4362</v>
      </c>
      <c r="G822" s="1"/>
      <c r="H822" t="str">
        <f>E822&amp;" "&amp;F822</f>
        <v>1 cristianliu</v>
      </c>
      <c r="I822" s="4" t="str">
        <f>K822&amp;" &gt;&gt; "&amp;L822</f>
        <v xml:space="preserve">@BenSchwartz_MD @wah__yan True, though detrimental behaviors I feel like can be classified as fun, so being not asâ€¦ https://t.co/k1pLnN6hPF &gt;&gt; </v>
      </c>
      <c r="J822" s="1"/>
      <c r="K822" s="1" t="s">
        <v>4387</v>
      </c>
    </row>
    <row r="823" spans="1:12" ht="15.75" x14ac:dyDescent="0.25">
      <c r="A823" s="13">
        <v>822</v>
      </c>
      <c r="B823" s="7">
        <v>44810.639756944445</v>
      </c>
      <c r="C823" s="6">
        <f>INT(B823)</f>
        <v>44810</v>
      </c>
      <c r="D823" s="1" t="s">
        <v>5678</v>
      </c>
      <c r="E823" s="5">
        <v>2</v>
      </c>
      <c r="F823" s="1" t="s">
        <v>5413</v>
      </c>
      <c r="G823" s="1"/>
      <c r="H823" t="str">
        <f>E823&amp;" "&amp;F823</f>
        <v>2 jwsamuel</v>
      </c>
      <c r="I823" s="4" t="str">
        <f>K823&amp;" &gt;&gt; "&amp;L823</f>
        <v xml:space="preserve">@steveresisted Some problems are caused by others. That does not mean you can't solve them yourself. Waiting for otâ€¦ https://t.co/fuLlfPwt5O &gt;&gt; </v>
      </c>
      <c r="J823" s="1"/>
      <c r="K823" s="1" t="s">
        <v>5679</v>
      </c>
    </row>
    <row r="824" spans="1:12" ht="15.75" x14ac:dyDescent="0.25">
      <c r="A824" s="13">
        <v>823</v>
      </c>
      <c r="B824" s="7">
        <v>44810.641296296293</v>
      </c>
      <c r="C824" s="6">
        <f>INT(B824)</f>
        <v>44810</v>
      </c>
      <c r="D824" s="1" t="s">
        <v>1105</v>
      </c>
      <c r="E824" s="5">
        <v>1</v>
      </c>
      <c r="F824" s="1" t="s">
        <v>1087</v>
      </c>
      <c r="G824" s="1"/>
      <c r="H824" t="str">
        <f>E824&amp;" "&amp;F824</f>
        <v>1 Guillama</v>
      </c>
      <c r="I824" s="4" t="str">
        <f>K824&amp;" &gt;&gt; "&amp;L824</f>
        <v xml:space="preserve">Schools Are Back and Confronting Devastating Learning Losses https://t.co/0xyObM5Szz &gt;&gt; </v>
      </c>
      <c r="J824" s="1"/>
      <c r="K824" s="1" t="s">
        <v>1106</v>
      </c>
    </row>
    <row r="825" spans="1:12" ht="15.75" x14ac:dyDescent="0.25">
      <c r="A825" s="13">
        <v>824</v>
      </c>
      <c r="B825" s="7">
        <v>44810.643657407411</v>
      </c>
      <c r="C825" s="6">
        <f>INT(B825)</f>
        <v>44810</v>
      </c>
      <c r="D825" s="1" t="s">
        <v>4910</v>
      </c>
      <c r="E825" s="5">
        <v>2</v>
      </c>
      <c r="F825" s="1" t="s">
        <v>4801</v>
      </c>
      <c r="G825" s="1"/>
      <c r="H825" t="str">
        <f>E825&amp;" "&amp;F825</f>
        <v>2 jeremycoleman</v>
      </c>
      <c r="I825" s="4" t="str">
        <f>K825&amp;" &gt;&gt; "&amp;L825</f>
        <v xml:space="preserve">@ShereeseMayMba Agreed. Its been happening all the time now. I talked to a nurse that started in the 70's and sheâ€¦ https://t.co/hosX1Kj2bb &gt;&gt; </v>
      </c>
      <c r="J825" s="1"/>
      <c r="K825" s="1" t="s">
        <v>4911</v>
      </c>
    </row>
    <row r="826" spans="1:12" ht="15.75" x14ac:dyDescent="0.25">
      <c r="A826" s="13">
        <v>825</v>
      </c>
      <c r="B826" s="7">
        <v>44810.645891203705</v>
      </c>
      <c r="C826" s="6">
        <f>INT(B826)</f>
        <v>44810</v>
      </c>
      <c r="D826" s="1" t="s">
        <v>1623</v>
      </c>
      <c r="E826" s="5">
        <v>2</v>
      </c>
      <c r="F826" s="1" t="s">
        <v>1113</v>
      </c>
      <c r="G826" s="1"/>
      <c r="H826" t="str">
        <f>E826&amp;" "&amp;F826</f>
        <v>2 HCNowRadio</v>
      </c>
      <c r="I826" s="4" t="str">
        <f>K826&amp;" &gt;&gt; "&amp;L826</f>
        <v xml:space="preserve">The Tate Chronicles w/ host Jim Tate talking #BlockchainInHealthcare starts now! Listen live: https://t.co/d3ujQOIGI9 &gt;&gt; </v>
      </c>
      <c r="J826" s="1"/>
      <c r="K826" s="1" t="s">
        <v>1155</v>
      </c>
    </row>
    <row r="827" spans="1:12" ht="15.75" x14ac:dyDescent="0.25">
      <c r="A827" s="13">
        <v>826</v>
      </c>
      <c r="B827" s="7">
        <v>44810.646550925929</v>
      </c>
      <c r="C827" s="6">
        <f>INT(B827)</f>
        <v>44810</v>
      </c>
      <c r="D827" s="1" t="s">
        <v>1621</v>
      </c>
      <c r="E827" s="5">
        <v>2</v>
      </c>
      <c r="F827" s="1" t="s">
        <v>1113</v>
      </c>
      <c r="G827" s="1"/>
      <c r="H827" t="str">
        <f>E827&amp;" "&amp;F827</f>
        <v>2 HCNowRadio</v>
      </c>
      <c r="I827" s="4" t="str">
        <f>K827&amp;" &gt;&gt; "&amp;L827</f>
        <v xml:space="preserve">Tune in to #PaymentMatters &amp; hear leading payments expert @JeffBLin chat with industry experts and thought leadersâ€¦ https://t.co/yGWQFfZ2Sb &gt;&gt; </v>
      </c>
      <c r="J827" s="1"/>
      <c r="K827" s="1" t="s">
        <v>1622</v>
      </c>
    </row>
    <row r="828" spans="1:12" ht="15.75" x14ac:dyDescent="0.25">
      <c r="A828" s="13">
        <v>827</v>
      </c>
      <c r="B828" s="7">
        <v>44810.648425925923</v>
      </c>
      <c r="C828" s="6">
        <f>INT(B828)</f>
        <v>44810</v>
      </c>
      <c r="D828" s="1" t="s">
        <v>3159</v>
      </c>
      <c r="E828" s="5">
        <v>1</v>
      </c>
      <c r="F828" s="1" t="s">
        <v>3144</v>
      </c>
      <c r="G828" s="1"/>
      <c r="H828" t="str">
        <f>E828&amp;" "&amp;F828</f>
        <v>1 SaritaMamasita</v>
      </c>
      <c r="I828" s="4" t="str">
        <f>K828&amp;" &gt;&gt; "&amp;L828</f>
        <v xml:space="preserve">Câ€™ chi va a Parigi per vedere la Torre Eiffel e chi per realizzare un sogno. @disneylandparis @ Disneyland Paris https://t.co/qWiwDrm03G &gt;&gt; </v>
      </c>
      <c r="J828" s="1"/>
      <c r="K828" s="1" t="s">
        <v>3160</v>
      </c>
    </row>
    <row r="829" spans="1:12" ht="15.75" x14ac:dyDescent="0.25">
      <c r="A829" s="13">
        <v>828</v>
      </c>
      <c r="B829" s="7">
        <v>44810.648715277777</v>
      </c>
      <c r="C829" s="6">
        <f>INT(B829)</f>
        <v>44810</v>
      </c>
      <c r="D829" s="1" t="s">
        <v>2393</v>
      </c>
      <c r="E829" s="5">
        <v>2</v>
      </c>
      <c r="F829" s="1" t="s">
        <v>2370</v>
      </c>
      <c r="G829" s="1"/>
      <c r="H829" t="str">
        <f>E829&amp;" "&amp;F829</f>
        <v>2 JessicaKimCohen</v>
      </c>
      <c r="I829" s="4" t="str">
        <f>K829&amp;" &gt;&gt; "&amp;L829</f>
        <v xml:space="preserve">RT @GenomeWeb: EU to Disallow Illumina's Grail Purchase. Separately, the US Federal Trade Commission said that it will appeal an administraâ€¦ &gt;&gt; </v>
      </c>
      <c r="J829" s="1"/>
      <c r="K829" s="1" t="s">
        <v>2394</v>
      </c>
    </row>
    <row r="830" spans="1:12" ht="15.75" x14ac:dyDescent="0.25">
      <c r="A830" s="13">
        <v>829</v>
      </c>
      <c r="B830" s="7">
        <v>44810.648900462962</v>
      </c>
      <c r="C830" s="6">
        <f>INT(B830)</f>
        <v>44810</v>
      </c>
      <c r="D830" s="1" t="s">
        <v>4941</v>
      </c>
      <c r="E830" s="5">
        <v>1</v>
      </c>
      <c r="F830" s="1" t="s">
        <v>4925</v>
      </c>
      <c r="G830" s="1"/>
      <c r="H830" t="str">
        <f>E830&amp;" "&amp;F830</f>
        <v>1 jessdamassa</v>
      </c>
      <c r="I830" s="4" t="str">
        <f>K830&amp;" &gt;&gt; "&amp;L830</f>
        <v xml:space="preserve">RT @FrontiersHealth: â°Applications to our #FH22 Start-up Discovery close tomorrow! Check out the requirements and apply to have the opportâ€¦ &gt;&gt; </v>
      </c>
      <c r="J830" s="1"/>
      <c r="K830" s="1" t="s">
        <v>3920</v>
      </c>
    </row>
    <row r="831" spans="1:12" ht="15.75" x14ac:dyDescent="0.25">
      <c r="A831" s="13">
        <v>830</v>
      </c>
      <c r="B831" s="7">
        <v>44810.649421296293</v>
      </c>
      <c r="C831" s="6">
        <f>INT(B831)</f>
        <v>44810</v>
      </c>
      <c r="D831" s="1" t="s">
        <v>4939</v>
      </c>
      <c r="E831" s="5">
        <v>1</v>
      </c>
      <c r="F831" s="1" t="s">
        <v>4925</v>
      </c>
      <c r="G831" s="1"/>
      <c r="H831" t="str">
        <f>E831&amp;" "&amp;F831</f>
        <v>1 jessdamassa</v>
      </c>
      <c r="I831" s="4" t="str">
        <f>K831&amp;" &gt;&gt; "&amp;L831</f>
        <v xml:space="preserve">RT @120over80MKTG: A recent article in @nytimes highlights our clients @signifyhealth &amp; @CVSHealth and their recent announcement to createâ€¦ &gt;&gt; </v>
      </c>
      <c r="J831" s="1"/>
      <c r="K831" s="1" t="s">
        <v>4940</v>
      </c>
    </row>
    <row r="832" spans="1:12" ht="15.75" x14ac:dyDescent="0.25">
      <c r="A832" s="13">
        <v>831</v>
      </c>
      <c r="B832" s="7">
        <v>44810.649895833332</v>
      </c>
      <c r="C832" s="6">
        <f>INT(B832)</f>
        <v>44810</v>
      </c>
      <c r="D832" s="1" t="s">
        <v>4937</v>
      </c>
      <c r="E832" s="5">
        <v>1</v>
      </c>
      <c r="F832" s="1" t="s">
        <v>4925</v>
      </c>
      <c r="G832" s="1"/>
      <c r="H832" t="str">
        <f>E832&amp;" "&amp;F832</f>
        <v>1 jessdamassa</v>
      </c>
      <c r="I832" s="4" t="str">
        <f>K832&amp;" &gt;&gt; "&amp;L832</f>
        <v xml:space="preserve">RT @dodgeblake: Another healthcare pilot is underway at Amazon. That's how Amazon Care got started years ago, supposedly before Haven didâ€¦ &gt;&gt; </v>
      </c>
      <c r="J832" s="1"/>
      <c r="K832" s="1" t="s">
        <v>4938</v>
      </c>
    </row>
    <row r="833" spans="1:12" ht="15.75" x14ac:dyDescent="0.25">
      <c r="A833" s="13">
        <v>832</v>
      </c>
      <c r="B833" s="7">
        <v>44810.650081018517</v>
      </c>
      <c r="C833" s="6">
        <f>INT(B833)</f>
        <v>44810</v>
      </c>
      <c r="D833" s="1" t="s">
        <v>4935</v>
      </c>
      <c r="E833" s="5">
        <v>1</v>
      </c>
      <c r="F833" s="1" t="s">
        <v>4925</v>
      </c>
      <c r="G833" s="1"/>
      <c r="H833" t="str">
        <f>E833&amp;" "&amp;F833</f>
        <v>1 jessdamassa</v>
      </c>
      <c r="I833" s="4" t="str">
        <f>K833&amp;" &gt;&gt; "&amp;L833</f>
        <v xml:space="preserve">RT @CVSHealth: We announced that we'll acquire @signifyhealth to advance our health care services strategy and growth in value-based care.â€¦ &gt;&gt; </v>
      </c>
      <c r="J833" s="1"/>
      <c r="K833" s="1" t="s">
        <v>4936</v>
      </c>
    </row>
    <row r="834" spans="1:12" ht="15.75" x14ac:dyDescent="0.25">
      <c r="A834" s="13">
        <v>833</v>
      </c>
      <c r="B834" s="7">
        <v>44810.650127314817</v>
      </c>
      <c r="C834" s="6">
        <f>INT(B834)</f>
        <v>44810</v>
      </c>
      <c r="D834" s="1" t="s">
        <v>6163</v>
      </c>
      <c r="E834" s="5">
        <v>4</v>
      </c>
      <c r="F834" s="1" t="s">
        <v>6128</v>
      </c>
      <c r="G834" s="1"/>
      <c r="H834" t="str">
        <f>E834&amp;" "&amp;F834</f>
        <v>4 margalitgurarie</v>
      </c>
      <c r="I834" s="4" t="str">
        <f>K834&amp;" &gt;&gt; "&amp;L834</f>
        <v>How to write an article (and a "scientific" paper) about pregnancy without mentioning the words woman or women onceâ€¦ https://t.co/dpjZNJyqXw &gt;&gt; It's truly unfortunate that #pregnant people are not included in trials of new medications b/c it's really hard toâ€¦ https://t.co/qZCBVfcfOM</v>
      </c>
      <c r="J834" s="1"/>
      <c r="K834" s="1" t="s">
        <v>6164</v>
      </c>
      <c r="L834" t="s">
        <v>6165</v>
      </c>
    </row>
    <row r="835" spans="1:12" ht="15.75" x14ac:dyDescent="0.25">
      <c r="A835" s="13">
        <v>834</v>
      </c>
      <c r="B835" s="7">
        <v>44810.651180555556</v>
      </c>
      <c r="C835" s="6">
        <f>INT(B835)</f>
        <v>44810</v>
      </c>
      <c r="D835" s="1" t="s">
        <v>2801</v>
      </c>
      <c r="E835" s="5">
        <v>1</v>
      </c>
      <c r="F835" s="1" t="s">
        <v>2776</v>
      </c>
      <c r="G835" s="1"/>
      <c r="H835" t="str">
        <f>E835&amp;" "&amp;F835</f>
        <v>1 PedroCanoD</v>
      </c>
      <c r="I835" s="4" t="str">
        <f>K835&amp;" &gt;&gt; "&amp;L835</f>
        <v xml:space="preserve">No os parece que la combinacin: tiempo, ganas y tecnologa es una mezcla explosiva en manos de los #silvers? porâ€¦ https://t.co/xSuE2e0ZM5 &gt;&gt; </v>
      </c>
      <c r="J835" s="1"/>
      <c r="K835" s="1" t="s">
        <v>2802</v>
      </c>
    </row>
    <row r="836" spans="1:12" ht="15.75" x14ac:dyDescent="0.25">
      <c r="A836" s="13">
        <v>835</v>
      </c>
      <c r="B836" s="7">
        <v>44810.652037037034</v>
      </c>
      <c r="C836" s="6">
        <f>INT(B836)</f>
        <v>44810</v>
      </c>
      <c r="D836" s="1" t="s">
        <v>5270</v>
      </c>
      <c r="E836" s="5">
        <v>3</v>
      </c>
      <c r="F836" s="1" t="s">
        <v>4948</v>
      </c>
      <c r="G836" s="1"/>
      <c r="H836" t="str">
        <f>E836&amp;" "&amp;F836</f>
        <v>3 judithconsult</v>
      </c>
      <c r="I836" s="4" t="str">
        <f>K836&amp;" &gt;&gt; "&amp;L836</f>
        <v xml:space="preserve">@EMRAnswers Agree!! ðŸ’” &gt;&gt; </v>
      </c>
      <c r="J836" s="1"/>
      <c r="K836" s="1" t="s">
        <v>5271</v>
      </c>
    </row>
    <row r="837" spans="1:12" ht="15.75" x14ac:dyDescent="0.25">
      <c r="A837" s="13">
        <v>836</v>
      </c>
      <c r="B837" s="7">
        <v>44810.652187500003</v>
      </c>
      <c r="C837" s="6">
        <f>INT(B837)</f>
        <v>44810</v>
      </c>
      <c r="D837" s="1" t="s">
        <v>2103</v>
      </c>
      <c r="E837" s="5">
        <v>1</v>
      </c>
      <c r="F837" s="1" t="s">
        <v>2089</v>
      </c>
      <c r="G837" s="1"/>
      <c r="H837" t="str">
        <f>E837&amp;" "&amp;F837</f>
        <v>1 HealthPolicyNew</v>
      </c>
      <c r="I837" s="4" t="str">
        <f>K837&amp;" &gt;&gt; "&amp;L837</f>
        <v xml:space="preserve">Kaiser Foundation: The Safer Communities Act: Changes to Medicaid EPSDT and School Based Servicesâ€¦ https://t.co/wyNHbZdiEv &gt;&gt; </v>
      </c>
      <c r="J837" s="1"/>
      <c r="K837" s="1" t="s">
        <v>2104</v>
      </c>
    </row>
    <row r="838" spans="1:12" ht="15.75" x14ac:dyDescent="0.25">
      <c r="A838" s="13">
        <v>837</v>
      </c>
      <c r="B838" s="7">
        <v>44810.652222222219</v>
      </c>
      <c r="C838" s="6">
        <f>INT(B838)</f>
        <v>44810</v>
      </c>
      <c r="D838" s="1" t="s">
        <v>2101</v>
      </c>
      <c r="E838" s="5">
        <v>1</v>
      </c>
      <c r="F838" s="1" t="s">
        <v>2089</v>
      </c>
      <c r="G838" s="1"/>
      <c r="H838" t="str">
        <f>E838&amp;" "&amp;F838</f>
        <v>1 HealthPolicyNew</v>
      </c>
      <c r="I838" s="4" t="str">
        <f>K838&amp;" &gt;&gt; "&amp;L838</f>
        <v xml:space="preserve">Kaiser Foundation: The Landscape of School-Based Mental Health Services https://t.co/OpQKPSQtYu @KFF https://t.co/PutlZrZVxI &gt;&gt; </v>
      </c>
      <c r="J838" s="1"/>
      <c r="K838" s="1" t="s">
        <v>2102</v>
      </c>
    </row>
    <row r="839" spans="1:12" ht="15.75" x14ac:dyDescent="0.25">
      <c r="A839" s="13">
        <v>838</v>
      </c>
      <c r="B839" s="7">
        <v>44810.652800925927</v>
      </c>
      <c r="C839" s="6">
        <f>INT(B839)</f>
        <v>44810</v>
      </c>
      <c r="D839" s="1" t="s">
        <v>849</v>
      </c>
      <c r="E839" s="5">
        <v>2</v>
      </c>
      <c r="F839" s="1" t="s">
        <v>838</v>
      </c>
      <c r="G839" s="1"/>
      <c r="H839" t="str">
        <f>E839&amp;" "&amp;F839</f>
        <v>2 FDB_US</v>
      </c>
      <c r="I839" s="4" t="str">
        <f>K839&amp;" &gt;&gt; "&amp;L839</f>
        <v xml:space="preserve">.@FrederickHealth is one of the first hospitals to go live with @MEDITECHâ€™s Expanse Genomics module after launchingâ€¦ https://t.co/66oEYj4dCr &gt;&gt; </v>
      </c>
      <c r="J839" s="1"/>
      <c r="K839" s="1" t="s">
        <v>850</v>
      </c>
    </row>
    <row r="840" spans="1:12" ht="15.75" x14ac:dyDescent="0.25">
      <c r="A840" s="13">
        <v>839</v>
      </c>
      <c r="B840" s="7">
        <v>44810.652812499997</v>
      </c>
      <c r="C840" s="6">
        <f>INT(B840)</f>
        <v>44810</v>
      </c>
      <c r="D840" s="1" t="s">
        <v>847</v>
      </c>
      <c r="E840" s="5">
        <v>2</v>
      </c>
      <c r="F840" s="1" t="s">
        <v>838</v>
      </c>
      <c r="G840" s="1"/>
      <c r="H840" t="str">
        <f>E840&amp;" "&amp;F840</f>
        <v>2 FDB_US</v>
      </c>
      <c r="I840" s="4" t="str">
        <f>K840&amp;" &gt;&gt; "&amp;L840</f>
        <v xml:space="preserve">â€œPharmacogenomic testing is now linked through our relationship with FDB to specific alerts. When ordering meds, thâ€¦ https://t.co/QmXRZ0Ov42 &gt;&gt; </v>
      </c>
      <c r="J840" s="1"/>
      <c r="K840" s="1" t="s">
        <v>848</v>
      </c>
    </row>
    <row r="841" spans="1:12" ht="15.75" x14ac:dyDescent="0.25">
      <c r="A841" s="13">
        <v>840</v>
      </c>
      <c r="B841" s="7">
        <v>44810.654131944444</v>
      </c>
      <c r="C841" s="6">
        <f>INT(B841)</f>
        <v>44810</v>
      </c>
      <c r="D841" s="1" t="s">
        <v>6088</v>
      </c>
      <c r="E841" s="5">
        <v>2</v>
      </c>
      <c r="F841" s="1" t="s">
        <v>5935</v>
      </c>
      <c r="G841" s="1"/>
      <c r="H841" t="str">
        <f>E841&amp;" "&amp;F841</f>
        <v>2 lloydgprice</v>
      </c>
      <c r="I841" s="4" t="str">
        <f>K841&amp;" &gt;&gt; "&amp;L841</f>
        <v xml:space="preserve">RT @doctor_oxford: NHS staff in utter disbelief that Boris is gone but we don't have 40 new hospitals or 50,000 new nurses. &gt;&gt; </v>
      </c>
      <c r="J841" s="1"/>
      <c r="K841" s="1" t="s">
        <v>6089</v>
      </c>
    </row>
    <row r="842" spans="1:12" ht="15.75" x14ac:dyDescent="0.25">
      <c r="A842" s="13">
        <v>841</v>
      </c>
      <c r="B842" s="7">
        <v>44810.655590277776</v>
      </c>
      <c r="C842" s="6">
        <f>INT(B842)</f>
        <v>44810</v>
      </c>
      <c r="D842" s="1" t="s">
        <v>643</v>
      </c>
      <c r="E842" s="5">
        <v>1</v>
      </c>
      <c r="F842" s="1" t="s">
        <v>388</v>
      </c>
      <c r="G842" s="1"/>
      <c r="H842" t="str">
        <f>E842&amp;" "&amp;F842</f>
        <v>1 DigitalSalutem</v>
      </c>
      <c r="I842" s="4" t="str">
        <f>K842&amp;" &gt;&gt; "&amp;L842</f>
        <v xml:space="preserve">Telehealth reduced risk of overdoses in COVID-19 pandemic, study finds #telemedicine #ehealth #telehealthcareâ€¦ https://t.co/YPxQy2h9Hv &gt;&gt; </v>
      </c>
      <c r="J842" s="1"/>
      <c r="K842" s="1" t="s">
        <v>644</v>
      </c>
    </row>
    <row r="843" spans="1:12" ht="15.75" x14ac:dyDescent="0.25">
      <c r="A843" s="13">
        <v>842</v>
      </c>
      <c r="B843" s="7">
        <v>44810.655682870369</v>
      </c>
      <c r="C843" s="6">
        <f>INT(B843)</f>
        <v>44810</v>
      </c>
      <c r="D843" s="1" t="s">
        <v>5676</v>
      </c>
      <c r="E843" s="5">
        <v>2</v>
      </c>
      <c r="F843" s="1" t="s">
        <v>5413</v>
      </c>
      <c r="G843" s="1"/>
      <c r="H843" t="str">
        <f>E843&amp;" "&amp;F843</f>
        <v>2 jwsamuel</v>
      </c>
      <c r="I843" s="4" t="str">
        <f>K843&amp;" &gt;&gt; "&amp;L843</f>
        <v xml:space="preserve">@osullivanauthor Given Trump's track record in business, it should be no surprise to them. &gt;&gt; </v>
      </c>
      <c r="J843" s="1"/>
      <c r="K843" s="1" t="s">
        <v>5677</v>
      </c>
    </row>
    <row r="844" spans="1:12" x14ac:dyDescent="0.25">
      <c r="A844" s="13">
        <v>843</v>
      </c>
      <c r="B844">
        <v>44810.65766203704</v>
      </c>
      <c r="C844">
        <f>INT(B844)</f>
        <v>44810</v>
      </c>
      <c r="D844" t="s">
        <v>6456</v>
      </c>
      <c r="E844">
        <v>1</v>
      </c>
      <c r="F844" t="s">
        <v>6442</v>
      </c>
      <c r="H844" t="str">
        <f>E844&amp;" "&amp;F844</f>
        <v>1 zajctjasa</v>
      </c>
      <c r="I844" t="str">
        <f>K844&amp;" &gt;&gt; "&amp;L844</f>
        <v xml:space="preserve">RT @UXtweak: ðŸ™ŒJoined by @zajctjasa, this week in UX Geeks we speak about: ðŸ’»the current situation with global healthcare digitalization ðŸ’Šthâ€¦ &gt;&gt; </v>
      </c>
      <c r="K844" t="s">
        <v>2549</v>
      </c>
    </row>
    <row r="845" spans="1:12" ht="15.75" x14ac:dyDescent="0.25">
      <c r="A845" s="13">
        <v>844</v>
      </c>
      <c r="B845" s="7">
        <v>44810.659155092595</v>
      </c>
      <c r="C845" s="6">
        <f>INT(B845)</f>
        <v>44810</v>
      </c>
      <c r="D845" s="1" t="s">
        <v>2498</v>
      </c>
      <c r="E845" s="5">
        <v>3</v>
      </c>
      <c r="F845" s="1" t="s">
        <v>2486</v>
      </c>
      <c r="G845" s="1"/>
      <c r="H845" t="str">
        <f>E845&amp;" "&amp;F845</f>
        <v>3 KarenATXMH</v>
      </c>
      <c r="I845" s="4" t="str">
        <f>K845&amp;" &gt;&gt; "&amp;L845</f>
        <v xml:space="preserve">I'm so honored to have my family's story highlighted in @NAMICommunicate's new book, "You Are Not Alone." This booâ€¦ https://t.co/gKpItcC6kZ &gt;&gt; </v>
      </c>
      <c r="J845" s="1"/>
      <c r="K845" s="1" t="s">
        <v>2499</v>
      </c>
    </row>
    <row r="846" spans="1:12" ht="15.75" x14ac:dyDescent="0.25">
      <c r="A846" s="13">
        <v>845</v>
      </c>
      <c r="B846" s="7">
        <v>44810.659259259257</v>
      </c>
      <c r="C846" s="6">
        <f>INT(B846)</f>
        <v>44810</v>
      </c>
      <c r="D846" s="1" t="s">
        <v>2799</v>
      </c>
      <c r="E846" s="5">
        <v>1</v>
      </c>
      <c r="F846" s="1" t="s">
        <v>2776</v>
      </c>
      <c r="G846" s="1"/>
      <c r="H846" t="str">
        <f>E846&amp;" "&amp;F846</f>
        <v>1 PedroCanoD</v>
      </c>
      <c r="I846" s="4" t="str">
        <f>K846&amp;" &gt;&gt; "&amp;L846</f>
        <v xml:space="preserve">No os parece que la combinacin: tiempo, ganas y tecnologa es una mezcla explosiva en manos de los silver's? "Genâ€¦ https://t.co/Rkxpp9bhmH &gt;&gt; </v>
      </c>
      <c r="J846" s="1"/>
      <c r="K846" s="1" t="s">
        <v>2800</v>
      </c>
    </row>
    <row r="847" spans="1:12" ht="15.75" x14ac:dyDescent="0.25">
      <c r="A847" s="13">
        <v>846</v>
      </c>
      <c r="B847" s="7">
        <v>44810.659895833334</v>
      </c>
      <c r="C847" s="6">
        <f>INT(B847)</f>
        <v>44810</v>
      </c>
      <c r="D847" s="1" t="s">
        <v>5268</v>
      </c>
      <c r="E847" s="5">
        <v>3</v>
      </c>
      <c r="F847" s="1" t="s">
        <v>4948</v>
      </c>
      <c r="G847" s="1"/>
      <c r="H847" t="str">
        <f>E847&amp;" "&amp;F847</f>
        <v>3 judithconsult</v>
      </c>
      <c r="I847" s="4" t="str">
        <f>K847&amp;" &gt;&gt; "&amp;L847</f>
        <v xml:space="preserve">RT @KarenATXMH: I'm so honored to have my family's story highlighted in @NAMICommunicate's new book, "You Are Not Alone." This book can heâ€¦ &gt;&gt; </v>
      </c>
      <c r="J847" s="1"/>
      <c r="K847" s="1" t="s">
        <v>5269</v>
      </c>
    </row>
    <row r="848" spans="1:12" ht="15.75" x14ac:dyDescent="0.25">
      <c r="A848" s="13">
        <v>847</v>
      </c>
      <c r="B848" s="7">
        <v>44810.661145833335</v>
      </c>
      <c r="C848" s="6">
        <f>INT(B848)</f>
        <v>44810</v>
      </c>
      <c r="D848" s="1" t="s">
        <v>2256</v>
      </c>
      <c r="E848" s="5">
        <v>1</v>
      </c>
      <c r="F848" s="1" t="s">
        <v>2227</v>
      </c>
      <c r="G848" s="1"/>
      <c r="H848" t="str">
        <f>E848&amp;" "&amp;F848</f>
        <v>1 InterSystemsUKI</v>
      </c>
      <c r="I848" s="4" t="str">
        <f>K848&amp;" &gt;&gt; "&amp;L848</f>
        <v xml:space="preserve">Nearly 1ï¸âƒ£ in 4ï¸âƒ£ Irish citizens are currently on a healthcare waiting list. John Kelly, InterSystems, talked toâ€¦ https://t.co/WDcmj3M5Wq &gt;&gt; </v>
      </c>
      <c r="J848" s="1"/>
      <c r="K848" s="1" t="s">
        <v>2257</v>
      </c>
    </row>
    <row r="849" spans="1:12" ht="15.75" x14ac:dyDescent="0.25">
      <c r="A849" s="13">
        <v>848</v>
      </c>
      <c r="B849" s="7">
        <v>44810.66207175926</v>
      </c>
      <c r="C849" s="6">
        <f>INT(B849)</f>
        <v>44810</v>
      </c>
      <c r="D849" s="1" t="s">
        <v>183</v>
      </c>
      <c r="E849" s="5">
        <v>3</v>
      </c>
      <c r="F849" s="1" t="s">
        <v>142</v>
      </c>
      <c r="G849" s="1"/>
      <c r="H849" t="str">
        <f>E849&amp;" "&amp;F849</f>
        <v>3 Bossoft</v>
      </c>
      <c r="I849" s="4" t="str">
        <f>K849&amp;" &gt;&gt; "&amp;L849</f>
        <v xml:space="preserve">@SarahClarkBDM Thank you Sarah! Happy Tuesday! &gt;&gt; </v>
      </c>
      <c r="J849" s="1"/>
      <c r="K849" s="1" t="s">
        <v>184</v>
      </c>
    </row>
    <row r="850" spans="1:12" ht="15.75" x14ac:dyDescent="0.25">
      <c r="A850" s="13">
        <v>849</v>
      </c>
      <c r="B850" s="7">
        <v>44810.662210648145</v>
      </c>
      <c r="C850" s="6">
        <f>INT(B850)</f>
        <v>44810</v>
      </c>
      <c r="D850" s="1" t="s">
        <v>2496</v>
      </c>
      <c r="E850" s="5">
        <v>3</v>
      </c>
      <c r="F850" s="1" t="s">
        <v>2486</v>
      </c>
      <c r="G850" s="1"/>
      <c r="H850" t="str">
        <f>E850&amp;" "&amp;F850</f>
        <v>3 KarenATXMH</v>
      </c>
      <c r="I850" s="4" t="str">
        <f>K850&amp;" &gt;&gt; "&amp;L850</f>
        <v xml:space="preserve">@WeAreBlood @meggeggan Your team in Cedar Park was fantastic! &gt;&gt; </v>
      </c>
      <c r="J850" s="1"/>
      <c r="K850" s="1" t="s">
        <v>2497</v>
      </c>
    </row>
    <row r="851" spans="1:12" ht="15.75" x14ac:dyDescent="0.25">
      <c r="A851" s="13">
        <v>850</v>
      </c>
      <c r="B851" s="7">
        <v>44810.663124999999</v>
      </c>
      <c r="C851" s="6">
        <f>INT(B851)</f>
        <v>44810</v>
      </c>
      <c r="D851" s="1" t="s">
        <v>2415</v>
      </c>
      <c r="E851" s="5">
        <v>2</v>
      </c>
      <c r="F851" s="1" t="s">
        <v>2413</v>
      </c>
      <c r="G851" s="1"/>
      <c r="H851" t="str">
        <f>E851&amp;" "&amp;F851</f>
        <v>2 Julie__PHM</v>
      </c>
      <c r="I851" s="4" t="str">
        <f>K851&amp;" &gt;&gt; "&amp;L851</f>
        <v xml:space="preserve">RT @sarrit98: We shouldnâ€™t have to live in a world where women spend their hard earned money on mace &amp; personal alarms or where we have toâ€¦ &gt;&gt; </v>
      </c>
      <c r="J851" s="1"/>
      <c r="K851" s="1" t="s">
        <v>2416</v>
      </c>
    </row>
    <row r="852" spans="1:12" ht="15.75" x14ac:dyDescent="0.25">
      <c r="A852" s="13">
        <v>851</v>
      </c>
      <c r="B852" s="7">
        <v>44810.663229166668</v>
      </c>
      <c r="C852" s="6">
        <f>INT(B852)</f>
        <v>44810</v>
      </c>
      <c r="D852" s="1" t="s">
        <v>1851</v>
      </c>
      <c r="E852" s="5">
        <v>2</v>
      </c>
      <c r="F852" s="1" t="s">
        <v>1849</v>
      </c>
      <c r="G852" s="1"/>
      <c r="H852" t="str">
        <f>E852&amp;" "&amp;F852</f>
        <v>2 HITMarketingPR</v>
      </c>
      <c r="I852" s="4" t="str">
        <f>K852&amp;" &gt;&gt; "&amp;L852</f>
        <v xml:space="preserve">PR is the Sword. Customers are the Heroes. https://t.co/ltpqQF4WSl #HITMC https://t.co/wt1QpzGnZe &gt;&gt; </v>
      </c>
      <c r="J852" s="1"/>
      <c r="K852" s="1" t="s">
        <v>1852</v>
      </c>
    </row>
    <row r="853" spans="1:12" ht="15.75" x14ac:dyDescent="0.25">
      <c r="A853" s="13">
        <v>852</v>
      </c>
      <c r="B853" s="7">
        <v>44810.664375</v>
      </c>
      <c r="C853" s="6">
        <f>INT(B853)</f>
        <v>44810</v>
      </c>
      <c r="D853" s="1" t="s">
        <v>1619</v>
      </c>
      <c r="E853" s="5">
        <v>2</v>
      </c>
      <c r="F853" s="1" t="s">
        <v>1113</v>
      </c>
      <c r="G853" s="1"/>
      <c r="H853" t="str">
        <f>E853&amp;" "&amp;F853</f>
        <v>2 HCNowRadio</v>
      </c>
      <c r="I853" s="4" t="str">
        <f>K853&amp;" &gt;&gt; "&amp;L853</f>
        <v xml:space="preserve">NEXT at 12:00 pm ET on #TheIncrementalist News You Can Use w/ @drnic1 &amp; @CraigJoseph: includes the latest covalentâ€¦ https://t.co/2cYdgFbUXO &gt;&gt; </v>
      </c>
      <c r="J853" s="1"/>
      <c r="K853" s="1" t="s">
        <v>1620</v>
      </c>
    </row>
    <row r="854" spans="1:12" ht="15.75" x14ac:dyDescent="0.25">
      <c r="A854" s="13">
        <v>853</v>
      </c>
      <c r="B854" s="7">
        <v>44810.66673611111</v>
      </c>
      <c r="C854" s="6">
        <f>INT(B854)</f>
        <v>44810</v>
      </c>
      <c r="D854" s="1" t="s">
        <v>1617</v>
      </c>
      <c r="E854" s="5">
        <v>2</v>
      </c>
      <c r="F854" s="1" t="s">
        <v>1113</v>
      </c>
      <c r="G854" s="1"/>
      <c r="H854" t="str">
        <f>E854&amp;" "&amp;F854</f>
        <v>2 HCNowRadio</v>
      </c>
      <c r="I854" s="4" t="str">
        <f>K854&amp;" &gt;&gt; "&amp;L854</f>
        <v xml:space="preserve">The Incrementalist Dr Nick is #TheIncrementalist What will the future of #healthcare look like? starts now! Listenâ€¦ https://t.co/0zUCm1Njxo &gt;&gt; </v>
      </c>
      <c r="J854" s="1"/>
      <c r="K854" s="1" t="s">
        <v>1618</v>
      </c>
      <c r="L854" s="1"/>
    </row>
    <row r="855" spans="1:12" ht="15.75" x14ac:dyDescent="0.25">
      <c r="A855" s="13">
        <v>854</v>
      </c>
      <c r="B855" s="7">
        <v>44810.667256944442</v>
      </c>
      <c r="C855" s="6">
        <f>INT(B855)</f>
        <v>44810</v>
      </c>
      <c r="D855" s="1" t="s">
        <v>1008</v>
      </c>
      <c r="E855" s="5">
        <v>1</v>
      </c>
      <c r="F855" s="1" t="s">
        <v>861</v>
      </c>
      <c r="G855" s="1"/>
      <c r="H855" t="str">
        <f>E855&amp;" "&amp;F855</f>
        <v>1 GIANT_health</v>
      </c>
      <c r="I855" s="4" t="str">
        <f>K855&amp;" &gt;&gt; "&amp;L855</f>
        <v xml:space="preserve">We are glad to announce @DavidLGReilly as a speaker at #GIANT2022 ðŸ—£ï¸The Digital Pharma Show is the leading UK evenâ€¦ https://t.co/zDt0cqfgkp &gt;&gt; </v>
      </c>
      <c r="J855" s="1"/>
      <c r="K855" s="1" t="s">
        <v>1009</v>
      </c>
    </row>
    <row r="856" spans="1:12" ht="15.75" x14ac:dyDescent="0.25">
      <c r="A856" s="13">
        <v>855</v>
      </c>
      <c r="B856" s="7">
        <v>44810.667662037034</v>
      </c>
      <c r="C856" s="6">
        <f>INT(B856)</f>
        <v>44810</v>
      </c>
      <c r="D856" s="1" t="s">
        <v>3560</v>
      </c>
      <c r="E856" s="5">
        <v>2</v>
      </c>
      <c r="F856" s="1" t="s">
        <v>3540</v>
      </c>
      <c r="G856" s="1"/>
      <c r="H856" t="str">
        <f>E856&amp;" "&amp;F856</f>
        <v>2 StoltenbergCon</v>
      </c>
      <c r="I856" s="4" t="str">
        <f>K856&amp;" &gt;&gt; "&amp;L856</f>
        <v xml:space="preserve">Utilize this #career resource https://t.co/v7NlGh734w to help strategize your leadership journey and next professioâ€¦ https://t.co/DAZNHuP4kb &gt;&gt; </v>
      </c>
      <c r="J856" s="1"/>
      <c r="K856" s="1" t="s">
        <v>3561</v>
      </c>
    </row>
    <row r="857" spans="1:12" ht="15.75" x14ac:dyDescent="0.25">
      <c r="A857" s="13">
        <v>856</v>
      </c>
      <c r="B857" s="7">
        <v>44810.669525462959</v>
      </c>
      <c r="C857" s="6">
        <f>INT(B857)</f>
        <v>44810</v>
      </c>
      <c r="D857" s="1" t="s">
        <v>3088</v>
      </c>
      <c r="E857" s="5">
        <v>3</v>
      </c>
      <c r="F857" s="1" t="s">
        <v>3074</v>
      </c>
      <c r="G857" s="1"/>
      <c r="H857" t="str">
        <f>E857&amp;" "&amp;F857</f>
        <v>3 RelentlesHealth</v>
      </c>
      <c r="I857" s="4" t="str">
        <f>K857&amp;" &gt;&gt; "&amp;L857</f>
        <v xml:space="preserve">What is one way to make healthcare more affordable? Our host, Stacey Richter, discusses #collaboration on ourâ€¦ https://t.co/pWONFQLaT9 &gt;&gt; </v>
      </c>
      <c r="J857" s="1"/>
      <c r="K857" s="1" t="s">
        <v>3089</v>
      </c>
    </row>
    <row r="858" spans="1:12" ht="15.75" x14ac:dyDescent="0.25">
      <c r="A858" s="13">
        <v>857</v>
      </c>
      <c r="B858" s="7">
        <v>44810.672152777777</v>
      </c>
      <c r="C858" s="6">
        <f>INT(B858)</f>
        <v>44810</v>
      </c>
      <c r="D858" s="1" t="s">
        <v>302</v>
      </c>
      <c r="E858" s="5">
        <v>2</v>
      </c>
      <c r="F858" s="1" t="s">
        <v>288</v>
      </c>
      <c r="G858" s="1"/>
      <c r="H858" t="str">
        <f>E858&amp;" "&amp;F858</f>
        <v>2 ConvergeHIS</v>
      </c>
      <c r="I858" s="4" t="str">
        <f>K858&amp;" &gt;&gt; "&amp;L858</f>
        <v xml:space="preserve">Pozniak: Understanding needed as behavioral health issues increase https://t.co/qG106scFez &gt;&gt; </v>
      </c>
      <c r="J858" s="1"/>
      <c r="K858" s="1" t="s">
        <v>303</v>
      </c>
    </row>
    <row r="859" spans="1:12" ht="15.75" x14ac:dyDescent="0.25">
      <c r="A859" s="13">
        <v>858</v>
      </c>
      <c r="B859" s="7">
        <v>44810.672164351854</v>
      </c>
      <c r="C859" s="6">
        <f>INT(B859)</f>
        <v>44810</v>
      </c>
      <c r="D859" s="1" t="s">
        <v>300</v>
      </c>
      <c r="E859" s="5">
        <v>2</v>
      </c>
      <c r="F859" s="1" t="s">
        <v>288</v>
      </c>
      <c r="G859" s="1"/>
      <c r="H859" t="str">
        <f>E859&amp;" "&amp;F859</f>
        <v>2 ConvergeHIS</v>
      </c>
      <c r="I859" s="4" t="str">
        <f>K859&amp;" &gt;&gt; "&amp;L859</f>
        <v xml:space="preserve">Health Tech News for today https://t.co/VlibMWJEoH Thanks to @CDW_Healthcare @JeopardyQueen @HCNowRadio #healthit #healthcare &gt;&gt; </v>
      </c>
      <c r="J859" s="1"/>
      <c r="K859" s="1" t="s">
        <v>301</v>
      </c>
    </row>
    <row r="860" spans="1:12" ht="15.75" x14ac:dyDescent="0.25">
      <c r="A860" s="13">
        <v>859</v>
      </c>
      <c r="B860" s="7">
        <v>44810.672291666669</v>
      </c>
      <c r="C860" s="6">
        <f>INT(B860)</f>
        <v>44810</v>
      </c>
      <c r="D860" s="1" t="s">
        <v>2073</v>
      </c>
      <c r="E860" s="5">
        <v>1</v>
      </c>
      <c r="F860" s="1" t="s">
        <v>2049</v>
      </c>
      <c r="G860" s="1"/>
      <c r="H860" t="str">
        <f>E860&amp;" "&amp;F860</f>
        <v>1 HL7IndiaTSC</v>
      </c>
      <c r="I860" s="4" t="str">
        <f>K860&amp;" &gt;&gt; "&amp;L860</f>
        <v xml:space="preserve">RT @HL7: Join us in congratulating Alice O'Carroll, Interoperability Product Manager, @FLBlue, one of our @HL7â€¦ https://t.co/FTS9KU8v5N &gt;&gt; </v>
      </c>
      <c r="J860" s="1"/>
      <c r="K860" s="1" t="s">
        <v>2074</v>
      </c>
    </row>
    <row r="861" spans="1:12" ht="15.75" x14ac:dyDescent="0.25">
      <c r="A861" s="13">
        <v>860</v>
      </c>
      <c r="B861" s="7">
        <v>44810.672986111109</v>
      </c>
      <c r="C861" s="6">
        <f>INT(B861)</f>
        <v>44810</v>
      </c>
      <c r="D861" s="1" t="s">
        <v>6086</v>
      </c>
      <c r="E861" s="5">
        <v>2</v>
      </c>
      <c r="F861" s="1" t="s">
        <v>5935</v>
      </c>
      <c r="G861" s="1"/>
      <c r="H861" t="str">
        <f>E861&amp;" "&amp;F861</f>
        <v>2 lloydgprice</v>
      </c>
      <c r="I861" s="4" t="str">
        <f>K861&amp;" &gt;&gt; "&amp;L861</f>
        <v xml:space="preserve">@MustBeMistry People - Processes - Technology :) &gt;&gt; </v>
      </c>
      <c r="J861" s="1"/>
      <c r="K861" s="1" t="s">
        <v>6087</v>
      </c>
    </row>
    <row r="862" spans="1:12" ht="15.75" x14ac:dyDescent="0.25">
      <c r="A862" s="13">
        <v>861</v>
      </c>
      <c r="B862" s="7">
        <v>44810.673692129632</v>
      </c>
      <c r="C862" s="6">
        <f>INT(B862)</f>
        <v>44810</v>
      </c>
      <c r="D862" s="1" t="s">
        <v>1006</v>
      </c>
      <c r="E862" s="5">
        <v>1</v>
      </c>
      <c r="F862" s="1" t="s">
        <v>861</v>
      </c>
      <c r="G862" s="1"/>
      <c r="H862" t="str">
        <f>E862&amp;" "&amp;F862</f>
        <v>1 GIANT_health</v>
      </c>
      <c r="I862" s="4" t="str">
        <f>K862&amp;" &gt;&gt; "&amp;L862</f>
        <v xml:space="preserve">Check out the latest @RegTechAfrica edition and read more about #GIANT2022 happening 6-7 Dec. 2022 ðŸ‘‰â€¦ https://t.co/h8DqNrHRMX &gt;&gt; </v>
      </c>
      <c r="J862" s="1"/>
      <c r="K862" s="1" t="s">
        <v>1007</v>
      </c>
    </row>
    <row r="863" spans="1:12" ht="15.75" x14ac:dyDescent="0.25">
      <c r="A863" s="13">
        <v>862</v>
      </c>
      <c r="B863" s="7">
        <v>44810.673900462964</v>
      </c>
      <c r="C863" s="6">
        <f>INT(B863)</f>
        <v>44810</v>
      </c>
      <c r="D863" s="1" t="s">
        <v>5869</v>
      </c>
      <c r="E863" s="5">
        <v>1</v>
      </c>
      <c r="F863" s="1" t="s">
        <v>5813</v>
      </c>
      <c r="G863" s="1"/>
      <c r="H863" t="str">
        <f>E863&amp;" "&amp;F863</f>
        <v>1 kimbbellard</v>
      </c>
      <c r="I863" s="4" t="str">
        <f>K863&amp;" &gt;&gt; "&amp;L863</f>
        <v>Thanks to @boltyboy @THCBstaff for publishing! https://t.co/rSTU6ZZ2jK &gt;&gt; Could environmental DNA be a new source of new medicines? @kimbbellard tells us more in his new article onâ€¦ https://t.co/kRN4L6EGXb</v>
      </c>
      <c r="J863" s="1"/>
      <c r="K863" s="1" t="s">
        <v>5870</v>
      </c>
      <c r="L863" s="1" t="s">
        <v>5871</v>
      </c>
    </row>
    <row r="864" spans="1:12" ht="15.75" x14ac:dyDescent="0.25">
      <c r="A864" s="13">
        <v>863</v>
      </c>
      <c r="B864" s="7">
        <v>44810.674305555556</v>
      </c>
      <c r="C864" s="6">
        <f>INT(B864)</f>
        <v>44810</v>
      </c>
      <c r="D864" s="1" t="s">
        <v>3963</v>
      </c>
      <c r="E864" s="5">
        <v>1</v>
      </c>
      <c r="F864" s="1" t="s">
        <v>3938</v>
      </c>
      <c r="G864" s="1"/>
      <c r="H864" t="str">
        <f>E864&amp;" "&amp;F864</f>
        <v>1 biofourmis</v>
      </c>
      <c r="I864" s="4" t="str">
        <f>K864&amp;" &gt;&gt; "&amp;L864</f>
        <v xml:space="preserve">.@AmerMedicalAssn studied physicians' motivations for the adoption of #DigitalTherapeutics and found an uptick in tâ€¦ https://t.co/rzOAZz6KYw &gt;&gt; </v>
      </c>
      <c r="J864" s="1"/>
      <c r="K864" s="1" t="s">
        <v>3964</v>
      </c>
    </row>
    <row r="865" spans="1:12" ht="15.75" x14ac:dyDescent="0.25">
      <c r="A865" s="13">
        <v>864</v>
      </c>
      <c r="B865" s="7">
        <v>44810.674560185187</v>
      </c>
      <c r="C865" s="6">
        <f>INT(B865)</f>
        <v>44810</v>
      </c>
      <c r="D865" s="1" t="s">
        <v>5866</v>
      </c>
      <c r="E865" s="5">
        <v>1</v>
      </c>
      <c r="F865" s="1" t="s">
        <v>5813</v>
      </c>
      <c r="G865" s="1"/>
      <c r="H865" t="str">
        <f>E865&amp;" "&amp;F865</f>
        <v>1 kimbbellard</v>
      </c>
      <c r="I865" s="4" t="str">
        <f>K865&amp;" &gt;&gt; "&amp;L865</f>
        <v>ðŸ˜ https://t.co/6M5Kep8dja &gt;&gt; Congress has literally created a modern day version of the Hunger Games. Are they ramping up for arena death matcheâ€¦ https://t.co/1jaB6GRBc6</v>
      </c>
      <c r="J865" s="1"/>
      <c r="K865" s="1" t="s">
        <v>5867</v>
      </c>
      <c r="L865" t="s">
        <v>5868</v>
      </c>
    </row>
    <row r="866" spans="1:12" ht="15.75" x14ac:dyDescent="0.25">
      <c r="A866" s="13">
        <v>865</v>
      </c>
      <c r="B866" s="7">
        <v>44810.67459490741</v>
      </c>
      <c r="C866" s="6">
        <f>INT(B866)</f>
        <v>44810</v>
      </c>
      <c r="D866" s="1" t="s">
        <v>2253</v>
      </c>
      <c r="E866" s="5">
        <v>1</v>
      </c>
      <c r="F866" s="1" t="s">
        <v>2227</v>
      </c>
      <c r="G866" s="1"/>
      <c r="H866" t="str">
        <f>E866&amp;" "&amp;F866</f>
        <v>1 InterSystemsUKI</v>
      </c>
      <c r="I866" s="4" t="str">
        <f>K866&amp;" &gt;&gt; "&amp;L866</f>
        <v>Explore how healthcare technology tools can improve medical care by analysing patient data that can be used promptlâ€¦ https://t.co/YE0dPcoUlM &gt;&gt; Using Healthcare Technology to Ease Administrative Burden https://t.co/AqroaVxx1P #EMRFinder #SimplifyingSelectionâ€¦ https://t.co/BzKaasYGYF</v>
      </c>
      <c r="J866" s="1"/>
      <c r="K866" s="1" t="s">
        <v>2254</v>
      </c>
      <c r="L866" t="s">
        <v>2255</v>
      </c>
    </row>
    <row r="867" spans="1:12" ht="15.75" x14ac:dyDescent="0.25">
      <c r="A867" s="13">
        <v>866</v>
      </c>
      <c r="B867" s="7">
        <v>44810.675115740742</v>
      </c>
      <c r="C867" s="6">
        <f>INT(B867)</f>
        <v>44810</v>
      </c>
      <c r="D867" s="1" t="s">
        <v>2251</v>
      </c>
      <c r="E867" s="5">
        <v>1</v>
      </c>
      <c r="F867" s="1" t="s">
        <v>2227</v>
      </c>
      <c r="G867" s="1"/>
      <c r="H867" t="str">
        <f>E867&amp;" "&amp;F867</f>
        <v>1 InterSystemsUKI</v>
      </c>
      <c r="I867" s="4" t="str">
        <f>K867&amp;" &gt;&gt; "&amp;L867</f>
        <v xml:space="preserve">RT @NoblePharma: ðŸ©ºðŸ’¾ @Forbes recently explored the benefits that a data-driven model may offer to healthcare organizations, like allowing inâ€¦ &gt;&gt; </v>
      </c>
      <c r="J867" s="1"/>
      <c r="K867" s="1" t="s">
        <v>2252</v>
      </c>
    </row>
    <row r="868" spans="1:12" ht="15.75" x14ac:dyDescent="0.25">
      <c r="A868" s="13">
        <v>867</v>
      </c>
      <c r="B868" s="7">
        <v>44810.675671296296</v>
      </c>
      <c r="C868" s="6">
        <f>INT(B868)</f>
        <v>44810</v>
      </c>
      <c r="D868" s="1" t="s">
        <v>1615</v>
      </c>
      <c r="E868" s="5">
        <v>2</v>
      </c>
      <c r="F868" s="1" t="s">
        <v>1113</v>
      </c>
      <c r="G868" s="1"/>
      <c r="H868" t="str">
        <f>E868&amp;" "&amp;F868</f>
        <v>2 HCNowRadio</v>
      </c>
      <c r="I868" s="4" t="str">
        <f>K868&amp;" &gt;&gt; "&amp;L868</f>
        <v xml:space="preserve">Do you want to know how to drive value from #DPC? Ramesh Kumar talks to Dr. Jeremy Smith and Katelynn Smith from Myâ€¦ https://t.co/gq38s8Qom3 &gt;&gt; </v>
      </c>
      <c r="J868" s="1"/>
      <c r="K868" s="1" t="s">
        <v>1616</v>
      </c>
    </row>
    <row r="869" spans="1:12" ht="15.75" x14ac:dyDescent="0.25">
      <c r="A869" s="13">
        <v>868</v>
      </c>
      <c r="B869" s="7">
        <v>44810.676249999997</v>
      </c>
      <c r="C869" s="6">
        <f>INT(B869)</f>
        <v>44810</v>
      </c>
      <c r="D869" s="1" t="s">
        <v>6275</v>
      </c>
      <c r="E869" s="5">
        <v>3</v>
      </c>
      <c r="F869" s="1" t="s">
        <v>6266</v>
      </c>
      <c r="G869" s="1"/>
      <c r="H869" t="str">
        <f>E869&amp;" "&amp;F869</f>
        <v>3 richardbagdonas</v>
      </c>
      <c r="I869" s="4" t="str">
        <f>K869&amp;" &gt;&gt; "&amp;L869</f>
        <v xml:space="preserve">RT @judithconsult: @CancerFinalGirl My friend wrote a book about this. @richardbagdonas Fit for Any Battle. Just it out! He shares his stoâ€¦ &gt;&gt; </v>
      </c>
      <c r="J869" s="1"/>
      <c r="K869" s="1" t="s">
        <v>6276</v>
      </c>
    </row>
    <row r="870" spans="1:12" ht="15.75" x14ac:dyDescent="0.25">
      <c r="A870" s="13">
        <v>869</v>
      </c>
      <c r="B870" s="7">
        <v>44810.67763888889</v>
      </c>
      <c r="C870" s="6">
        <f>INT(B870)</f>
        <v>44810</v>
      </c>
      <c r="D870" s="1" t="s">
        <v>6084</v>
      </c>
      <c r="E870" s="5">
        <v>2</v>
      </c>
      <c r="F870" s="1" t="s">
        <v>5935</v>
      </c>
      <c r="G870" s="1"/>
      <c r="H870" t="str">
        <f>E870&amp;" "&amp;F870</f>
        <v>2 lloydgprice</v>
      </c>
      <c r="I870" s="4" t="str">
        <f>K870&amp;" &gt;&gt; "&amp;L870</f>
        <v xml:space="preserve">A coat of paint or new construction: Whatâ€™s really happening in care delivery? https://t.co/uXdIP4yr5I &gt;&gt; </v>
      </c>
      <c r="J870" s="1"/>
      <c r="K870" s="1" t="s">
        <v>6085</v>
      </c>
    </row>
    <row r="871" spans="1:12" ht="15.75" x14ac:dyDescent="0.25">
      <c r="A871" s="13">
        <v>870</v>
      </c>
      <c r="B871" s="7">
        <v>44810.677754629629</v>
      </c>
      <c r="C871" s="6">
        <f>INT(B871)</f>
        <v>44810</v>
      </c>
      <c r="D871" s="1" t="s">
        <v>1004</v>
      </c>
      <c r="E871" s="5">
        <v>1</v>
      </c>
      <c r="F871" s="1" t="s">
        <v>861</v>
      </c>
      <c r="G871" s="1"/>
      <c r="H871" t="str">
        <f>E871&amp;" "&amp;F871</f>
        <v>1 GIANT_health</v>
      </c>
      <c r="I871" s="4" t="str">
        <f>K871&amp;" &gt;&gt; "&amp;L871</f>
        <v xml:space="preserve">RT @Burgopak: Get your orders in! The Burgopak Takeout range has launched - a fun and playful concept range. Check out the Menu and order yâ€¦ &gt;&gt; </v>
      </c>
      <c r="J871" s="1"/>
      <c r="K871" s="1" t="s">
        <v>1005</v>
      </c>
    </row>
    <row r="872" spans="1:12" ht="15.75" x14ac:dyDescent="0.25">
      <c r="A872" s="13">
        <v>871</v>
      </c>
      <c r="B872" s="7">
        <v>44810.687557870369</v>
      </c>
      <c r="C872" s="6">
        <f>INT(B872)</f>
        <v>44810</v>
      </c>
      <c r="D872" s="1" t="s">
        <v>1613</v>
      </c>
      <c r="E872" s="5">
        <v>2</v>
      </c>
      <c r="F872" s="1" t="s">
        <v>1113</v>
      </c>
      <c r="G872" s="1"/>
      <c r="H872" t="str">
        <f>E872&amp;" "&amp;F872</f>
        <v>2 HCNowRadio</v>
      </c>
      <c r="I872" s="4" t="str">
        <f>K872&amp;" &gt;&gt; "&amp;L872</f>
        <v xml:space="preserve">Payment Matters Host Jeff Lin talks with industry leaders on the latest trends impacting healthcare payments. startâ€¦ https://t.co/nS9Ek7RTjF &gt;&gt; </v>
      </c>
      <c r="J872" s="1"/>
      <c r="K872" s="1" t="s">
        <v>1614</v>
      </c>
    </row>
    <row r="873" spans="1:12" ht="15.75" x14ac:dyDescent="0.25">
      <c r="A873" s="13">
        <v>872</v>
      </c>
      <c r="B873" s="7">
        <v>44810.689305555556</v>
      </c>
      <c r="C873" s="6">
        <f>INT(B873)</f>
        <v>44810</v>
      </c>
      <c r="D873" s="1" t="s">
        <v>4250</v>
      </c>
      <c r="E873" s="5">
        <v>1</v>
      </c>
      <c r="F873" s="1" t="s">
        <v>4201</v>
      </c>
      <c r="G873" s="1"/>
      <c r="H873" t="str">
        <f>E873&amp;" "&amp;F873</f>
        <v>1 cflashman</v>
      </c>
      <c r="I873" s="4" t="str">
        <f>K873&amp;" &gt;&gt; "&amp;L873</f>
        <v>OrchaHealth: RT @LizAshallPayne: So proud!!! If you want to checkout the Digital Health Academy you can sign up andâ€¦ https://t.co/2qfAtSmPM5 &gt;&gt; Well done to all Industry Collaborator #HETTAwards finalists ðŸ¥³ @OrchaHealth @bettercareIT @SapienHealth Read more aâ€¦ https://t.co/7hFkxIvFao</v>
      </c>
      <c r="J873" s="1"/>
      <c r="K873" s="1" t="s">
        <v>4251</v>
      </c>
      <c r="L873" t="s">
        <v>4252</v>
      </c>
    </row>
    <row r="874" spans="1:12" ht="15.75" x14ac:dyDescent="0.25">
      <c r="A874" s="13">
        <v>873</v>
      </c>
      <c r="B874" s="7">
        <v>44810.690127314818</v>
      </c>
      <c r="C874" s="6">
        <f>INT(B874)</f>
        <v>44810</v>
      </c>
      <c r="D874" s="1" t="s">
        <v>2025</v>
      </c>
      <c r="E874" s="5">
        <v>2</v>
      </c>
      <c r="F874" s="1" t="s">
        <v>1859</v>
      </c>
      <c r="G874" s="1"/>
      <c r="H874" t="str">
        <f>E874&amp;" "&amp;F874</f>
        <v>2 HITeaWithGrace</v>
      </c>
      <c r="I874" s="4" t="str">
        <f>K874&amp;" &gt;&gt; "&amp;L874</f>
        <v xml:space="preserve">https://t.co/1loki9pkmJ &gt;&gt; </v>
      </c>
      <c r="J874" s="1"/>
      <c r="K874" s="1" t="s">
        <v>2026</v>
      </c>
    </row>
    <row r="875" spans="1:12" ht="15.75" x14ac:dyDescent="0.25">
      <c r="A875" s="13">
        <v>874</v>
      </c>
      <c r="B875" s="7">
        <v>44810.691111111111</v>
      </c>
      <c r="C875" s="6">
        <f>INT(B875)</f>
        <v>44810</v>
      </c>
      <c r="D875" s="1" t="s">
        <v>1103</v>
      </c>
      <c r="E875" s="5">
        <v>1</v>
      </c>
      <c r="F875" s="1" t="s">
        <v>1087</v>
      </c>
      <c r="G875" s="1"/>
      <c r="H875" t="str">
        <f>E875&amp;" "&amp;F875</f>
        <v>1 Guillama</v>
      </c>
      <c r="I875" s="4" t="str">
        <f>K875&amp;" &gt;&gt; "&amp;L875</f>
        <v xml:space="preserve">Inflation is having a material impact on hospitals. ATL hospital to close due to "decreasing revenue and increasinâ€¦ https://t.co/Dkm4gv5YSD &gt;&gt; </v>
      </c>
      <c r="J875" s="1"/>
      <c r="K875" s="1" t="s">
        <v>1104</v>
      </c>
    </row>
    <row r="876" spans="1:12" ht="15.75" x14ac:dyDescent="0.25">
      <c r="A876" s="13">
        <v>875</v>
      </c>
      <c r="B876" s="7">
        <v>44810.692893518521</v>
      </c>
      <c r="C876" s="6">
        <f>INT(B876)</f>
        <v>44810</v>
      </c>
      <c r="D876" s="1" t="s">
        <v>2605</v>
      </c>
      <c r="E876" s="5">
        <v>2</v>
      </c>
      <c r="F876" s="1" t="s">
        <v>2606</v>
      </c>
      <c r="G876" s="1"/>
      <c r="H876" t="str">
        <f>E876&amp;" "&amp;F876</f>
        <v>2 M_Swanfeldt</v>
      </c>
      <c r="I876" s="4" t="str">
        <f>K876&amp;" &gt;&gt; "&amp;L876</f>
        <v xml:space="preserve">RT @MEDITECH: View our new video "Best in KLAS: How consistency makes a top performer" to see the success of our Expanse platform and our gâ€¦ &gt;&gt; </v>
      </c>
      <c r="J876" s="1"/>
      <c r="K876" s="1" t="s">
        <v>2607</v>
      </c>
    </row>
    <row r="877" spans="1:12" ht="15.75" x14ac:dyDescent="0.25">
      <c r="A877" s="13">
        <v>876</v>
      </c>
      <c r="B877" s="7">
        <v>44810.694479166668</v>
      </c>
      <c r="C877" s="6">
        <f>INT(B877)</f>
        <v>44810</v>
      </c>
      <c r="D877" s="1" t="s">
        <v>3961</v>
      </c>
      <c r="E877" s="5">
        <v>1</v>
      </c>
      <c r="F877" s="1" t="s">
        <v>3938</v>
      </c>
      <c r="G877" s="1"/>
      <c r="H877" t="str">
        <f>E877&amp;" "&amp;F877</f>
        <v>1 biofourmis</v>
      </c>
      <c r="I877" s="4" t="str">
        <f>K877&amp;" &gt;&gt; "&amp;L877</f>
        <v xml:space="preserve">We are thrilled to share that Biofourmis CEO @ksingh_rajput has been named to the coveted @PharmaVoice 100 list--whâ€¦ https://t.co/4vJgo0lman &gt;&gt; </v>
      </c>
      <c r="J877" s="1"/>
      <c r="K877" s="1" t="s">
        <v>3962</v>
      </c>
    </row>
    <row r="878" spans="1:12" ht="15.75" x14ac:dyDescent="0.25">
      <c r="A878" s="13">
        <v>877</v>
      </c>
      <c r="B878" s="7">
        <v>44810.695671296293</v>
      </c>
      <c r="C878" s="6">
        <f>INT(B878)</f>
        <v>44810</v>
      </c>
      <c r="D878" s="1" t="s">
        <v>6082</v>
      </c>
      <c r="E878" s="5">
        <v>2</v>
      </c>
      <c r="F878" s="1" t="s">
        <v>5935</v>
      </c>
      <c r="G878" s="1"/>
      <c r="H878" t="str">
        <f>E878&amp;" "&amp;F878</f>
        <v>2 lloydgprice</v>
      </c>
      <c r="I878" s="4" t="str">
        <f>K878&amp;" &gt;&gt; "&amp;L878</f>
        <v xml:space="preserve">What Liz Truss could mean for your money: the good, the bad and the ugly https://t.co/LVlB7bf5GU &gt;&gt; </v>
      </c>
      <c r="J878" s="1"/>
      <c r="K878" s="1" t="s">
        <v>6083</v>
      </c>
    </row>
    <row r="879" spans="1:12" ht="15.75" x14ac:dyDescent="0.25">
      <c r="A879" s="13">
        <v>878</v>
      </c>
      <c r="B879" s="7">
        <v>44810.697546296295</v>
      </c>
      <c r="C879" s="6">
        <f>INT(B879)</f>
        <v>44810</v>
      </c>
      <c r="D879" s="1" t="s">
        <v>3255</v>
      </c>
      <c r="E879" s="5">
        <v>1</v>
      </c>
      <c r="F879" s="1" t="s">
        <v>3228</v>
      </c>
      <c r="G879" s="1"/>
      <c r="H879" t="str">
        <f>E879&amp;" "&amp;F879</f>
        <v>1 ShailaBot</v>
      </c>
      <c r="I879" s="4" t="str">
        <f>K879&amp;" &gt;&gt; "&amp;L879</f>
        <v xml:space="preserve">RT @sonu_monika: #Data &amp; #Analytics #DataScience #MachineLearning #Python #Programming #CloudComputing #AI #Analytics #NFT #Blockchain #fluâ€¦ &gt;&gt; </v>
      </c>
      <c r="J879" s="1"/>
      <c r="K879" s="1" t="s">
        <v>3256</v>
      </c>
    </row>
    <row r="880" spans="1:12" ht="15.75" x14ac:dyDescent="0.25">
      <c r="A880" s="13">
        <v>879</v>
      </c>
      <c r="B880" s="7">
        <v>44810.698958333334</v>
      </c>
      <c r="C880" s="6">
        <f>INT(B880)</f>
        <v>44810</v>
      </c>
      <c r="D880" s="1" t="s">
        <v>5674</v>
      </c>
      <c r="E880" s="5">
        <v>2</v>
      </c>
      <c r="F880" s="1" t="s">
        <v>5413</v>
      </c>
      <c r="G880" s="1"/>
      <c r="H880" t="str">
        <f>E880&amp;" "&amp;F880</f>
        <v>2 jwsamuel</v>
      </c>
      <c r="I880" s="4" t="str">
        <f>K880&amp;" &gt;&gt; "&amp;L880</f>
        <v xml:space="preserve">@TrungTPhan I am wondering how the company got the candidate to spend 6-8 hours in the office. &gt;&gt; </v>
      </c>
      <c r="J880" s="1"/>
      <c r="K880" s="1" t="s">
        <v>5675</v>
      </c>
    </row>
    <row r="881" spans="1:12" ht="15.75" x14ac:dyDescent="0.25">
      <c r="A881" s="13">
        <v>880</v>
      </c>
      <c r="B881" s="7">
        <v>44810.70039351852</v>
      </c>
      <c r="C881" s="6">
        <f>INT(B881)</f>
        <v>44810</v>
      </c>
      <c r="D881" s="1" t="s">
        <v>6080</v>
      </c>
      <c r="E881" s="5">
        <v>2</v>
      </c>
      <c r="F881" s="1" t="s">
        <v>5935</v>
      </c>
      <c r="G881" s="1"/>
      <c r="H881" t="str">
        <f>E881&amp;" "&amp;F881</f>
        <v>2 lloydgprice</v>
      </c>
      <c r="I881" s="4" t="str">
        <f>K881&amp;" &gt;&gt; "&amp;L881</f>
        <v xml:space="preserve">Deals down: Second quarter mergers and acquisitions slumps back to pre-pandemic levels https://t.co/bm2bT8evQe &gt;&gt; </v>
      </c>
      <c r="J881" s="1"/>
      <c r="K881" s="1" t="s">
        <v>6081</v>
      </c>
    </row>
    <row r="882" spans="1:12" ht="15.75" x14ac:dyDescent="0.25">
      <c r="A882" s="13">
        <v>881</v>
      </c>
      <c r="B882" s="7">
        <v>44810.700706018521</v>
      </c>
      <c r="C882" s="6">
        <f>INT(B882)</f>
        <v>44810</v>
      </c>
      <c r="D882" s="1" t="s">
        <v>1002</v>
      </c>
      <c r="E882" s="5">
        <v>1</v>
      </c>
      <c r="F882" s="1" t="s">
        <v>861</v>
      </c>
      <c r="G882" s="1"/>
      <c r="H882" t="str">
        <f>E882&amp;" "&amp;F882</f>
        <v>1 GIANT_health</v>
      </c>
      <c r="I882" s="4" t="str">
        <f>K882&amp;" &gt;&gt; "&amp;L882</f>
        <v xml:space="preserve">Check out our latest blog post and find more details about the 4 shows happening on 6-7 December 2022 #GIANT2022â€¦ https://t.co/YUshx2eJdG &gt;&gt; </v>
      </c>
      <c r="J882" s="1"/>
      <c r="K882" s="1" t="s">
        <v>1003</v>
      </c>
    </row>
    <row r="883" spans="1:12" ht="15.75" x14ac:dyDescent="0.25">
      <c r="A883" s="13">
        <v>882</v>
      </c>
      <c r="B883" s="7">
        <v>44810.700821759259</v>
      </c>
      <c r="C883" s="6">
        <f>INT(B883)</f>
        <v>44810</v>
      </c>
      <c r="D883" s="1" t="s">
        <v>6078</v>
      </c>
      <c r="E883" s="5">
        <v>2</v>
      </c>
      <c r="F883" s="1" t="s">
        <v>5935</v>
      </c>
      <c r="G883" s="1"/>
      <c r="H883" t="str">
        <f>E883&amp;" "&amp;F883</f>
        <v>2 lloydgprice</v>
      </c>
      <c r="I883" s="4" t="str">
        <f>K883&amp;" &gt;&gt; "&amp;L883</f>
        <v xml:space="preserve">RT @DeepFriedCyber: Hackers Honeytrap Russian Troops Into Sharing Location, Base Bombed https://t.co/JZg1DaF4IZ #news #cybersecurity #infosâ€¦ &gt;&gt; </v>
      </c>
      <c r="J883" s="1"/>
      <c r="K883" s="1" t="s">
        <v>6079</v>
      </c>
    </row>
    <row r="884" spans="1:12" ht="15.75" x14ac:dyDescent="0.25">
      <c r="A884" s="13">
        <v>883</v>
      </c>
      <c r="B884" s="7">
        <v>44810.70208333333</v>
      </c>
      <c r="C884" s="6">
        <f>INT(B884)</f>
        <v>44810</v>
      </c>
      <c r="D884" s="1" t="s">
        <v>641</v>
      </c>
      <c r="E884" s="5">
        <v>1</v>
      </c>
      <c r="F884" s="1" t="s">
        <v>388</v>
      </c>
      <c r="G884" s="1"/>
      <c r="H884" t="str">
        <f>E884&amp;" "&amp;F884</f>
        <v>1 DigitalSalutem</v>
      </c>
      <c r="I884" s="4" t="str">
        <f>K884&amp;" &gt;&gt; "&amp;L884</f>
        <v xml:space="preserve">#72 #DigitalHealth &amp; #Wearables Series by @WearablesExpert @innonurse ðŸŽ¤Nursing Informatics globally and folding Aâ€¦ https://t.co/zkqmqU7jTF &gt;&gt; </v>
      </c>
      <c r="J884" s="1"/>
      <c r="K884" s="1" t="s">
        <v>642</v>
      </c>
    </row>
    <row r="885" spans="1:12" ht="15.75" x14ac:dyDescent="0.25">
      <c r="A885" s="13">
        <v>884</v>
      </c>
      <c r="B885" s="7">
        <v>44810.70548611111</v>
      </c>
      <c r="C885" s="6">
        <f>INT(B885)</f>
        <v>44810</v>
      </c>
      <c r="D885" s="1" t="s">
        <v>221</v>
      </c>
      <c r="E885" s="5">
        <v>4</v>
      </c>
      <c r="F885" s="1" t="s">
        <v>199</v>
      </c>
      <c r="G885" s="1"/>
      <c r="H885" t="str">
        <f>E885&amp;" "&amp;F885</f>
        <v>4 CCHPCA</v>
      </c>
      <c r="I885" s="4" t="str">
        <f>K885&amp;" &gt;&gt; "&amp;L885</f>
        <v xml:space="preserve">RT @search_society: 1 DAY LEFT until the abstract submission portal closes. All submissions are due by TOMORROW, Wednesday, September 7 atâ€¦ &gt;&gt; </v>
      </c>
      <c r="J885" s="1"/>
      <c r="K885" s="1" t="s">
        <v>222</v>
      </c>
    </row>
    <row r="886" spans="1:12" ht="15.75" x14ac:dyDescent="0.25">
      <c r="A886" s="13">
        <v>885</v>
      </c>
      <c r="B886" s="7">
        <v>44810.705659722225</v>
      </c>
      <c r="C886" s="6">
        <f>INT(B886)</f>
        <v>44810</v>
      </c>
      <c r="D886" s="1" t="s">
        <v>2202</v>
      </c>
      <c r="E886" s="5">
        <v>2</v>
      </c>
      <c r="F886" s="1" t="s">
        <v>2194</v>
      </c>
      <c r="G886" s="1"/>
      <c r="H886" t="str">
        <f>E886&amp;" "&amp;F886</f>
        <v>2 HlthExec</v>
      </c>
      <c r="I886" s="4" t="str">
        <f>K886&amp;" &gt;&gt; "&amp;L886</f>
        <v xml:space="preserve">CVS Health has reached an agreement to acquire Signify Healthâ€”including its platform representing a nationwide netwâ€¦ https://t.co/PYiUK6nNoC &gt;&gt; </v>
      </c>
      <c r="J886" s="1"/>
      <c r="K886" s="1" t="s">
        <v>2203</v>
      </c>
    </row>
    <row r="887" spans="1:12" ht="15.75" x14ac:dyDescent="0.25">
      <c r="A887" s="13">
        <v>886</v>
      </c>
      <c r="B887" s="7">
        <v>44810.705717592595</v>
      </c>
      <c r="C887" s="6">
        <f>INT(B887)</f>
        <v>44810</v>
      </c>
      <c r="D887" s="1" t="s">
        <v>219</v>
      </c>
      <c r="E887" s="5">
        <v>4</v>
      </c>
      <c r="F887" s="1" t="s">
        <v>199</v>
      </c>
      <c r="G887" s="1"/>
      <c r="H887" t="str">
        <f>E887&amp;" "&amp;F887</f>
        <v>4 CCHPCA</v>
      </c>
      <c r="I887" s="4" t="str">
        <f>K887&amp;" &gt;&gt; "&amp;L887</f>
        <v xml:space="preserve">Pandemic-era telehealth expansion reduced opioid overdoses, study shows #telehealth #access https://t.co/IW1uGjD0zN &gt;&gt; </v>
      </c>
      <c r="J887" s="1"/>
      <c r="K887" s="1" t="s">
        <v>220</v>
      </c>
    </row>
    <row r="888" spans="1:12" ht="15.75" x14ac:dyDescent="0.25">
      <c r="A888" s="13">
        <v>887</v>
      </c>
      <c r="B888" s="7">
        <v>44810.706793981481</v>
      </c>
      <c r="C888" s="6">
        <f>INT(B888)</f>
        <v>44810</v>
      </c>
      <c r="D888" s="1" t="s">
        <v>217</v>
      </c>
      <c r="E888" s="5">
        <v>4</v>
      </c>
      <c r="F888" s="1" t="s">
        <v>199</v>
      </c>
      <c r="G888" s="1"/>
      <c r="H888" t="str">
        <f>E888&amp;" "&amp;F888</f>
        <v>4 CCHPCA</v>
      </c>
      <c r="I888" s="4" t="str">
        <f>K888&amp;" &gt;&gt; "&amp;L888</f>
        <v xml:space="preserve">RT @NRTRC: Looking for an educational opportunity that offers #CME? We are pleased to announce that the #2022NRTRCAnnualConference has beenâ€¦ &gt;&gt; </v>
      </c>
      <c r="J888" s="1"/>
      <c r="K888" s="1" t="s">
        <v>218</v>
      </c>
    </row>
    <row r="889" spans="1:12" ht="15.75" x14ac:dyDescent="0.25">
      <c r="A889" s="13">
        <v>888</v>
      </c>
      <c r="B889" s="7">
        <v>44810.70685185185</v>
      </c>
      <c r="C889" s="6">
        <f>INT(B889)</f>
        <v>44810</v>
      </c>
      <c r="D889" s="1" t="s">
        <v>215</v>
      </c>
      <c r="E889" s="5">
        <v>4</v>
      </c>
      <c r="F889" s="1" t="s">
        <v>199</v>
      </c>
      <c r="G889" s="1"/>
      <c r="H889" t="str">
        <f>E889&amp;" "&amp;F889</f>
        <v>4 CCHPCA</v>
      </c>
      <c r="I889" s="4" t="str">
        <f>K889&amp;" &gt;&gt; "&amp;L889</f>
        <v xml:space="preserve">RT @gpTRAC: Up next in our Video Library Series on Behavioral Health Perspectives: Learn how a South Dakota county sheriff's office utilizâ€¦ &gt;&gt; </v>
      </c>
      <c r="J889" s="1"/>
      <c r="K889" s="1" t="s">
        <v>216</v>
      </c>
    </row>
    <row r="890" spans="1:12" ht="15.75" x14ac:dyDescent="0.25">
      <c r="A890" s="13">
        <v>889</v>
      </c>
      <c r="B890" s="7">
        <v>44810.706944444442</v>
      </c>
      <c r="C890" s="6">
        <f>INT(B890)</f>
        <v>44810</v>
      </c>
      <c r="D890" s="1" t="s">
        <v>213</v>
      </c>
      <c r="E890" s="5">
        <v>4</v>
      </c>
      <c r="F890" s="1" t="s">
        <v>199</v>
      </c>
      <c r="G890" s="1"/>
      <c r="H890" t="str">
        <f>E890&amp;" "&amp;F890</f>
        <v>4 CCHPCA</v>
      </c>
      <c r="I890" s="4" t="str">
        <f>K890&amp;" &gt;&gt; "&amp;L890</f>
        <v xml:space="preserve">RT @UpperMidwestTRC: Registration closes Friday for the UMTRC Annual Conference! Donâ€™t miss this event â€“ register today: https://t.co/wsXQKâ€¦ &gt;&gt; </v>
      </c>
      <c r="J890" s="1"/>
      <c r="K890" s="1" t="s">
        <v>214</v>
      </c>
    </row>
    <row r="891" spans="1:12" ht="15.75" x14ac:dyDescent="0.25">
      <c r="A891" s="13">
        <v>890</v>
      </c>
      <c r="B891" s="7">
        <v>44810.708391203705</v>
      </c>
      <c r="C891" s="6">
        <f>INT(B891)</f>
        <v>44810</v>
      </c>
      <c r="D891" s="1" t="s">
        <v>1611</v>
      </c>
      <c r="E891" s="5">
        <v>2</v>
      </c>
      <c r="F891" s="1" t="s">
        <v>1113</v>
      </c>
      <c r="G891" s="1"/>
      <c r="H891" t="str">
        <f>E891&amp;" "&amp;F891</f>
        <v>2 HCNowRadio</v>
      </c>
      <c r="I891" s="4" t="str">
        <f>K891&amp;" &gt;&gt; "&amp;L891</f>
        <v xml:space="preserve">Host to Host Our radio hosts invite podcast hosts on this summer series. Hear the latest in #healthcare #healthITâ€¦ https://t.co/nUCXMw1ZPg &gt;&gt; </v>
      </c>
      <c r="J891" s="1"/>
      <c r="K891" s="1" t="s">
        <v>1612</v>
      </c>
    </row>
    <row r="892" spans="1:12" ht="15.75" x14ac:dyDescent="0.25">
      <c r="A892" s="13">
        <v>891</v>
      </c>
      <c r="B892" s="7">
        <v>44810.709236111114</v>
      </c>
      <c r="C892" s="6">
        <f>INT(B892)</f>
        <v>44810</v>
      </c>
      <c r="D892" s="1" t="s">
        <v>2752</v>
      </c>
      <c r="E892" s="5">
        <v>2</v>
      </c>
      <c r="F892" s="1" t="s">
        <v>2738</v>
      </c>
      <c r="G892" s="1"/>
      <c r="H892" t="str">
        <f>E892&amp;" "&amp;F892</f>
        <v>2 PEHealthIT</v>
      </c>
      <c r="I892" s="4" t="str">
        <f>K892&amp;" &gt;&gt; "&amp;L892</f>
        <v xml:space="preserve">Patients Would Pay More for Convenient Care Access, #ClinicalQuality | https://t.co/I71cu0J8d7â€¦ https://t.co/3dWmyq3r9y &gt;&gt; </v>
      </c>
      <c r="J892" s="1"/>
      <c r="K892" s="1" t="s">
        <v>2753</v>
      </c>
    </row>
    <row r="893" spans="1:12" ht="15.75" x14ac:dyDescent="0.25">
      <c r="A893" s="13">
        <v>892</v>
      </c>
      <c r="B893" s="7">
        <v>44810.709733796299</v>
      </c>
      <c r="C893" s="6">
        <f>INT(B893)</f>
        <v>44810</v>
      </c>
      <c r="D893" s="1" t="s">
        <v>4716</v>
      </c>
      <c r="E893" s="5">
        <v>2</v>
      </c>
      <c r="F893" s="1" t="s">
        <v>4706</v>
      </c>
      <c r="G893" s="1"/>
      <c r="H893" t="str">
        <f>E893&amp;" "&amp;F893</f>
        <v>2 healthcora</v>
      </c>
      <c r="I893" s="4" t="str">
        <f>K893&amp;" &gt;&gt; "&amp;L893</f>
        <v xml:space="preserve">What if the great artists were able to envision our #healthcare? #dalle shows us how Vermeer might have shown a nuâ€¦ https://t.co/IeLER86v0z &gt;&gt; </v>
      </c>
      <c r="J893" s="1"/>
      <c r="K893" s="1" t="s">
        <v>4717</v>
      </c>
      <c r="L893" s="1"/>
    </row>
    <row r="894" spans="1:12" ht="15.75" x14ac:dyDescent="0.25">
      <c r="A894" s="13">
        <v>893</v>
      </c>
      <c r="B894" s="7">
        <v>44810.712488425925</v>
      </c>
      <c r="C894" s="6">
        <f>INT(B894)</f>
        <v>44810</v>
      </c>
      <c r="D894" s="1" t="s">
        <v>858</v>
      </c>
      <c r="E894" s="5">
        <v>1</v>
      </c>
      <c r="F894" s="1" t="s">
        <v>859</v>
      </c>
      <c r="G894" s="1"/>
      <c r="H894" t="str">
        <f>E894&amp;" "&amp;F894</f>
        <v>1 Flashfuture</v>
      </c>
      <c r="I894" s="4" t="str">
        <f>K894&amp;" &gt;&gt; "&amp;L894</f>
        <v xml:space="preserve">RT @cflashman: OrchaHealth: RT @LizAshallPayne: So proud!!! If you want to checkout the Digital Health Academy you can sign up and carry ouâ€¦ &gt;&gt; </v>
      </c>
      <c r="J894" s="1"/>
      <c r="K894" s="1" t="s">
        <v>860</v>
      </c>
      <c r="L894" s="1"/>
    </row>
    <row r="895" spans="1:12" ht="15.75" x14ac:dyDescent="0.25">
      <c r="A895" s="13">
        <v>894</v>
      </c>
      <c r="B895" s="7">
        <v>44810.713240740741</v>
      </c>
      <c r="C895" s="6">
        <f>INT(B895)</f>
        <v>44810</v>
      </c>
      <c r="D895" s="1" t="s">
        <v>211</v>
      </c>
      <c r="E895" s="5">
        <v>4</v>
      </c>
      <c r="F895" s="1" t="s">
        <v>199</v>
      </c>
      <c r="G895" s="1"/>
      <c r="H895" t="str">
        <f>E895&amp;" "&amp;F895</f>
        <v>4 CCHPCA</v>
      </c>
      <c r="I895" s="4" t="str">
        <f>K895&amp;" &gt;&gt; "&amp;L895</f>
        <v xml:space="preserve">Expanded Telehealth &amp; Audio-Only Policies Improve OUD Treatment, Study Shows #telehealth #access #OUD https://t.co/PMA2x27k1y &gt;&gt; </v>
      </c>
      <c r="J895" s="1"/>
      <c r="K895" s="1" t="s">
        <v>212</v>
      </c>
    </row>
    <row r="896" spans="1:12" ht="15.75" x14ac:dyDescent="0.25">
      <c r="A896" s="13">
        <v>895</v>
      </c>
      <c r="B896" s="7">
        <v>44810.713645833333</v>
      </c>
      <c r="C896" s="6">
        <f>INT(B896)</f>
        <v>44810</v>
      </c>
      <c r="D896" s="1" t="s">
        <v>4908</v>
      </c>
      <c r="E896" s="5">
        <v>2</v>
      </c>
      <c r="F896" s="1" t="s">
        <v>4801</v>
      </c>
      <c r="G896" s="1"/>
      <c r="H896" t="str">
        <f>E896&amp;" "&amp;F896</f>
        <v>2 jeremycoleman</v>
      </c>
      <c r="I896" s="4" t="str">
        <f>K896&amp;" &gt;&gt; "&amp;L896</f>
        <v xml:space="preserve">@markdtooley UMC conference offices are not very transparent about what the legal requirements are to separate. Itâ€¦ https://t.co/LCEjD66VhP &gt;&gt; </v>
      </c>
      <c r="J896" s="1"/>
      <c r="K896" s="1" t="s">
        <v>4909</v>
      </c>
    </row>
    <row r="897" spans="1:12" ht="15.75" x14ac:dyDescent="0.25">
      <c r="A897" s="13">
        <v>896</v>
      </c>
      <c r="B897" s="7">
        <v>44810.71366898148</v>
      </c>
      <c r="C897" s="6">
        <f>INT(B897)</f>
        <v>44810</v>
      </c>
      <c r="D897" s="1" t="s">
        <v>2071</v>
      </c>
      <c r="E897" s="5">
        <v>1</v>
      </c>
      <c r="F897" s="1" t="s">
        <v>2049</v>
      </c>
      <c r="G897" s="1"/>
      <c r="H897" t="str">
        <f>E897&amp;" "&amp;F897</f>
        <v>1 HL7IndiaTSC</v>
      </c>
      <c r="I897" s="4" t="str">
        <f>K897&amp;" &gt;&gt; "&amp;L897</f>
        <v xml:space="preserve">RT @HL7: HL7's FHIR Accelerator CodeX Launces Pilot to Simplify Prior Authorization in Oncology https://t.co/m05hydf6RL &gt;&gt; </v>
      </c>
      <c r="J897" s="1"/>
      <c r="K897" s="1" t="s">
        <v>2072</v>
      </c>
    </row>
    <row r="898" spans="1:12" ht="15.75" x14ac:dyDescent="0.25">
      <c r="A898" s="13">
        <v>897</v>
      </c>
      <c r="B898" s="7">
        <v>44810.714050925926</v>
      </c>
      <c r="C898" s="6">
        <f>INT(B898)</f>
        <v>44810</v>
      </c>
      <c r="D898" s="1" t="s">
        <v>5266</v>
      </c>
      <c r="E898" s="5">
        <v>3</v>
      </c>
      <c r="F898" s="1" t="s">
        <v>4948</v>
      </c>
      <c r="G898" s="1"/>
      <c r="H898" t="str">
        <f>E898&amp;" "&amp;F898</f>
        <v>3 judithconsult</v>
      </c>
      <c r="I898" s="4" t="str">
        <f>K898&amp;" &gt;&gt; "&amp;L898</f>
        <v xml:space="preserve">@bspartridgeCIS â¤ï¸â¤ï¸ðŸ’™ðŸ’™Chased our youngest grandson!! Picture taken on the run! Literally!! ðŸ˜#Blessings #Grateful https://t.co/QLwqtMJAw4 &gt;&gt; </v>
      </c>
      <c r="J898" s="1"/>
      <c r="K898" s="1" t="s">
        <v>5267</v>
      </c>
    </row>
    <row r="899" spans="1:12" ht="15.75" x14ac:dyDescent="0.25">
      <c r="A899" s="13">
        <v>898</v>
      </c>
      <c r="B899" s="7">
        <v>44810.714583333334</v>
      </c>
      <c r="C899" s="6">
        <f>INT(B899)</f>
        <v>44810</v>
      </c>
      <c r="D899" s="1" t="s">
        <v>2691</v>
      </c>
      <c r="E899" s="5">
        <v>2</v>
      </c>
      <c r="F899" s="1" t="s">
        <v>2657</v>
      </c>
      <c r="G899" s="1"/>
      <c r="H899" t="str">
        <f>E899&amp;" "&amp;F899</f>
        <v>2 MedigateLtd</v>
      </c>
      <c r="I899" s="4" t="str">
        <f>K899&amp;" &gt;&gt; "&amp;L899</f>
        <v xml:space="preserve">ðŸ“£ THIS Thursday @ThisWeekHealth webinar: #Medigate Co-Founder/@Claroty COO, @Jonathan_Langer, will discuss how to sâ€¦ https://t.co/197q3eX4HS &gt;&gt; </v>
      </c>
      <c r="J899" s="1"/>
      <c r="K899" s="1" t="s">
        <v>2692</v>
      </c>
    </row>
    <row r="900" spans="1:12" ht="15.75" x14ac:dyDescent="0.25">
      <c r="A900" s="13">
        <v>899</v>
      </c>
      <c r="B900" s="7">
        <v>44810.714722222219</v>
      </c>
      <c r="C900" s="6">
        <f>INT(B900)</f>
        <v>44810</v>
      </c>
      <c r="D900" s="1" t="s">
        <v>5264</v>
      </c>
      <c r="E900" s="5">
        <v>3</v>
      </c>
      <c r="F900" s="1" t="s">
        <v>4948</v>
      </c>
      <c r="G900" s="1"/>
      <c r="H900" t="str">
        <f>E900&amp;" "&amp;F900</f>
        <v>3 judithconsult</v>
      </c>
      <c r="I900" s="4" t="str">
        <f>K900&amp;" &gt;&gt; "&amp;L900</f>
        <v xml:space="preserve">@bspartridgeCIS @ritters90 @MrDollyPat Awe!! Meet up?? &gt;&gt; </v>
      </c>
      <c r="J900" s="1"/>
      <c r="K900" s="1" t="s">
        <v>5265</v>
      </c>
    </row>
    <row r="901" spans="1:12" ht="15.75" x14ac:dyDescent="0.25">
      <c r="A901" s="13">
        <v>900</v>
      </c>
      <c r="B901" s="7">
        <v>44810.715995370374</v>
      </c>
      <c r="C901" s="6">
        <f>INT(B901)</f>
        <v>44810</v>
      </c>
      <c r="D901" s="1" t="s">
        <v>5262</v>
      </c>
      <c r="E901" s="5">
        <v>3</v>
      </c>
      <c r="F901" s="1" t="s">
        <v>4948</v>
      </c>
      <c r="G901" s="1"/>
      <c r="H901" t="str">
        <f>E901&amp;" "&amp;F901</f>
        <v>3 judithconsult</v>
      </c>
      <c r="I901" s="4" t="str">
        <f>K901&amp;" &gt;&gt; "&amp;L901</f>
        <v xml:space="preserve">RT @MarkCCrowley: â€œShe had this extraordinary ability to #LeadFromTheHeart. Ordinary people could see that she was guided by her #heart. Heâ€¦ &gt;&gt; </v>
      </c>
      <c r="J901" s="1"/>
      <c r="K901" s="1" t="s">
        <v>5263</v>
      </c>
    </row>
    <row r="902" spans="1:12" ht="15.75" x14ac:dyDescent="0.25">
      <c r="A902" s="13">
        <v>901</v>
      </c>
      <c r="B902" s="7">
        <v>44810.717777777776</v>
      </c>
      <c r="C902" s="6">
        <f>INT(B902)</f>
        <v>44810</v>
      </c>
      <c r="D902" s="1" t="s">
        <v>3522</v>
      </c>
      <c r="E902" s="5">
        <v>2</v>
      </c>
      <c r="F902" s="1" t="s">
        <v>3484</v>
      </c>
      <c r="G902" s="1"/>
      <c r="H902" t="str">
        <f>E902&amp;" "&amp;F902</f>
        <v>2 Slabodkin</v>
      </c>
      <c r="I902" s="4" t="str">
        <f>K902&amp;" &gt;&gt; "&amp;L902</f>
        <v xml:space="preserve">#NIH awards University of Kentucky researchers a $20.5M grant to study #Alzheimersdisease and #dementia. They planâ€¦ https://t.co/BV6phKv83S &gt;&gt; </v>
      </c>
      <c r="J902" s="1"/>
      <c r="K902" s="1" t="s">
        <v>3523</v>
      </c>
    </row>
    <row r="903" spans="1:12" ht="15.75" x14ac:dyDescent="0.25">
      <c r="A903" s="13">
        <v>902</v>
      </c>
      <c r="B903" s="7">
        <v>44810.719664351855</v>
      </c>
      <c r="C903" s="6">
        <f>INT(B903)</f>
        <v>44810</v>
      </c>
      <c r="D903" s="1" t="s">
        <v>6076</v>
      </c>
      <c r="E903" s="5">
        <v>2</v>
      </c>
      <c r="F903" s="1" t="s">
        <v>5935</v>
      </c>
      <c r="G903" s="1"/>
      <c r="H903" t="str">
        <f>E903&amp;" "&amp;F903</f>
        <v>2 lloydgprice</v>
      </c>
      <c r="I903" s="4" t="str">
        <f>K903&amp;" &gt;&gt; "&amp;L903</f>
        <v xml:space="preserve">RT @HSJEditor: BREAKING: Steve Barclay is no longer the health secretary The NHS leadership breathes a collective sigh of relief The nighâ€¦ &gt;&gt; </v>
      </c>
      <c r="J903" s="1"/>
      <c r="K903" s="1" t="s">
        <v>6077</v>
      </c>
    </row>
    <row r="904" spans="1:12" ht="15.75" x14ac:dyDescent="0.25">
      <c r="A904" s="13">
        <v>903</v>
      </c>
      <c r="B904" s="7">
        <v>44810.719849537039</v>
      </c>
      <c r="C904" s="6">
        <f>INT(B904)</f>
        <v>44810</v>
      </c>
      <c r="D904" s="1" t="s">
        <v>6074</v>
      </c>
      <c r="E904" s="5">
        <v>2</v>
      </c>
      <c r="F904" s="1" t="s">
        <v>5935</v>
      </c>
      <c r="G904" s="1"/>
      <c r="H904" t="str">
        <f>E904&amp;" "&amp;F904</f>
        <v>2 lloydgprice</v>
      </c>
      <c r="I904" s="4" t="str">
        <f>K904&amp;" &gt;&gt; "&amp;L904</f>
        <v xml:space="preserve">RT @HPIAndyCowper: How will the NHS cope without Steve â€˜The Bankerâ€™ Barclayâ€™s â€œurgent hackathonsâ€ and â€œflat-pack hospitalsâ€? &gt;&gt; </v>
      </c>
      <c r="J904" s="1"/>
      <c r="K904" s="1" t="s">
        <v>6075</v>
      </c>
    </row>
    <row r="905" spans="1:12" ht="15.75" x14ac:dyDescent="0.25">
      <c r="A905" s="13">
        <v>904</v>
      </c>
      <c r="B905" s="7">
        <v>44810.720150462963</v>
      </c>
      <c r="C905" s="6">
        <f>INT(B905)</f>
        <v>44810</v>
      </c>
      <c r="D905" s="1" t="s">
        <v>5259</v>
      </c>
      <c r="E905" s="5">
        <v>3</v>
      </c>
      <c r="F905" s="1" t="s">
        <v>4948</v>
      </c>
      <c r="G905" s="1"/>
      <c r="H905" t="str">
        <f>E905&amp;" "&amp;F905</f>
        <v>3 judithconsult</v>
      </c>
      <c r="I905" s="4" t="str">
        <f>K905&amp;" &gt;&gt; "&amp;L905</f>
        <v>Leaky eyes. Your words. Oh my ðŸ¥º https://t.co/BHAnnKpcHX &gt;&gt; The room is empty. But earlier it wasnâ€™t. Earlier a battle took place here. A battle without winners or losers.â€¦ https://t.co/NMuh07TZQW</v>
      </c>
      <c r="J905" s="1"/>
      <c r="K905" s="1" t="s">
        <v>5260</v>
      </c>
      <c r="L905" t="s">
        <v>5261</v>
      </c>
    </row>
    <row r="906" spans="1:12" ht="15.75" x14ac:dyDescent="0.25">
      <c r="A906" s="13">
        <v>905</v>
      </c>
      <c r="B906" s="7">
        <v>44810.720196759263</v>
      </c>
      <c r="C906" s="6">
        <f>INT(B906)</f>
        <v>44810</v>
      </c>
      <c r="D906" s="1" t="s">
        <v>55</v>
      </c>
      <c r="E906" s="5">
        <v>2</v>
      </c>
      <c r="F906" s="1" t="s">
        <v>47</v>
      </c>
      <c r="G906" s="1"/>
      <c r="H906" t="str">
        <f>E906&amp;" "&amp;F906</f>
        <v>2 AmendolaComm</v>
      </c>
      <c r="I906" s="4" t="str">
        <f>K906&amp;" &gt;&gt; "&amp;L906</f>
        <v xml:space="preserve">In this @Forbes_Agency article, Amendola CEO @JAmendola shares what leaders of newly launched companies can do to eâ€¦ https://t.co/qSDCSBiCsB &gt;&gt; </v>
      </c>
      <c r="J906" s="1"/>
      <c r="K906" s="1" t="s">
        <v>56</v>
      </c>
    </row>
    <row r="907" spans="1:12" ht="15.75" x14ac:dyDescent="0.25">
      <c r="A907" s="13">
        <v>906</v>
      </c>
      <c r="B907" s="7">
        <v>44810.720416666663</v>
      </c>
      <c r="C907" s="6">
        <f>INT(B907)</f>
        <v>44810</v>
      </c>
      <c r="D907" s="1" t="s">
        <v>2023</v>
      </c>
      <c r="E907" s="5">
        <v>2</v>
      </c>
      <c r="F907" s="1" t="s">
        <v>1859</v>
      </c>
      <c r="G907" s="1"/>
      <c r="H907" t="str">
        <f>E907&amp;" "&amp;F907</f>
        <v>2 HITeaWithGrace</v>
      </c>
      <c r="I907" s="4" t="str">
        <f>K907&amp;" &gt;&gt; "&amp;L907</f>
        <v xml:space="preserve">RT @AmendolaComm: In this @Forbes_Agency article, Amendola CEO @JAmendola shares what leaders of newly launched companies can do to ensureâ€¦ &gt;&gt; </v>
      </c>
      <c r="J907" s="1"/>
      <c r="K907" s="1" t="s">
        <v>2024</v>
      </c>
    </row>
    <row r="908" spans="1:12" ht="15.75" x14ac:dyDescent="0.25">
      <c r="A908" s="13">
        <v>907</v>
      </c>
      <c r="B908" s="7">
        <v>44810.721273148149</v>
      </c>
      <c r="C908" s="6">
        <f>INT(B908)</f>
        <v>44810</v>
      </c>
      <c r="D908" s="1" t="s">
        <v>5256</v>
      </c>
      <c r="E908" s="5">
        <v>3</v>
      </c>
      <c r="F908" s="1" t="s">
        <v>4948</v>
      </c>
      <c r="G908" s="1"/>
      <c r="H908" t="str">
        <f>E908&amp;" "&amp;F908</f>
        <v>3 judithconsult</v>
      </c>
      <c r="I908" s="4" t="str">
        <f>K908&amp;" &gt;&gt; "&amp;L908</f>
        <v>ICYMI @EMRAnswers https://t.co/heLfoXMNDP &gt;&gt; We shouldnâ€™t have to live in a world where women spend their hard earned money on mace &amp; personal alarms or where wâ€¦ https://t.co/tjDqSXoylP</v>
      </c>
      <c r="J908" s="1"/>
      <c r="K908" s="1" t="s">
        <v>5257</v>
      </c>
      <c r="L908" t="s">
        <v>5258</v>
      </c>
    </row>
    <row r="909" spans="1:12" ht="15.75" x14ac:dyDescent="0.25">
      <c r="A909" s="13">
        <v>908</v>
      </c>
      <c r="B909" s="7">
        <v>44810.721886574072</v>
      </c>
      <c r="C909" s="6">
        <f>INT(B909)</f>
        <v>44810</v>
      </c>
      <c r="D909" s="1" t="s">
        <v>5254</v>
      </c>
      <c r="E909" s="5">
        <v>3</v>
      </c>
      <c r="F909" s="1" t="s">
        <v>4948</v>
      </c>
      <c r="G909" s="1"/>
      <c r="H909" t="str">
        <f>E909&amp;" "&amp;F909</f>
        <v>3 judithconsult</v>
      </c>
      <c r="I909" s="4" t="str">
        <f>K909&amp;" &gt;&gt; "&amp;L909</f>
        <v xml:space="preserve">RT @gradydoctor: LET'S GOOOOO!!! My mentee (who I randomly met when he helped us in a drive-thru line 2 years ago) just texted me to say hâ€¦ &gt;&gt; </v>
      </c>
      <c r="J909" s="1"/>
      <c r="K909" s="1" t="s">
        <v>5255</v>
      </c>
    </row>
    <row r="910" spans="1:12" ht="15.75" x14ac:dyDescent="0.25">
      <c r="A910" s="13">
        <v>909</v>
      </c>
      <c r="B910" s="7">
        <v>44810.722326388888</v>
      </c>
      <c r="C910" s="6">
        <f>INT(B910)</f>
        <v>44810</v>
      </c>
      <c r="D910" s="1" t="s">
        <v>6072</v>
      </c>
      <c r="E910" s="5">
        <v>2</v>
      </c>
      <c r="F910" s="1" t="s">
        <v>5935</v>
      </c>
      <c r="G910" s="1"/>
      <c r="H910" t="str">
        <f>E910&amp;" "&amp;F910</f>
        <v>2 lloydgprice</v>
      </c>
      <c r="I910" s="4" t="str">
        <f>K910&amp;" &gt;&gt; "&amp;L910</f>
        <v xml:space="preserve">Healthtech startup Medoma raises â‚¬6m for â€virtual acute wardsâ€ https://t.co/tMvRMVEteu &gt;&gt; </v>
      </c>
      <c r="J910" s="1"/>
      <c r="K910" s="1" t="s">
        <v>6073</v>
      </c>
    </row>
    <row r="911" spans="1:12" ht="15.75" x14ac:dyDescent="0.25">
      <c r="A911" s="13">
        <v>910</v>
      </c>
      <c r="B911" s="7">
        <v>44810.723692129628</v>
      </c>
      <c r="C911" s="6">
        <f>INT(B911)</f>
        <v>44810</v>
      </c>
      <c r="D911" s="1" t="s">
        <v>2172</v>
      </c>
      <c r="E911" s="5">
        <v>4</v>
      </c>
      <c r="F911" s="1" t="s">
        <v>2134</v>
      </c>
      <c r="G911" s="1"/>
      <c r="H911" t="str">
        <f>E911&amp;" "&amp;F911</f>
        <v>4 HelenBurstin</v>
      </c>
      <c r="I911" s="4" t="str">
        <f>K911&amp;" &gt;&gt; "&amp;L911</f>
        <v xml:space="preserve">RT @DrEstherFreeman: The @AADskin &amp; @ILDSDerm #Monkeypox registry is live: read about it in our new @JAADjournals article (PDF available foâ€¦ &gt;&gt; </v>
      </c>
      <c r="J911" s="1"/>
      <c r="K911" s="1" t="s">
        <v>2173</v>
      </c>
    </row>
    <row r="912" spans="1:12" ht="15.75" x14ac:dyDescent="0.25">
      <c r="A912" s="13">
        <v>911</v>
      </c>
      <c r="B912" s="7">
        <v>44810.723981481482</v>
      </c>
      <c r="C912" s="6">
        <f>INT(B912)</f>
        <v>44810</v>
      </c>
      <c r="D912" s="1" t="s">
        <v>370</v>
      </c>
      <c r="E912" s="5">
        <v>1</v>
      </c>
      <c r="F912" s="1" t="s">
        <v>360</v>
      </c>
      <c r="G912" s="1"/>
      <c r="H912" t="str">
        <f>E912&amp;" "&amp;F912</f>
        <v>1 DPoschenrieder</v>
      </c>
      <c r="I912" s="4" t="str">
        <f>K912&amp;" &gt;&gt; "&amp;L912</f>
        <v xml:space="preserve">Amazonâ€™s next #healthcare #venture may be in Japan https://t.co/Rxckj0jvRg via @Verge &gt;&gt; </v>
      </c>
      <c r="J912" s="1"/>
      <c r="K912" s="1" t="s">
        <v>371</v>
      </c>
    </row>
    <row r="913" spans="1:11" ht="15.75" x14ac:dyDescent="0.25">
      <c r="A913" s="13">
        <v>912</v>
      </c>
      <c r="B913" s="7">
        <v>44810.72457175926</v>
      </c>
      <c r="C913" s="6">
        <f>INT(B913)</f>
        <v>44810</v>
      </c>
      <c r="D913" s="1" t="s">
        <v>5252</v>
      </c>
      <c r="E913" s="5">
        <v>3</v>
      </c>
      <c r="F913" s="1" t="s">
        <v>4948</v>
      </c>
      <c r="G913" s="1"/>
      <c r="H913" t="str">
        <f>E913&amp;" "&amp;F913</f>
        <v>3 judithconsult</v>
      </c>
      <c r="I913" s="4" t="str">
        <f>K913&amp;" &gt;&gt; "&amp;L913</f>
        <v xml:space="preserve">@KarenATXMH @NAMICommunicate ((Karen)) How brave of all involved that you are openly sharing your story! #Grateful for you and yours! ðŸ’œ &gt;&gt; </v>
      </c>
      <c r="J913" s="1"/>
      <c r="K913" s="1" t="s">
        <v>5253</v>
      </c>
    </row>
    <row r="914" spans="1:11" ht="15.75" x14ac:dyDescent="0.25">
      <c r="A914" s="13">
        <v>913</v>
      </c>
      <c r="B914" s="7">
        <v>44810.725717592592</v>
      </c>
      <c r="C914" s="6">
        <f>INT(B914)</f>
        <v>44810</v>
      </c>
      <c r="D914" s="1" t="s">
        <v>639</v>
      </c>
      <c r="E914" s="5">
        <v>1</v>
      </c>
      <c r="F914" s="1" t="s">
        <v>388</v>
      </c>
      <c r="G914" s="1"/>
      <c r="H914" t="str">
        <f>E914&amp;" "&amp;F914</f>
        <v>1 DigitalSalutem</v>
      </c>
      <c r="I914" s="4" t="str">
        <f>K914&amp;" &gt;&gt; "&amp;L914</f>
        <v xml:space="preserve">Telemedicine in 2022: making the future possible #telehealth #mhealth #digitalhealth https://t.co/9z1Hr5UqkY &gt;&gt; </v>
      </c>
      <c r="J914" s="1"/>
      <c r="K914" s="1" t="s">
        <v>640</v>
      </c>
    </row>
    <row r="915" spans="1:11" ht="15.75" x14ac:dyDescent="0.25">
      <c r="A915" s="13">
        <v>914</v>
      </c>
      <c r="B915" s="7">
        <v>44810.726643518516</v>
      </c>
      <c r="C915" s="6">
        <f>INT(B915)</f>
        <v>44810</v>
      </c>
      <c r="D915" s="1" t="s">
        <v>6070</v>
      </c>
      <c r="E915" s="5">
        <v>2</v>
      </c>
      <c r="F915" s="1" t="s">
        <v>5935</v>
      </c>
      <c r="G915" s="1"/>
      <c r="H915" t="str">
        <f>E915&amp;" "&amp;F915</f>
        <v>2 lloydgprice</v>
      </c>
      <c r="I915" s="4" t="str">
        <f>K915&amp;" &gt;&gt; "&amp;L915</f>
        <v xml:space="preserve">Voting open: Who should be the 2022 Most Influential Woman in UK Tech? https://t.co/QBQ98Uwl8Q &gt;&gt; </v>
      </c>
      <c r="J915" s="1"/>
      <c r="K915" s="1" t="s">
        <v>6071</v>
      </c>
    </row>
    <row r="916" spans="1:11" ht="15.75" x14ac:dyDescent="0.25">
      <c r="A916" s="13">
        <v>915</v>
      </c>
      <c r="B916" s="7">
        <v>44810.727488425924</v>
      </c>
      <c r="C916" s="6">
        <f>INT(B916)</f>
        <v>44810</v>
      </c>
      <c r="D916" s="1" t="s">
        <v>3520</v>
      </c>
      <c r="E916" s="5">
        <v>2</v>
      </c>
      <c r="F916" s="1" t="s">
        <v>3484</v>
      </c>
      <c r="G916" s="1"/>
      <c r="H916" t="str">
        <f>E916&amp;" "&amp;F916</f>
        <v>2 Slabodkin</v>
      </c>
      <c r="I916" s="4" t="str">
        <f>K916&amp;" &gt;&gt; "&amp;L916</f>
        <v xml:space="preserve">St. Jude #scientists discover how some #cancercells survive treatment &amp; cause #cancer to recur, along with potentiaâ€¦ https://t.co/tavdVuZ8n4 &gt;&gt; </v>
      </c>
      <c r="J916" s="1"/>
      <c r="K916" s="1" t="s">
        <v>3521</v>
      </c>
    </row>
    <row r="917" spans="1:11" ht="15.75" x14ac:dyDescent="0.25">
      <c r="A917" s="13">
        <v>916</v>
      </c>
      <c r="B917" s="7">
        <v>44810.729224537034</v>
      </c>
      <c r="C917" s="6">
        <f>INT(B917)</f>
        <v>44810</v>
      </c>
      <c r="D917" s="1" t="s">
        <v>1609</v>
      </c>
      <c r="E917" s="5">
        <v>2</v>
      </c>
      <c r="F917" s="1" t="s">
        <v>1113</v>
      </c>
      <c r="G917" s="1"/>
      <c r="H917" t="str">
        <f>E917&amp;" "&amp;F917</f>
        <v>2 HCNowRadio</v>
      </c>
      <c r="I917" s="4" t="str">
        <f>K917&amp;" &gt;&gt; "&amp;L917</f>
        <v xml:space="preserve">PopHealth Week Hosts Fred Goldstein &amp; Gregg Masters talk today's challenges in #PopHealth with #hcldr starts now! Lâ€¦ https://t.co/4ATBbLf6Eu &gt;&gt; </v>
      </c>
      <c r="J917" s="1"/>
      <c r="K917" s="1" t="s">
        <v>1610</v>
      </c>
    </row>
    <row r="918" spans="1:11" ht="15.75" x14ac:dyDescent="0.25">
      <c r="A918" s="13">
        <v>917</v>
      </c>
      <c r="B918" s="7">
        <v>44810.732789351852</v>
      </c>
      <c r="C918" s="6">
        <f>INT(B918)</f>
        <v>44810</v>
      </c>
      <c r="D918" s="1" t="s">
        <v>5672</v>
      </c>
      <c r="E918" s="5">
        <v>2</v>
      </c>
      <c r="F918" s="1" t="s">
        <v>5413</v>
      </c>
      <c r="G918" s="1"/>
      <c r="H918" t="str">
        <f>E918&amp;" "&amp;F918</f>
        <v>2 jwsamuel</v>
      </c>
      <c r="I918" s="4" t="str">
        <f>K918&amp;" &gt;&gt; "&amp;L918</f>
        <v xml:space="preserve">@benkunz The worst conspiracy theoriesâ€”such as the fake moon landingsâ€”all require tens of thousands of people to paâ€¦ https://t.co/PpcTFMMZz7 &gt;&gt; </v>
      </c>
      <c r="J918" s="1"/>
      <c r="K918" s="1" t="s">
        <v>5673</v>
      </c>
    </row>
    <row r="919" spans="1:11" ht="15.75" x14ac:dyDescent="0.25">
      <c r="A919" s="13">
        <v>918</v>
      </c>
      <c r="B919" s="7">
        <v>44810.734131944446</v>
      </c>
      <c r="C919" s="6">
        <f>INT(B919)</f>
        <v>44810</v>
      </c>
      <c r="D919" s="1" t="s">
        <v>91</v>
      </c>
      <c r="E919" s="5">
        <v>3</v>
      </c>
      <c r="F919" s="1" t="s">
        <v>64</v>
      </c>
      <c r="G919" s="1"/>
      <c r="H919" t="str">
        <f>E919&amp;" "&amp;F919</f>
        <v>3 AnswersNetwork</v>
      </c>
      <c r="I919" s="4" t="str">
        <f>K919&amp;" &gt;&gt; "&amp;L919</f>
        <v xml:space="preserve">On the Road to Cures Update: Certified #API Technology By Avinash Shanbhag &amp; Rob Anthony @ONC_HealthIT #CuresAct https://t.co/qCNEWbYPAL &gt;&gt; </v>
      </c>
      <c r="J919" s="1"/>
      <c r="K919" s="1" t="s">
        <v>92</v>
      </c>
    </row>
    <row r="920" spans="1:11" ht="15.75" x14ac:dyDescent="0.25">
      <c r="A920" s="13">
        <v>919</v>
      </c>
      <c r="B920" s="7">
        <v>44810.735520833332</v>
      </c>
      <c r="C920" s="6">
        <f>INT(B920)</f>
        <v>44810</v>
      </c>
      <c r="D920" s="1" t="s">
        <v>2494</v>
      </c>
      <c r="E920" s="5">
        <v>3</v>
      </c>
      <c r="F920" s="1" t="s">
        <v>2486</v>
      </c>
      <c r="G920" s="1"/>
      <c r="H920" t="str">
        <f>E920&amp;" "&amp;F920</f>
        <v>3 KarenATXMH</v>
      </c>
      <c r="I920" s="4" t="str">
        <f>K920&amp;" &gt;&gt; "&amp;L920</f>
        <v xml:space="preserve">@judithconsult @NAMICommunicate Thank you! So excited for @NAMICommunicateâ¤ï¸ &gt;&gt; </v>
      </c>
      <c r="J920" s="1"/>
      <c r="K920" s="1" t="s">
        <v>2495</v>
      </c>
    </row>
    <row r="921" spans="1:11" ht="15.75" x14ac:dyDescent="0.25">
      <c r="A921" s="13">
        <v>920</v>
      </c>
      <c r="B921" s="7">
        <v>44810.741956018515</v>
      </c>
      <c r="C921" s="6">
        <f>INT(B921)</f>
        <v>44810</v>
      </c>
      <c r="D921" s="1" t="s">
        <v>1607</v>
      </c>
      <c r="E921" s="5">
        <v>2</v>
      </c>
      <c r="F921" s="1" t="s">
        <v>1113</v>
      </c>
      <c r="G921" s="1"/>
      <c r="H921" t="str">
        <f>E921&amp;" "&amp;F921</f>
        <v>2 HCNowRadio</v>
      </c>
      <c r="I921" s="4" t="str">
        <f>K921&amp;" &gt;&gt; "&amp;L921</f>
        <v xml:space="preserve">Podcast: @KHNews 'What The Health?': The Future of #PublicHealth, 2022 Edition https://t.co/zb8JkjWAzh &gt;&gt; </v>
      </c>
      <c r="J921" s="1"/>
      <c r="K921" s="1" t="s">
        <v>1608</v>
      </c>
    </row>
    <row r="922" spans="1:11" ht="15.75" x14ac:dyDescent="0.25">
      <c r="A922" s="13">
        <v>921</v>
      </c>
      <c r="B922" s="7">
        <v>44810.741979166669</v>
      </c>
      <c r="C922" s="6">
        <f>INT(B922)</f>
        <v>44810</v>
      </c>
      <c r="D922" s="1" t="s">
        <v>89</v>
      </c>
      <c r="E922" s="5">
        <v>3</v>
      </c>
      <c r="F922" s="1" t="s">
        <v>64</v>
      </c>
      <c r="G922" s="1"/>
      <c r="H922" t="str">
        <f>E922&amp;" "&amp;F922</f>
        <v>3 AnswersNetwork</v>
      </c>
      <c r="I922" s="4" t="str">
        <f>K922&amp;" &gt;&gt; "&amp;L922</f>
        <v xml:space="preserve">Podcast: @KHNews 'What The Health?': The Future of #PublicHealth, 2022 Edition https://t.co/QsJMqSrlGB &gt;&gt; </v>
      </c>
      <c r="J922" s="1"/>
      <c r="K922" s="1" t="s">
        <v>90</v>
      </c>
    </row>
    <row r="923" spans="1:11" ht="15.75" x14ac:dyDescent="0.25">
      <c r="A923" s="13">
        <v>922</v>
      </c>
      <c r="B923" s="7">
        <v>44810.745173611111</v>
      </c>
      <c r="C923" s="6">
        <f>INT(B923)</f>
        <v>44810</v>
      </c>
      <c r="D923" s="1" t="s">
        <v>6068</v>
      </c>
      <c r="E923" s="5">
        <v>2</v>
      </c>
      <c r="F923" s="1" t="s">
        <v>5935</v>
      </c>
      <c r="G923" s="1"/>
      <c r="H923" t="str">
        <f>E923&amp;" "&amp;F923</f>
        <v>2 lloydgprice</v>
      </c>
      <c r="I923" s="4" t="str">
        <f>K923&amp;" &gt;&gt; "&amp;L923</f>
        <v xml:space="preserve">Why VC investing &amp; rock climbing are more similar than you think â¦@overdrevâ© https://t.co/2UNiemICGq &gt;&gt; </v>
      </c>
      <c r="J923" s="1"/>
      <c r="K923" s="1" t="s">
        <v>6069</v>
      </c>
    </row>
    <row r="924" spans="1:11" ht="15.75" x14ac:dyDescent="0.25">
      <c r="A924" s="13">
        <v>923</v>
      </c>
      <c r="B924" s="7">
        <v>44810.745497685188</v>
      </c>
      <c r="C924" s="6">
        <f>INT(B924)</f>
        <v>44810</v>
      </c>
      <c r="D924" s="1" t="s">
        <v>6066</v>
      </c>
      <c r="E924" s="5">
        <v>2</v>
      </c>
      <c r="F924" s="1" t="s">
        <v>5935</v>
      </c>
      <c r="G924" s="1"/>
      <c r="H924" t="str">
        <f>E924&amp;" "&amp;F924</f>
        <v>2 lloydgprice</v>
      </c>
      <c r="I924" s="4" t="str">
        <f>K924&amp;" &gt;&gt; "&amp;L924</f>
        <v xml:space="preserve">RT @technology: Theranos founder Elizabeth Holmes asked for a new trial, claiming a key witness in the case visited her after the verdict aâ€¦ &gt;&gt; </v>
      </c>
      <c r="J924" s="1"/>
      <c r="K924" s="1" t="s">
        <v>6067</v>
      </c>
    </row>
    <row r="925" spans="1:11" ht="15.75" x14ac:dyDescent="0.25">
      <c r="A925" s="13">
        <v>924</v>
      </c>
      <c r="B925" s="7">
        <v>44810.74658564815</v>
      </c>
      <c r="C925" s="6">
        <f>INT(B925)</f>
        <v>44810</v>
      </c>
      <c r="D925" s="1" t="s">
        <v>637</v>
      </c>
      <c r="E925" s="5">
        <v>1</v>
      </c>
      <c r="F925" s="1" t="s">
        <v>388</v>
      </c>
      <c r="G925" s="1"/>
      <c r="H925" t="str">
        <f>E925&amp;" "&amp;F925</f>
        <v>1 DigitalSalutem</v>
      </c>
      <c r="I925" s="4" t="str">
        <f>K925&amp;" &gt;&gt; "&amp;L925</f>
        <v xml:space="preserve">@WearablesExpert #Podcast with @ChrissaTanelia â–¶ï¸ Blockchain Technology in Healthcare ðŸŽ§ Soundcloudâ€¦ https://t.co/ywgxtLQnGB &gt;&gt; </v>
      </c>
      <c r="J925" s="1"/>
      <c r="K925" s="1" t="s">
        <v>638</v>
      </c>
    </row>
    <row r="926" spans="1:11" ht="15.75" x14ac:dyDescent="0.25">
      <c r="A926" s="13">
        <v>925</v>
      </c>
      <c r="B926" s="7">
        <v>44810.750069444446</v>
      </c>
      <c r="C926" s="6">
        <f>INT(B926)</f>
        <v>44810</v>
      </c>
      <c r="D926" s="1" t="s">
        <v>1605</v>
      </c>
      <c r="E926" s="5">
        <v>2</v>
      </c>
      <c r="F926" s="1" t="s">
        <v>1113</v>
      </c>
      <c r="G926" s="1"/>
      <c r="H926" t="str">
        <f>E926&amp;" "&amp;F926</f>
        <v>2 HCNowRadio</v>
      </c>
      <c r="I926" s="4" t="str">
        <f>K926&amp;" &gt;&gt; "&amp;L926</f>
        <v xml:space="preserve">Healthcare de Jure Host and attorney Matt Fisher dishing up the latest with #healthcare industry experts. starts noâ€¦ https://t.co/QofKZgyJOK &gt;&gt; </v>
      </c>
      <c r="J926" s="1"/>
      <c r="K926" s="1" t="s">
        <v>1606</v>
      </c>
    </row>
    <row r="927" spans="1:11" ht="15.75" x14ac:dyDescent="0.25">
      <c r="A927" s="13">
        <v>926</v>
      </c>
      <c r="B927" s="7">
        <v>44810.750219907408</v>
      </c>
      <c r="C927" s="6">
        <f>INT(B927)</f>
        <v>44810</v>
      </c>
      <c r="D927" s="1" t="s">
        <v>4906</v>
      </c>
      <c r="E927" s="5">
        <v>2</v>
      </c>
      <c r="F927" s="1" t="s">
        <v>4801</v>
      </c>
      <c r="G927" s="1"/>
      <c r="H927" t="str">
        <f>E927&amp;" "&amp;F927</f>
        <v>2 jeremycoleman</v>
      </c>
      <c r="I927" s="4" t="str">
        <f>K927&amp;" &gt;&gt; "&amp;L927</f>
        <v xml:space="preserve">@B_Madden4 Its smart because the market is imploding. The Medical One buy is much more like PillPak. &gt;&gt; </v>
      </c>
      <c r="J927" s="1"/>
      <c r="K927" s="1" t="s">
        <v>4907</v>
      </c>
    </row>
    <row r="928" spans="1:11" ht="15.75" x14ac:dyDescent="0.25">
      <c r="A928" s="13">
        <v>927</v>
      </c>
      <c r="B928" s="7">
        <v>44810.750844907408</v>
      </c>
      <c r="C928" s="6">
        <f>INT(B928)</f>
        <v>44810</v>
      </c>
      <c r="D928" s="1" t="s">
        <v>3558</v>
      </c>
      <c r="E928" s="5">
        <v>2</v>
      </c>
      <c r="F928" s="1" t="s">
        <v>3540</v>
      </c>
      <c r="G928" s="1"/>
      <c r="H928" t="str">
        <f>E928&amp;" "&amp;F928</f>
        <v>2 StoltenbergCon</v>
      </c>
      <c r="I928" s="4" t="str">
        <f>K928&amp;" &gt;&gt; "&amp;L928</f>
        <v xml:space="preserve">Now #hiring Epic Ambulatory Principal Trainers (with Epic OCHIN experience preferred) for an immediate 3-6 month, fâ€¦ https://t.co/8vFCyH8t7R &gt;&gt; </v>
      </c>
      <c r="J928" s="1"/>
      <c r="K928" s="1" t="s">
        <v>3559</v>
      </c>
    </row>
    <row r="929" spans="1:11" ht="15.75" x14ac:dyDescent="0.25">
      <c r="A929" s="13">
        <v>928</v>
      </c>
      <c r="B929" s="7">
        <v>44810.751423611109</v>
      </c>
      <c r="C929" s="6">
        <f>INT(B929)</f>
        <v>44810</v>
      </c>
      <c r="D929" s="1" t="s">
        <v>6206</v>
      </c>
      <c r="E929" s="5">
        <v>1</v>
      </c>
      <c r="F929" s="1" t="s">
        <v>6192</v>
      </c>
      <c r="G929" s="1"/>
      <c r="H929" t="str">
        <f>E929&amp;" "&amp;F929</f>
        <v>1 medableinc</v>
      </c>
      <c r="I929" s="4" t="str">
        <f>K929&amp;" &gt;&gt; "&amp;L929</f>
        <v xml:space="preserve">Tomorrow, join our digital medicine and partner technologies experts as they explore: âœ”ï¸ Enhancing patient experieâ€¦ https://t.co/aXzVbXGpti &gt;&gt; </v>
      </c>
      <c r="J929" s="1"/>
      <c r="K929" s="1" t="s">
        <v>6207</v>
      </c>
    </row>
    <row r="930" spans="1:11" ht="15.75" x14ac:dyDescent="0.25">
      <c r="A930" s="13">
        <v>929</v>
      </c>
      <c r="B930" s="7">
        <v>44810.752280092594</v>
      </c>
      <c r="C930" s="6">
        <f>INT(B930)</f>
        <v>44810</v>
      </c>
      <c r="D930" s="1" t="s">
        <v>2767</v>
      </c>
      <c r="E930" s="5">
        <v>1</v>
      </c>
      <c r="F930" s="1" t="s">
        <v>2757</v>
      </c>
      <c r="G930" s="1"/>
      <c r="H930" t="str">
        <f>E930&amp;" "&amp;F930</f>
        <v>1 PRan</v>
      </c>
      <c r="I930" s="4" t="str">
        <f>K930&amp;" &gt;&gt; "&amp;L930</f>
        <v xml:space="preserve">@ShippinSailor @pawation @pat ðŸ˜ƒ &gt;&gt; </v>
      </c>
      <c r="J930" s="1"/>
      <c r="K930" s="1" t="s">
        <v>2768</v>
      </c>
    </row>
    <row r="931" spans="1:11" ht="15.75" x14ac:dyDescent="0.25">
      <c r="A931" s="13">
        <v>930</v>
      </c>
      <c r="B931" s="7">
        <v>44810.752962962964</v>
      </c>
      <c r="C931" s="6">
        <f>INT(B931)</f>
        <v>44810</v>
      </c>
      <c r="D931" s="1" t="s">
        <v>6064</v>
      </c>
      <c r="E931" s="5">
        <v>2</v>
      </c>
      <c r="F931" s="1" t="s">
        <v>5935</v>
      </c>
      <c r="G931" s="1"/>
      <c r="H931" t="str">
        <f>E931&amp;" "&amp;F931</f>
        <v>2 lloydgprice</v>
      </c>
      <c r="I931" s="4" t="str">
        <f>K931&amp;" &gt;&gt; "&amp;L931</f>
        <v xml:space="preserve">RT @10DowningStreet: The Rt Hon Dr Thrse Coffey MP @ThereseCoffey has been appointed Secretary of State for Health and Social Care @DHSCgâ€¦ &gt;&gt; </v>
      </c>
      <c r="J931" s="1"/>
      <c r="K931" s="1" t="s">
        <v>6065</v>
      </c>
    </row>
    <row r="932" spans="1:11" ht="15.75" x14ac:dyDescent="0.25">
      <c r="A932" s="13">
        <v>931</v>
      </c>
      <c r="B932" s="7">
        <v>44810.754074074073</v>
      </c>
      <c r="C932" s="6">
        <f>INT(B932)</f>
        <v>44810</v>
      </c>
      <c r="D932" s="1" t="s">
        <v>6394</v>
      </c>
      <c r="E932" s="5">
        <v>4</v>
      </c>
      <c r="F932" s="1" t="s">
        <v>6345</v>
      </c>
      <c r="G932" s="1"/>
      <c r="H932" t="str">
        <f>E932&amp;" "&amp;F932</f>
        <v>4 ssutner</v>
      </c>
      <c r="I932" s="4" t="str">
        <f>K932&amp;" &gt;&gt; "&amp;L932</f>
        <v xml:space="preserve">@StormSkiJournal @SkiWardMA Again, your sample size way, way too small: one brief visit. Great, friendly local areaâ€¦ https://t.co/jBAyDaMtS2 &gt;&gt; </v>
      </c>
      <c r="J932" s="1"/>
      <c r="K932" s="1" t="s">
        <v>6395</v>
      </c>
    </row>
    <row r="933" spans="1:11" ht="15.75" x14ac:dyDescent="0.25">
      <c r="A933" s="13">
        <v>932</v>
      </c>
      <c r="B933" s="7">
        <v>44810.754270833335</v>
      </c>
      <c r="C933" s="6">
        <f>INT(B933)</f>
        <v>44810</v>
      </c>
      <c r="D933" s="1" t="s">
        <v>5250</v>
      </c>
      <c r="E933" s="5">
        <v>3</v>
      </c>
      <c r="F933" s="1" t="s">
        <v>4948</v>
      </c>
      <c r="G933" s="1"/>
      <c r="H933" t="str">
        <f>E933&amp;" "&amp;F933</f>
        <v>3 judithconsult</v>
      </c>
      <c r="I933" s="4" t="str">
        <f>K933&amp;" &gt;&gt; "&amp;L933</f>
        <v xml:space="preserve">@ritters90 @bspartridgeCIS @MrDollyPat I canâ€™t make it- but @bspartridgeCIS - maybe @anthonynotleon ! &gt;&gt; </v>
      </c>
      <c r="J933" s="1"/>
      <c r="K933" s="1" t="s">
        <v>5251</v>
      </c>
    </row>
    <row r="934" spans="1:11" ht="15.75" x14ac:dyDescent="0.25">
      <c r="A934" s="13">
        <v>933</v>
      </c>
      <c r="B934" s="7">
        <v>44810.755914351852</v>
      </c>
      <c r="C934" s="6">
        <f>INT(B934)</f>
        <v>44810</v>
      </c>
      <c r="D934" s="1" t="s">
        <v>5248</v>
      </c>
      <c r="E934" s="5">
        <v>3</v>
      </c>
      <c r="F934" s="1" t="s">
        <v>4948</v>
      </c>
      <c r="G934" s="1"/>
      <c r="H934" t="str">
        <f>E934&amp;" "&amp;F934</f>
        <v>3 judithconsult</v>
      </c>
      <c r="I934" s="4" t="str">
        <f>K934&amp;" &gt;&gt; "&amp;L934</f>
        <v xml:space="preserve">RT @CMichaelGibson: The symptoms of a stroke can be remembered using the acronym FAST: F: Facial drooping A: Arm weakness S: Speech diffâ€¦ &gt;&gt; </v>
      </c>
      <c r="J934" s="1"/>
      <c r="K934" s="1" t="s">
        <v>5249</v>
      </c>
    </row>
    <row r="935" spans="1:11" ht="15.75" x14ac:dyDescent="0.25">
      <c r="A935" s="13">
        <v>934</v>
      </c>
      <c r="B935" s="7">
        <v>44810.756296296298</v>
      </c>
      <c r="C935" s="6">
        <f>INT(B935)</f>
        <v>44810</v>
      </c>
      <c r="D935" s="1" t="s">
        <v>2475</v>
      </c>
      <c r="E935" s="5">
        <v>2</v>
      </c>
      <c r="F935" s="1" t="s">
        <v>2449</v>
      </c>
      <c r="G935" s="1"/>
      <c r="H935" t="str">
        <f>E935&amp;" "&amp;F935</f>
        <v>2 KNBComm</v>
      </c>
      <c r="I935" s="4" t="str">
        <f>K935&amp;" &gt;&gt; "&amp;L935</f>
        <v xml:space="preserve">Developed by @ONC_HealthIT and @CDCgov, Integration Framework is now a Health IT resource used to combat the drug oâ€¦ https://t.co/CrjMWevd7r &gt;&gt; </v>
      </c>
      <c r="J935" s="1"/>
      <c r="K935" s="1" t="s">
        <v>2476</v>
      </c>
    </row>
    <row r="936" spans="1:11" ht="15.75" x14ac:dyDescent="0.25">
      <c r="A936" s="13">
        <v>935</v>
      </c>
      <c r="B936" s="7">
        <v>44810.756296296298</v>
      </c>
      <c r="C936" s="6">
        <f>INT(B936)</f>
        <v>44810</v>
      </c>
      <c r="D936" s="1" t="s">
        <v>3535</v>
      </c>
      <c r="E936" s="5">
        <v>3</v>
      </c>
      <c r="F936" s="1" t="s">
        <v>3529</v>
      </c>
      <c r="G936" s="1"/>
      <c r="H936" t="str">
        <f>E936&amp;" "&amp;F936</f>
        <v>3 StericycleComms</v>
      </c>
      <c r="I936" s="4" t="str">
        <f>K936&amp;" &gt;&gt; "&amp;L936</f>
        <v xml:space="preserve">Working out your mind is just as important as working out your body, so be sure to give your brain some good exerciâ€¦ https://t.co/tWDIY7Aajw &gt;&gt; </v>
      </c>
      <c r="J936" s="1"/>
      <c r="K936" s="1" t="s">
        <v>3536</v>
      </c>
    </row>
    <row r="937" spans="1:11" ht="15.75" x14ac:dyDescent="0.25">
      <c r="A937" s="13">
        <v>936</v>
      </c>
      <c r="B937" s="7">
        <v>44810.756342592591</v>
      </c>
      <c r="C937" s="6">
        <f>INT(B937)</f>
        <v>44810</v>
      </c>
      <c r="D937" s="1" t="s">
        <v>3675</v>
      </c>
      <c r="E937" s="5">
        <v>4</v>
      </c>
      <c r="F937" s="1" t="s">
        <v>3663</v>
      </c>
      <c r="G937" s="1"/>
      <c r="H937" t="str">
        <f>E937&amp;" "&amp;F937</f>
        <v>4 URAC</v>
      </c>
      <c r="I937" s="4" t="str">
        <f>K937&amp;" &gt;&gt; "&amp;L937</f>
        <v xml:space="preserve">URAC's latest white paper, Telehealth and Access: Fulfilling the Promise, examines the role of telehealth in healthâ€¦ https://t.co/fueCUPXpAk &gt;&gt; </v>
      </c>
      <c r="J937" s="1"/>
      <c r="K937" s="1" t="s">
        <v>3676</v>
      </c>
    </row>
    <row r="938" spans="1:11" ht="15.75" x14ac:dyDescent="0.25">
      <c r="A938" s="13">
        <v>937</v>
      </c>
      <c r="B938" s="7">
        <v>44810.756412037037</v>
      </c>
      <c r="C938" s="6">
        <f>INT(B938)</f>
        <v>44810</v>
      </c>
      <c r="D938" s="1" t="s">
        <v>3067</v>
      </c>
      <c r="E938" s="5">
        <v>2</v>
      </c>
      <c r="F938" s="1" t="s">
        <v>3055</v>
      </c>
      <c r="G938" s="1"/>
      <c r="H938" t="str">
        <f>E938&amp;" "&amp;F938</f>
        <v>2 ReferralMD</v>
      </c>
      <c r="I938" s="4" t="str">
        <f>K938&amp;" &gt;&gt; "&amp;L938</f>
        <v xml:space="preserve">Looking for a better way to manage your Provider Referral Network? Reduce leakage and grow market share with Referrâ€¦ https://t.co/LCDo3w0vUv &gt;&gt; </v>
      </c>
      <c r="J938" s="1"/>
      <c r="K938" s="1" t="s">
        <v>3068</v>
      </c>
    </row>
    <row r="939" spans="1:11" ht="15.75" x14ac:dyDescent="0.25">
      <c r="A939" s="13">
        <v>938</v>
      </c>
      <c r="B939" s="7">
        <v>44810.758333333331</v>
      </c>
      <c r="C939" s="6">
        <f>INT(B939)</f>
        <v>44810</v>
      </c>
      <c r="D939" s="1" t="s">
        <v>635</v>
      </c>
      <c r="E939" s="5">
        <v>1</v>
      </c>
      <c r="F939" s="1" t="s">
        <v>388</v>
      </c>
      <c r="G939" s="1"/>
      <c r="H939" t="str">
        <f>E939&amp;" "&amp;F939</f>
        <v>1 DigitalSalutem</v>
      </c>
      <c r="I939" s="4" t="str">
        <f>K939&amp;" &gt;&gt; "&amp;L939</f>
        <v xml:space="preserve">How Nursing Informatics In Healthcare Will Change The Way It Works #NursingInformatics #nurse #enurse #ehealthâ€¦ https://t.co/qYZ1KVXMpB &gt;&gt; </v>
      </c>
      <c r="J939" s="1"/>
      <c r="K939" s="1" t="s">
        <v>636</v>
      </c>
    </row>
    <row r="940" spans="1:11" ht="15.75" x14ac:dyDescent="0.25">
      <c r="A940" s="13">
        <v>939</v>
      </c>
      <c r="B940" s="7">
        <v>44810.758645833332</v>
      </c>
      <c r="C940" s="6">
        <f>INT(B940)</f>
        <v>44810</v>
      </c>
      <c r="D940" s="1" t="s">
        <v>247</v>
      </c>
      <c r="E940" s="5">
        <v>2</v>
      </c>
      <c r="F940" s="1" t="s">
        <v>235</v>
      </c>
      <c r="G940" s="1"/>
      <c r="H940" t="str">
        <f>E940&amp;" "&amp;F940</f>
        <v>2 CTOAndITGuy</v>
      </c>
      <c r="I940" s="4" t="str">
        <f>K940&amp;" &gt;&gt; "&amp;L940</f>
        <v xml:space="preserve">Catharine Lydia, thanks for the follow on twitter! https://t.co/LJqoT5RYlS See my blog at https://t.co/Q2gxVtCoS9 &gt;&gt; </v>
      </c>
      <c r="J940" s="1"/>
      <c r="K940" s="1" t="s">
        <v>248</v>
      </c>
    </row>
    <row r="941" spans="1:11" ht="15.75" x14ac:dyDescent="0.25">
      <c r="A941" s="13">
        <v>940</v>
      </c>
      <c r="B941" s="7">
        <v>44810.759293981479</v>
      </c>
      <c r="C941" s="6">
        <f>INT(B941)</f>
        <v>44810</v>
      </c>
      <c r="D941" s="1" t="s">
        <v>4620</v>
      </c>
      <c r="E941" s="5">
        <v>1</v>
      </c>
      <c r="F941" s="1" t="s">
        <v>4589</v>
      </c>
      <c r="G941" s="1"/>
      <c r="H941" t="str">
        <f>E941&amp;" "&amp;F941</f>
        <v>1 eperakslis</v>
      </c>
      <c r="I941" s="4" t="str">
        <f>K941&amp;" &gt;&gt; "&amp;L941</f>
        <v xml:space="preserve">RT @VivliCenter: Our executive director, Rebecca Li, is speaking at the 2022 Biomedical Transparency Summit TOMORROW, September 7th! Registâ€¦ &gt;&gt; </v>
      </c>
      <c r="J941" s="1"/>
      <c r="K941" s="1" t="s">
        <v>4621</v>
      </c>
    </row>
    <row r="942" spans="1:11" ht="15.75" x14ac:dyDescent="0.25">
      <c r="A942" s="13">
        <v>941</v>
      </c>
      <c r="B942" s="7">
        <v>44810.761956018519</v>
      </c>
      <c r="C942" s="6">
        <f>INT(B942)</f>
        <v>44810</v>
      </c>
      <c r="D942" s="1" t="s">
        <v>5246</v>
      </c>
      <c r="E942" s="5">
        <v>3</v>
      </c>
      <c r="F942" s="1" t="s">
        <v>4948</v>
      </c>
      <c r="G942" s="1"/>
      <c r="H942" t="str">
        <f>E942&amp;" "&amp;F942</f>
        <v>3 judithconsult</v>
      </c>
      <c r="I942" s="4" t="str">
        <f>K942&amp;" &gt;&gt; "&amp;L942</f>
        <v xml:space="preserve">RT @bspartridgeCIS: @ritters90 @judithconsult @MrDollyPat Depending on date/time I am in!! Where will you be for the conference? &gt;&gt; </v>
      </c>
      <c r="J942" s="1"/>
      <c r="K942" s="1" t="s">
        <v>5247</v>
      </c>
    </row>
    <row r="943" spans="1:11" ht="15.75" x14ac:dyDescent="0.25">
      <c r="A943" s="13">
        <v>942</v>
      </c>
      <c r="B943" s="7">
        <v>44810.762557870374</v>
      </c>
      <c r="C943" s="6">
        <f>INT(B943)</f>
        <v>44810</v>
      </c>
      <c r="D943" s="1" t="s">
        <v>5244</v>
      </c>
      <c r="E943" s="5">
        <v>3</v>
      </c>
      <c r="F943" s="1" t="s">
        <v>4948</v>
      </c>
      <c r="G943" s="1"/>
      <c r="H943" t="str">
        <f>E943&amp;" "&amp;F943</f>
        <v>3 judithconsult</v>
      </c>
      <c r="I943" s="4" t="str">
        <f>K943&amp;" &gt;&gt; "&amp;L943</f>
        <v xml:space="preserve">@RUBraveEnough @Lshillcutt Beautiful! Congratulations!! ðŸŽŠðŸŽˆðŸŽ‰ðŸ¾ &gt;&gt; </v>
      </c>
      <c r="J943" s="1"/>
      <c r="K943" s="1" t="s">
        <v>5245</v>
      </c>
    </row>
    <row r="944" spans="1:11" ht="15.75" x14ac:dyDescent="0.25">
      <c r="A944" s="13">
        <v>943</v>
      </c>
      <c r="B944" s="7">
        <v>44810.763194444444</v>
      </c>
      <c r="C944" s="6">
        <f>INT(B944)</f>
        <v>44810</v>
      </c>
      <c r="D944" s="1" t="s">
        <v>5242</v>
      </c>
      <c r="E944" s="5">
        <v>3</v>
      </c>
      <c r="F944" s="1" t="s">
        <v>4948</v>
      </c>
      <c r="G944" s="1"/>
      <c r="H944" t="str">
        <f>E944&amp;" "&amp;F944</f>
        <v>3 judithconsult</v>
      </c>
      <c r="I944" s="4" t="str">
        <f>K944&amp;" &gt;&gt; "&amp;L944</f>
        <v xml:space="preserve">@aVoice4ALS ðŸ¥ºðŸ’”ðŸ™ðŸ» &gt;&gt; </v>
      </c>
      <c r="J944" s="1"/>
      <c r="K944" s="1" t="s">
        <v>5243</v>
      </c>
    </row>
    <row r="945" spans="1:12" ht="15.75" x14ac:dyDescent="0.25">
      <c r="A945" s="13">
        <v>944</v>
      </c>
      <c r="B945" s="7">
        <v>44810.765590277777</v>
      </c>
      <c r="C945" s="6">
        <f>INT(B945)</f>
        <v>44810</v>
      </c>
      <c r="D945" s="1" t="s">
        <v>5240</v>
      </c>
      <c r="E945" s="5">
        <v>3</v>
      </c>
      <c r="F945" s="1" t="s">
        <v>4948</v>
      </c>
      <c r="G945" s="1"/>
      <c r="H945" t="str">
        <f>E945&amp;" "&amp;F945</f>
        <v>3 judithconsult</v>
      </c>
      <c r="I945" s="4" t="str">
        <f>K945&amp;" &gt;&gt; "&amp;L945</f>
        <v xml:space="preserve">@DreadlockTvlr Stunning!! ðŸ’œ &gt;&gt; </v>
      </c>
      <c r="J945" s="1"/>
      <c r="K945" s="1" t="s">
        <v>5241</v>
      </c>
    </row>
    <row r="946" spans="1:12" ht="15.75" x14ac:dyDescent="0.25">
      <c r="A946" s="13">
        <v>945</v>
      </c>
      <c r="B946" s="7">
        <v>44810.767812500002</v>
      </c>
      <c r="C946" s="6">
        <f>INT(B946)</f>
        <v>44810</v>
      </c>
      <c r="D946" s="1" t="s">
        <v>2170</v>
      </c>
      <c r="E946" s="5">
        <v>4</v>
      </c>
      <c r="F946" s="1" t="s">
        <v>2134</v>
      </c>
      <c r="G946" s="1"/>
      <c r="H946" t="str">
        <f>E946&amp;" "&amp;F946</f>
        <v>4 HelenBurstin</v>
      </c>
      <c r="I946" s="4" t="str">
        <f>K946&amp;" &gt;&gt; "&amp;L946</f>
        <v xml:space="preserve">@stacy_hurt @Parexel @RasuShrestha @jameyedwards @EvanKirstel @IrmaRaste @healthythinker @CeciConnollyâ€¦ https://t.co/yWyU7PzDkr &gt;&gt; </v>
      </c>
      <c r="J946" s="1"/>
      <c r="K946" s="1" t="s">
        <v>2171</v>
      </c>
    </row>
    <row r="947" spans="1:12" ht="15.75" x14ac:dyDescent="0.25">
      <c r="A947" s="13">
        <v>946</v>
      </c>
      <c r="B947" s="7">
        <v>44810.770891203705</v>
      </c>
      <c r="C947" s="6">
        <f>INT(B947)</f>
        <v>44810</v>
      </c>
      <c r="D947" s="1" t="s">
        <v>1604</v>
      </c>
      <c r="E947" s="5">
        <v>2</v>
      </c>
      <c r="F947" s="1" t="s">
        <v>1113</v>
      </c>
      <c r="G947" s="1"/>
      <c r="H947" t="str">
        <f>E947&amp;" "&amp;F947</f>
        <v>2 HCNowRadio</v>
      </c>
      <c r="I947" s="4" t="str">
        <f>K947&amp;" &gt;&gt; "&amp;L947</f>
        <v xml:space="preserve">This Just In Justin Barnes talking #HealthInnovation with today's industry experts. starts now! Listen live: https://t.co/d3ujQOIGI9 &gt;&gt; </v>
      </c>
      <c r="J947" s="1"/>
      <c r="K947" s="1" t="s">
        <v>1177</v>
      </c>
    </row>
    <row r="948" spans="1:12" ht="15.75" x14ac:dyDescent="0.25">
      <c r="A948" s="13">
        <v>947</v>
      </c>
      <c r="B948" s="7">
        <v>44810.771655092591</v>
      </c>
      <c r="C948" s="6">
        <f>INT(B948)</f>
        <v>44810</v>
      </c>
      <c r="D948" s="1" t="s">
        <v>2099</v>
      </c>
      <c r="E948" s="5">
        <v>1</v>
      </c>
      <c r="F948" s="1" t="s">
        <v>2089</v>
      </c>
      <c r="G948" s="1"/>
      <c r="H948" t="str">
        <f>E948&amp;" "&amp;F948</f>
        <v>1 HealthPolicyNew</v>
      </c>
      <c r="I948" s="4" t="str">
        <f>K948&amp;" &gt;&gt; "&amp;L948</f>
        <v xml:space="preserve">New: Next Steps in Expanding Health Coverage and Affordability https://t.co/Bl8uhj03dS @commonwealthfnd https://t.co/cYjTpXvrL5 &gt;&gt; </v>
      </c>
      <c r="J948" s="1"/>
      <c r="K948" s="1" t="s">
        <v>2100</v>
      </c>
    </row>
    <row r="949" spans="1:12" ht="15.75" x14ac:dyDescent="0.25">
      <c r="A949" s="13">
        <v>948</v>
      </c>
      <c r="B949" s="7">
        <v>44810.773657407408</v>
      </c>
      <c r="C949" s="6">
        <f>INT(B949)</f>
        <v>44810</v>
      </c>
      <c r="D949" s="1" t="s">
        <v>4745</v>
      </c>
      <c r="E949" s="5">
        <v>2</v>
      </c>
      <c r="F949" s="1" t="s">
        <v>4726</v>
      </c>
      <c r="G949" s="1"/>
      <c r="H949" t="str">
        <f>E949&amp;" "&amp;F949</f>
        <v>2 hjsoch</v>
      </c>
      <c r="I949" s="4" t="str">
        <f>K949&amp;" &gt;&gt; "&amp;L949</f>
        <v>Great thread from @Cascadia ðŸ‘‡ https://t.co/tpQpP9k4gE &gt;&gt; 1 Flaw in assuming that investing in primary care "physicians" will improve health outcomes (80% of outcomes drivenâ€¦ https://t.co/WkQdxD8hwm</v>
      </c>
      <c r="J949" s="1"/>
      <c r="K949" s="1" t="s">
        <v>4746</v>
      </c>
      <c r="L949" s="1" t="s">
        <v>4747</v>
      </c>
    </row>
    <row r="950" spans="1:12" ht="15.75" x14ac:dyDescent="0.25">
      <c r="A950" s="13">
        <v>949</v>
      </c>
      <c r="B950" s="7">
        <v>44810.779756944445</v>
      </c>
      <c r="C950" s="6">
        <f>INT(B950)</f>
        <v>44810</v>
      </c>
      <c r="D950" s="1" t="s">
        <v>6062</v>
      </c>
      <c r="E950" s="5">
        <v>2</v>
      </c>
      <c r="F950" s="1" t="s">
        <v>5935</v>
      </c>
      <c r="G950" s="1"/>
      <c r="H950" t="str">
        <f>E950&amp;" "&amp;F950</f>
        <v>2 lloydgprice</v>
      </c>
      <c r="I950" s="4" t="str">
        <f>K950&amp;" &gt;&gt; "&amp;L950</f>
        <v xml:space="preserve">RT @declassifiedUK: Get to know our new Chancellor, Kwasi Kwarteng MP, and some of his colleagues ðŸ‘‡ https://t.co/8eIXiCU2bV &gt;&gt; </v>
      </c>
      <c r="J950" s="1"/>
      <c r="K950" s="1" t="s">
        <v>6063</v>
      </c>
    </row>
    <row r="951" spans="1:12" ht="15.75" x14ac:dyDescent="0.25">
      <c r="A951" s="13">
        <v>950</v>
      </c>
      <c r="B951" s="7">
        <v>44810.780104166668</v>
      </c>
      <c r="C951" s="6">
        <f>INT(B951)</f>
        <v>44810</v>
      </c>
      <c r="D951" s="1" t="s">
        <v>4451</v>
      </c>
      <c r="E951" s="5">
        <v>1</v>
      </c>
      <c r="F951" s="1" t="s">
        <v>4449</v>
      </c>
      <c r="G951" s="1"/>
      <c r="H951" t="str">
        <f>E951&amp;" "&amp;F951</f>
        <v>1 dimitrakont</v>
      </c>
      <c r="I951" s="4" t="str">
        <f>K951&amp;" &gt;&gt; "&amp;L951</f>
        <v xml:space="preserve">RT @HFPolicyNetwork: Heart failure rates among people who have had cancer treatment are growing. We must address this with integrated cardiâ€¦ &gt;&gt; </v>
      </c>
      <c r="J951" s="1"/>
      <c r="K951" s="1" t="s">
        <v>4452</v>
      </c>
    </row>
    <row r="952" spans="1:12" ht="15.75" x14ac:dyDescent="0.25">
      <c r="A952" s="13">
        <v>951</v>
      </c>
      <c r="B952" s="7">
        <v>44810.781331018516</v>
      </c>
      <c r="C952" s="6">
        <f>INT(B952)</f>
        <v>44810</v>
      </c>
      <c r="D952" s="1" t="s">
        <v>4126</v>
      </c>
      <c r="E952" s="5">
        <v>2</v>
      </c>
      <c r="F952" s="1" t="s">
        <v>4120</v>
      </c>
      <c r="G952" s="1"/>
      <c r="H952" t="str">
        <f>E952&amp;" "&amp;F952</f>
        <v>2 byMichaelWalter</v>
      </c>
      <c r="I952" s="4" t="str">
        <f>K952&amp;" &gt;&gt; "&amp;L952</f>
        <v xml:space="preserve">RT @ACCmediacenter: #TAVR patients who present with #cvCAD face a higher mortality risk, according to a new study published in #JACCINT. @bâ€¦ &gt;&gt; </v>
      </c>
      <c r="J952" s="1"/>
      <c r="K952" s="1" t="s">
        <v>4127</v>
      </c>
    </row>
    <row r="953" spans="1:12" ht="15.75" x14ac:dyDescent="0.25">
      <c r="A953" s="13">
        <v>952</v>
      </c>
      <c r="B953" s="7">
        <v>44810.781759259262</v>
      </c>
      <c r="C953" s="6">
        <f>INT(B953)</f>
        <v>44810</v>
      </c>
      <c r="D953" s="1" t="s">
        <v>5670</v>
      </c>
      <c r="E953" s="5">
        <v>2</v>
      </c>
      <c r="F953" s="1" t="s">
        <v>5413</v>
      </c>
      <c r="G953" s="1"/>
      <c r="H953" t="str">
        <f>E953&amp;" "&amp;F953</f>
        <v>2 jwsamuel</v>
      </c>
      <c r="I953" s="4" t="str">
        <f>K953&amp;" &gt;&gt; "&amp;L953</f>
        <v xml:space="preserve">@BucksDems Good to see them do the right thing. &gt;&gt; </v>
      </c>
      <c r="J953" s="1"/>
      <c r="K953" s="1" t="s">
        <v>5671</v>
      </c>
    </row>
    <row r="954" spans="1:12" ht="15.75" x14ac:dyDescent="0.25">
      <c r="A954" s="13">
        <v>953</v>
      </c>
      <c r="B954" s="7">
        <v>44810.781863425924</v>
      </c>
      <c r="C954" s="6">
        <f>INT(B954)</f>
        <v>44810</v>
      </c>
      <c r="D954" s="1" t="s">
        <v>4618</v>
      </c>
      <c r="E954" s="5">
        <v>1</v>
      </c>
      <c r="F954" s="1" t="s">
        <v>4589</v>
      </c>
      <c r="G954" s="1"/>
      <c r="H954" t="str">
        <f>E954&amp;" "&amp;F954</f>
        <v>1 eperakslis</v>
      </c>
      <c r="I954" s="4" t="str">
        <f>K954&amp;" &gt;&gt; "&amp;L954</f>
        <v xml:space="preserve">RT @Brown_SPH: Vaccines are a great equalizerâ€“allowing us to be healthy, earn income, and thrive. So why are some Americans not sure aboutâ€¦ &gt;&gt; </v>
      </c>
      <c r="J954" s="1"/>
      <c r="K954" s="1" t="s">
        <v>4619</v>
      </c>
    </row>
    <row r="955" spans="1:12" ht="15.75" x14ac:dyDescent="0.25">
      <c r="A955" s="13">
        <v>954</v>
      </c>
      <c r="B955" s="7">
        <v>44810.782673611109</v>
      </c>
      <c r="C955" s="6">
        <f>INT(B955)</f>
        <v>44810</v>
      </c>
      <c r="D955" s="1" t="s">
        <v>5668</v>
      </c>
      <c r="E955" s="5">
        <v>2</v>
      </c>
      <c r="F955" s="1" t="s">
        <v>5413</v>
      </c>
      <c r="G955" s="1"/>
      <c r="H955" t="str">
        <f>E955&amp;" "&amp;F955</f>
        <v>2 jwsamuel</v>
      </c>
      <c r="I955" s="4" t="str">
        <f>K955&amp;" &gt;&gt; "&amp;L955</f>
        <v xml:space="preserve">@cfishman I am in the midst of replacing rotted boards and then painting my wood deck. Composite boards are appealiâ€¦ https://t.co/T0zeqJSF4q &gt;&gt; </v>
      </c>
      <c r="J955" s="1"/>
      <c r="K955" s="1" t="s">
        <v>5669</v>
      </c>
    </row>
    <row r="956" spans="1:12" ht="15.75" x14ac:dyDescent="0.25">
      <c r="A956" s="13">
        <v>955</v>
      </c>
      <c r="B956" s="7">
        <v>44810.78466435185</v>
      </c>
      <c r="C956" s="6">
        <f>INT(B956)</f>
        <v>44810</v>
      </c>
      <c r="D956" s="1" t="s">
        <v>5666</v>
      </c>
      <c r="E956" s="5">
        <v>2</v>
      </c>
      <c r="F956" s="1" t="s">
        <v>5413</v>
      </c>
      <c r="G956" s="1"/>
      <c r="H956" t="str">
        <f>E956&amp;" "&amp;F956</f>
        <v>2 jwsamuel</v>
      </c>
      <c r="I956" s="4" t="str">
        <f>K956&amp;" &gt;&gt; "&amp;L956</f>
        <v xml:space="preserve">@TJuva @JessGrose @carriemelago @AudreyNGoodson When I was in high school in NJ, my lunch started at 10:30. Our scâ€¦ https://t.co/r1mnjEk4Nb &gt;&gt; </v>
      </c>
      <c r="J956" s="1"/>
      <c r="K956" s="1" t="s">
        <v>5667</v>
      </c>
    </row>
    <row r="957" spans="1:12" ht="15.75" x14ac:dyDescent="0.25">
      <c r="A957" s="13">
        <v>956</v>
      </c>
      <c r="B957" s="7">
        <v>44810.786064814813</v>
      </c>
      <c r="C957" s="6">
        <f>INT(B957)</f>
        <v>44810</v>
      </c>
      <c r="D957" s="1" t="s">
        <v>4314</v>
      </c>
      <c r="E957" s="5">
        <v>5</v>
      </c>
      <c r="F957" s="1" t="s">
        <v>4297</v>
      </c>
      <c r="G957" s="1"/>
      <c r="H957" t="str">
        <f>E957&amp;" "&amp;F957</f>
        <v>5 cjpoynter</v>
      </c>
      <c r="I957" s="4" t="str">
        <f>K957&amp;" &gt;&gt; "&amp;L957</f>
        <v xml:space="preserve">@KnottCameron @WellingtonICU @TheHutt @Bendigo_health @psirides @DogICUma @RobBevan76 @CICMANZ Weâ€™ll miss you too Câ€¦ https://t.co/b2j66n2bGG &gt;&gt; </v>
      </c>
      <c r="J957" s="1"/>
      <c r="K957" s="1" t="s">
        <v>4315</v>
      </c>
    </row>
    <row r="958" spans="1:12" ht="15.75" x14ac:dyDescent="0.25">
      <c r="A958" s="13">
        <v>957</v>
      </c>
      <c r="B958" s="7">
        <v>44810.786851851852</v>
      </c>
      <c r="C958" s="6">
        <f>INT(B958)</f>
        <v>44810</v>
      </c>
      <c r="D958" s="1" t="s">
        <v>5664</v>
      </c>
      <c r="E958" s="5">
        <v>2</v>
      </c>
      <c r="F958" s="1" t="s">
        <v>5413</v>
      </c>
      <c r="G958" s="1"/>
      <c r="H958" t="str">
        <f>E958&amp;" "&amp;F958</f>
        <v>2 jwsamuel</v>
      </c>
      <c r="I958" s="4" t="str">
        <f>K958&amp;" &gt;&gt; "&amp;L958</f>
        <v xml:space="preserve">@judithconsult @EMRAnswers Your husband was in prison for kidnapping? &gt;&gt; </v>
      </c>
      <c r="J958" s="1"/>
      <c r="K958" s="1" t="s">
        <v>5665</v>
      </c>
    </row>
    <row r="959" spans="1:12" ht="15.75" x14ac:dyDescent="0.25">
      <c r="A959" s="13">
        <v>958</v>
      </c>
      <c r="B959" s="7">
        <v>44810.787141203706</v>
      </c>
      <c r="C959" s="6">
        <f>INT(B959)</f>
        <v>44810</v>
      </c>
      <c r="D959" s="1" t="s">
        <v>3872</v>
      </c>
      <c r="E959" s="5">
        <v>1</v>
      </c>
      <c r="F959" s="1" t="s">
        <v>3839</v>
      </c>
      <c r="G959" s="1"/>
      <c r="H959" t="str">
        <f>E959&amp;" "&amp;F959</f>
        <v>1 alexanderberler</v>
      </c>
      <c r="I959" s="4" t="str">
        <f>K959&amp;" &gt;&gt; "&amp;L959</f>
        <v xml:space="preserve">RT @HL7: @diegokaminker is one of the best and will share his #V2 to #FHIR expertise at the #WGM! Join us in Baltimore Sept. 19-23. Pro tipâ€¦ &gt;&gt; </v>
      </c>
      <c r="J959" s="1"/>
      <c r="K959" s="1" t="s">
        <v>3873</v>
      </c>
    </row>
    <row r="960" spans="1:12" ht="15.75" x14ac:dyDescent="0.25">
      <c r="A960" s="13">
        <v>959</v>
      </c>
      <c r="B960" s="7">
        <v>44810.788680555554</v>
      </c>
      <c r="C960" s="6">
        <f>INT(B960)</f>
        <v>44810</v>
      </c>
      <c r="D960" s="1" t="s">
        <v>2168</v>
      </c>
      <c r="E960" s="5">
        <v>4</v>
      </c>
      <c r="F960" s="1" t="s">
        <v>2134</v>
      </c>
      <c r="G960" s="1"/>
      <c r="H960" t="str">
        <f>E960&amp;" "&amp;F960</f>
        <v>4 HelenBurstin</v>
      </c>
      <c r="I960" s="4" t="str">
        <f>K960&amp;" &gt;&gt; "&amp;L960</f>
        <v xml:space="preserve">@ResaELewiss @reshmajagsi @EquityDocs @FutureDocs @SharonneHayes Wow! Congrats @reshmajagsi!!! &gt;&gt; </v>
      </c>
      <c r="J960" s="1"/>
      <c r="K960" s="1" t="s">
        <v>2169</v>
      </c>
    </row>
    <row r="961" spans="1:12" ht="15.75" x14ac:dyDescent="0.25">
      <c r="A961" s="13">
        <v>960</v>
      </c>
      <c r="B961" s="7">
        <v>44810.788807870369</v>
      </c>
      <c r="C961" s="6">
        <f>INT(B961)</f>
        <v>44810</v>
      </c>
      <c r="D961" s="1" t="s">
        <v>5238</v>
      </c>
      <c r="E961" s="5">
        <v>3</v>
      </c>
      <c r="F961" s="1" t="s">
        <v>4948</v>
      </c>
      <c r="G961" s="1"/>
      <c r="H961" t="str">
        <f>E961&amp;" "&amp;F961</f>
        <v>3 judithconsult</v>
      </c>
      <c r="I961" s="4" t="str">
        <f>K961&amp;" &gt;&gt; "&amp;L961</f>
        <v xml:space="preserve">RT @techguy: @ritters90 @judithconsult @bspartridgeCIS @MrDollyPat Hmm...San Diego is the place to be. @OnceUponAGene is there too. Maybeâ€¦ &gt;&gt; </v>
      </c>
      <c r="J961" s="1"/>
      <c r="K961" s="1" t="s">
        <v>5239</v>
      </c>
    </row>
    <row r="962" spans="1:12" ht="15.75" x14ac:dyDescent="0.25">
      <c r="A962" s="13">
        <v>961</v>
      </c>
      <c r="B962" s="7">
        <v>44810.788865740738</v>
      </c>
      <c r="C962" s="6">
        <f>INT(B962)</f>
        <v>44810</v>
      </c>
      <c r="D962" s="1" t="s">
        <v>5236</v>
      </c>
      <c r="E962" s="5">
        <v>3</v>
      </c>
      <c r="F962" s="1" t="s">
        <v>4948</v>
      </c>
      <c r="G962" s="1"/>
      <c r="H962" t="str">
        <f>E962&amp;" "&amp;F962</f>
        <v>3 judithconsult</v>
      </c>
      <c r="I962" s="4" t="str">
        <f>K962&amp;" &gt;&gt; "&amp;L962</f>
        <v xml:space="preserve">RT @MrDollyPat: @bspartridgeCIS @ritters90 @judithconsult Awwee man!! Now I have FOMO!! &gt;&gt; </v>
      </c>
      <c r="J962" s="1"/>
      <c r="K962" s="1" t="s">
        <v>5237</v>
      </c>
    </row>
    <row r="963" spans="1:12" ht="15.75" x14ac:dyDescent="0.25">
      <c r="A963" s="13">
        <v>962</v>
      </c>
      <c r="B963" s="7">
        <v>44810.789502314816</v>
      </c>
      <c r="C963" s="6">
        <f>INT(B963)</f>
        <v>44810</v>
      </c>
      <c r="D963" s="1" t="s">
        <v>1602</v>
      </c>
      <c r="E963" s="5">
        <v>2</v>
      </c>
      <c r="F963" s="1" t="s">
        <v>1113</v>
      </c>
      <c r="G963" s="1"/>
      <c r="H963" t="str">
        <f>E963&amp;" "&amp;F963</f>
        <v>2 HCNowRadio</v>
      </c>
      <c r="I963" s="4" t="str">
        <f>K963&amp;" &gt;&gt; "&amp;L963</f>
        <v xml:space="preserve">NEXT at 3:00 pm ET Former @CDCgov Director @DrTomFrieden shares his thoughts on Dr. Fauci leaving public services,â€¦ https://t.co/lYNUYJTiKb &gt;&gt; </v>
      </c>
      <c r="J963" s="1"/>
      <c r="K963" s="1" t="s">
        <v>1603</v>
      </c>
    </row>
    <row r="964" spans="1:12" ht="15.75" x14ac:dyDescent="0.25">
      <c r="A964" s="13">
        <v>963</v>
      </c>
      <c r="B964" s="7">
        <v>44810.790983796294</v>
      </c>
      <c r="C964" s="6">
        <f>INT(B964)</f>
        <v>44810</v>
      </c>
      <c r="D964" s="1" t="s">
        <v>181</v>
      </c>
      <c r="E964" s="5">
        <v>3</v>
      </c>
      <c r="F964" s="1" t="s">
        <v>142</v>
      </c>
      <c r="G964" s="1"/>
      <c r="H964" t="str">
        <f>E964&amp;" "&amp;F964</f>
        <v>3 Bossoft</v>
      </c>
      <c r="I964" s="4" t="str">
        <f>K964&amp;" &gt;&gt; "&amp;L964</f>
        <v xml:space="preserve">@kelly_archives Thank you Kelly! Happy Tuesday! &gt;&gt; </v>
      </c>
      <c r="J964" s="1"/>
      <c r="K964" s="1" t="s">
        <v>182</v>
      </c>
    </row>
    <row r="965" spans="1:12" ht="15.75" x14ac:dyDescent="0.25">
      <c r="A965" s="13">
        <v>964</v>
      </c>
      <c r="B965" s="7">
        <v>44810.791180555556</v>
      </c>
      <c r="C965" s="6">
        <f>INT(B965)</f>
        <v>44810</v>
      </c>
      <c r="D965" s="1" t="s">
        <v>2021</v>
      </c>
      <c r="E965" s="5">
        <v>2</v>
      </c>
      <c r="F965" s="1" t="s">
        <v>1859</v>
      </c>
      <c r="G965" s="1"/>
      <c r="H965" t="str">
        <f>E965&amp;" "&amp;F965</f>
        <v>2 HITeaWithGrace</v>
      </c>
      <c r="I965" s="4" t="str">
        <f>K965&amp;" &gt;&gt; "&amp;L965</f>
        <v xml:space="preserve">RT @HITMarketingPR: PR is the Sword. Customers are the Heroes. https://t.co/ltpqQF4WSl #HITMC https://t.co/wt1QpzGnZe &gt;&gt; </v>
      </c>
      <c r="J965" s="1"/>
      <c r="K965" s="1" t="s">
        <v>2022</v>
      </c>
    </row>
    <row r="966" spans="1:12" ht="15.75" x14ac:dyDescent="0.25">
      <c r="A966" s="13">
        <v>965</v>
      </c>
      <c r="B966" s="7">
        <v>44810.791747685187</v>
      </c>
      <c r="C966" s="6">
        <f>INT(B966)</f>
        <v>44810</v>
      </c>
      <c r="D966" s="1" t="s">
        <v>1600</v>
      </c>
      <c r="E966" s="5">
        <v>2</v>
      </c>
      <c r="F966" s="1" t="s">
        <v>1113</v>
      </c>
      <c r="G966" s="1"/>
      <c r="H966" t="str">
        <f>E966&amp;" "&amp;F966</f>
        <v>2 HCNowRadio</v>
      </c>
      <c r="I966" s="4" t="str">
        <f>K966&amp;" &gt;&gt; "&amp;L966</f>
        <v xml:space="preserve">Conversations on Health Care Hosts Mark Masselli and Margaret Flinter are talking health policy, health innovation,â€¦ https://t.co/BGVLqHR29I &gt;&gt; </v>
      </c>
      <c r="J966" s="1"/>
      <c r="K966" s="1" t="s">
        <v>1601</v>
      </c>
    </row>
    <row r="967" spans="1:12" ht="15.75" x14ac:dyDescent="0.25">
      <c r="A967" s="13">
        <v>966</v>
      </c>
      <c r="B967" s="7">
        <v>44810.794270833336</v>
      </c>
      <c r="C967" s="6">
        <f>INT(B967)</f>
        <v>44810</v>
      </c>
      <c r="D967" s="1" t="s">
        <v>3926</v>
      </c>
      <c r="E967" s="5">
        <v>3</v>
      </c>
      <c r="F967" s="1" t="s">
        <v>3925</v>
      </c>
      <c r="G967" s="1"/>
      <c r="H967" t="str">
        <f>E967&amp;" "&amp;F967</f>
        <v>3 anthonynotleon</v>
      </c>
      <c r="I967" s="4" t="str">
        <f>K967&amp;" &gt;&gt; "&amp;L967</f>
        <v xml:space="preserve">@judithconsult @ritters90 @bspartridgeCIS @MrDollyPat I mean, I see Ritesh is a Spurs fan so that's an easy follow!â€¦ https://t.co/Uwb9hzu3RR &gt;&gt; </v>
      </c>
      <c r="J967" s="1"/>
      <c r="K967" s="1" t="s">
        <v>3927</v>
      </c>
    </row>
    <row r="968" spans="1:12" ht="15.75" x14ac:dyDescent="0.25">
      <c r="A968" s="13">
        <v>967</v>
      </c>
      <c r="B968" s="7">
        <v>44810.796840277777</v>
      </c>
      <c r="C968" s="6">
        <f>INT(B968)</f>
        <v>44810</v>
      </c>
      <c r="D968" s="1" t="s">
        <v>5234</v>
      </c>
      <c r="E968" s="5">
        <v>3</v>
      </c>
      <c r="F968" s="1" t="s">
        <v>4948</v>
      </c>
      <c r="G968" s="1"/>
      <c r="H968" t="str">
        <f>E968&amp;" "&amp;F968</f>
        <v>3 judithconsult</v>
      </c>
      <c r="I968" s="4" t="str">
        <f>K968&amp;" &gt;&gt; "&amp;L968</f>
        <v xml:space="preserve">@jwsamuel @EMRAnswers Nope. ðŸ¤¦ðŸ¼â€â™€ï¸The dude that kidnapped and killed the lady when jogging just got out of prison (2â€¦ https://t.co/imgc3UJ7ql &gt;&gt; </v>
      </c>
      <c r="J968" s="1"/>
      <c r="K968" s="1" t="s">
        <v>5235</v>
      </c>
    </row>
    <row r="969" spans="1:12" ht="15.75" x14ac:dyDescent="0.25">
      <c r="A969" s="13">
        <v>968</v>
      </c>
      <c r="B969" s="7">
        <v>44810.7969212963</v>
      </c>
      <c r="C969" s="6">
        <f>INT(B969)</f>
        <v>44810</v>
      </c>
      <c r="D969" s="1" t="s">
        <v>2069</v>
      </c>
      <c r="E969" s="5">
        <v>1</v>
      </c>
      <c r="F969" s="1" t="s">
        <v>2049</v>
      </c>
      <c r="G969" s="1"/>
      <c r="H969" t="str">
        <f>E969&amp;" "&amp;F969</f>
        <v>1 HL7IndiaTSC</v>
      </c>
      <c r="I969" s="4" t="str">
        <f>K969&amp;" &gt;&gt; "&amp;L969</f>
        <v xml:space="preserve">RT @HL7: @diegokaminker is one of the best and will share his #V2 to #FHIR expertise at the #WGM! Join us in Baltimâ€¦ https://t.co/0P4epXQhDu &gt;&gt; </v>
      </c>
      <c r="J969" s="1"/>
      <c r="K969" s="1" t="s">
        <v>2070</v>
      </c>
    </row>
    <row r="970" spans="1:12" ht="15.75" x14ac:dyDescent="0.25">
      <c r="A970" s="13">
        <v>969</v>
      </c>
      <c r="B970" s="7">
        <v>44810.810196759259</v>
      </c>
      <c r="C970" s="6">
        <f>INT(B970)</f>
        <v>44810</v>
      </c>
      <c r="D970" s="1" t="s">
        <v>1598</v>
      </c>
      <c r="E970" s="5">
        <v>2</v>
      </c>
      <c r="F970" s="1" t="s">
        <v>1113</v>
      </c>
      <c r="G970" s="1"/>
      <c r="H970" t="str">
        <f>E970&amp;" "&amp;F970</f>
        <v>2 HCNowRadio</v>
      </c>
      <c r="I970" s="4" t="str">
        <f>K970&amp;" &gt;&gt; "&amp;L970</f>
        <v xml:space="preserve">NEXT at 3:30 pm ET on #1stTalkCompliance Catherine Short @1sthcc talks to John Shegerian, Chairman and CEOâ€¦ https://t.co/JkaXp0158M &gt;&gt; </v>
      </c>
      <c r="J970" s="1"/>
      <c r="K970" s="1" t="s">
        <v>1599</v>
      </c>
      <c r="L970" s="1"/>
    </row>
    <row r="971" spans="1:12" ht="15.75" x14ac:dyDescent="0.25">
      <c r="A971" s="13">
        <v>970</v>
      </c>
      <c r="B971" s="7">
        <v>44810.812557870369</v>
      </c>
      <c r="C971" s="6">
        <f>INT(B971)</f>
        <v>44810</v>
      </c>
      <c r="D971" s="1" t="s">
        <v>1596</v>
      </c>
      <c r="E971" s="5">
        <v>2</v>
      </c>
      <c r="F971" s="1" t="s">
        <v>1113</v>
      </c>
      <c r="G971" s="1"/>
      <c r="H971" t="str">
        <f>E971&amp;" "&amp;F971</f>
        <v>2 HCNowRadio</v>
      </c>
      <c r="I971" s="4" t="str">
        <f>K971&amp;" &gt;&gt; "&amp;L971</f>
        <v xml:space="preserve">1st Talk Compliance Catherine Short HealthcareCompliance and her expert guests on #HealthcareCompliance starts now!â€¦ https://t.co/2bk7Xitd0f &gt;&gt; </v>
      </c>
      <c r="J971" s="1"/>
      <c r="K971" s="1" t="s">
        <v>1597</v>
      </c>
      <c r="L971" s="1"/>
    </row>
    <row r="972" spans="1:12" ht="15.75" x14ac:dyDescent="0.25">
      <c r="A972" s="13">
        <v>971</v>
      </c>
      <c r="B972" s="7">
        <v>44810.815312500003</v>
      </c>
      <c r="C972" s="6">
        <f>INT(B972)</f>
        <v>44810</v>
      </c>
      <c r="D972" s="1" t="s">
        <v>2706</v>
      </c>
      <c r="E972" s="5">
        <v>3</v>
      </c>
      <c r="F972" s="1" t="s">
        <v>2707</v>
      </c>
      <c r="G972" s="1"/>
      <c r="H972" t="str">
        <f>E972&amp;" "&amp;F972</f>
        <v>3 OpenHealthN</v>
      </c>
      <c r="I972" s="4" t="str">
        <f>K972&amp;" &gt;&gt; "&amp;L972</f>
        <v xml:space="preserve">RT @glfceo: super excited to talk at the upcoming event hosted by UN and WHO : use of innovative technologies to address mental health andâ€¦ &gt;&gt; </v>
      </c>
      <c r="J972" s="1"/>
      <c r="K972" s="1" t="s">
        <v>2708</v>
      </c>
    </row>
    <row r="973" spans="1:12" ht="15.75" x14ac:dyDescent="0.25">
      <c r="A973" s="13">
        <v>972</v>
      </c>
      <c r="B973" s="7">
        <v>44810.816678240742</v>
      </c>
      <c r="C973" s="6">
        <f>INT(B973)</f>
        <v>44810</v>
      </c>
      <c r="D973" s="1" t="s">
        <v>4772</v>
      </c>
      <c r="E973" s="5">
        <v>2</v>
      </c>
      <c r="F973" s="1" t="s">
        <v>4764</v>
      </c>
      <c r="G973" s="1"/>
      <c r="H973" t="str">
        <f>E973&amp;" "&amp;F973</f>
        <v>2 hpayerintel</v>
      </c>
      <c r="I973" s="4" t="str">
        <f>K973&amp;" &gt;&gt; "&amp;L973</f>
        <v xml:space="preserve">[Upcoming #Webcast] Join us for "Close #CareGaps and Build Better #MemberRelationships with #Data" to discuss succeâ€¦ https://t.co/azontLbSxv &gt;&gt; </v>
      </c>
      <c r="J973" s="1"/>
      <c r="K973" s="1" t="s">
        <v>4773</v>
      </c>
    </row>
    <row r="974" spans="1:12" ht="15.75" x14ac:dyDescent="0.25">
      <c r="A974" s="13">
        <v>973</v>
      </c>
      <c r="B974" s="7">
        <v>44810.818159722221</v>
      </c>
      <c r="C974" s="6">
        <f>INT(B974)</f>
        <v>44810</v>
      </c>
      <c r="D974" s="1" t="s">
        <v>179</v>
      </c>
      <c r="E974" s="5">
        <v>3</v>
      </c>
      <c r="F974" s="1" t="s">
        <v>142</v>
      </c>
      <c r="G974" s="1"/>
      <c r="H974" t="str">
        <f>E974&amp;" "&amp;F974</f>
        <v>3 Bossoft</v>
      </c>
      <c r="I974" s="4" t="str">
        <f>K974&amp;" &gt;&gt; "&amp;L974</f>
        <v xml:space="preserve">What @CVSHealth gets with the @signifyhealth deal. Good overview by @beckershr https://t.co/ubXZIqFCJt &gt;&gt; </v>
      </c>
      <c r="J974" s="1"/>
      <c r="K974" s="1" t="s">
        <v>180</v>
      </c>
    </row>
    <row r="975" spans="1:12" ht="15.75" x14ac:dyDescent="0.25">
      <c r="A975" s="13">
        <v>974</v>
      </c>
      <c r="B975" s="7">
        <v>44810.818749999999</v>
      </c>
      <c r="C975" s="6">
        <f>INT(B975)</f>
        <v>44810</v>
      </c>
      <c r="D975" s="1" t="s">
        <v>2473</v>
      </c>
      <c r="E975" s="5">
        <v>2</v>
      </c>
      <c r="F975" s="1" t="s">
        <v>2449</v>
      </c>
      <c r="G975" s="1"/>
      <c r="H975" t="str">
        <f>E975&amp;" "&amp;F975</f>
        <v>2 KNBComm</v>
      </c>
      <c r="I975" s="4" t="str">
        <f>K975&amp;" &gt;&gt; "&amp;L975</f>
        <v xml:space="preserve">@Forbes named 262 health systems and hospitals to their â€œAmericaâ€™s Best Employers by Stateâ€ report. See the bestâ€¦ https://t.co/hO1ZyVdFzA &gt;&gt; </v>
      </c>
      <c r="J975" s="1"/>
      <c r="K975" s="1" t="s">
        <v>2474</v>
      </c>
    </row>
    <row r="976" spans="1:12" ht="15.75" x14ac:dyDescent="0.25">
      <c r="A976" s="13">
        <v>975</v>
      </c>
      <c r="B976" s="7">
        <v>44810.81890046296</v>
      </c>
      <c r="C976" s="6">
        <f>INT(B976)</f>
        <v>44810</v>
      </c>
      <c r="D976" s="1" t="s">
        <v>3518</v>
      </c>
      <c r="E976" s="5">
        <v>2</v>
      </c>
      <c r="F976" s="1" t="s">
        <v>3484</v>
      </c>
      <c r="G976" s="1"/>
      <c r="H976" t="str">
        <f>E976&amp;" "&amp;F976</f>
        <v>2 Slabodkin</v>
      </c>
      <c r="I976" s="4" t="str">
        <f>K976&amp;" &gt;&gt; "&amp;L976</f>
        <v xml:space="preserve">Researchers discover new kind of #synapse in tiny hairs on surface of #neurons. The discovery of the #ciliary synapâ€¦ https://t.co/LpxqeGNUcK &gt;&gt; </v>
      </c>
      <c r="J976" s="1"/>
      <c r="K976" s="1" t="s">
        <v>3519</v>
      </c>
    </row>
    <row r="977" spans="1:12" ht="15.75" x14ac:dyDescent="0.25">
      <c r="A977" s="13">
        <v>976</v>
      </c>
      <c r="B977" s="7">
        <v>44810.819456018522</v>
      </c>
      <c r="C977" s="6">
        <f>INT(B977)</f>
        <v>44810</v>
      </c>
      <c r="D977" s="1" t="s">
        <v>3659</v>
      </c>
      <c r="E977" s="5">
        <v>1</v>
      </c>
      <c r="F977" s="1" t="s">
        <v>3653</v>
      </c>
      <c r="G977" s="1"/>
      <c r="H977" t="str">
        <f>E977&amp;" "&amp;F977</f>
        <v>1 UCONNmhealth</v>
      </c>
      <c r="I977" s="4" t="str">
        <f>K977&amp;" &gt;&gt; "&amp;L977</f>
        <v>Join us Sept 21 for this FREE webinar with Prof. Marcus Stallworth! https://t.co/inXBb4QN8F &gt;&gt; Free webinar! Prof. Marcus Stallworth will discuss the impact social media and technology plays in society, includâ€¦ https://t.co/VkHGT3GSzn</v>
      </c>
      <c r="J977" s="1"/>
      <c r="K977" s="1" t="s">
        <v>3660</v>
      </c>
      <c r="L977" t="s">
        <v>3661</v>
      </c>
    </row>
    <row r="978" spans="1:12" ht="15.75" x14ac:dyDescent="0.25">
      <c r="A978" s="13">
        <v>977</v>
      </c>
      <c r="B978" s="7">
        <v>44810.823310185187</v>
      </c>
      <c r="C978" s="6">
        <f>INT(B978)</f>
        <v>44810</v>
      </c>
      <c r="D978" s="1" t="s">
        <v>6060</v>
      </c>
      <c r="E978" s="5">
        <v>2</v>
      </c>
      <c r="F978" s="1" t="s">
        <v>5935</v>
      </c>
      <c r="G978" s="1"/>
      <c r="H978" t="str">
        <f>E978&amp;" "&amp;F978</f>
        <v>2 lloydgprice</v>
      </c>
      <c r="I978" s="4" t="str">
        <f>K978&amp;" &gt;&gt; "&amp;L978</f>
        <v xml:space="preserve">RT @MustBeMistry: @lloydgprice Exactly! ðŸ˜Š &gt;&gt; </v>
      </c>
      <c r="J978" s="1"/>
      <c r="K978" s="1" t="s">
        <v>6061</v>
      </c>
    </row>
    <row r="979" spans="1:12" ht="15.75" x14ac:dyDescent="0.25">
      <c r="A979" s="13">
        <v>978</v>
      </c>
      <c r="B979" s="7">
        <v>44810.827557870369</v>
      </c>
      <c r="C979" s="6">
        <f>INT(B979)</f>
        <v>44810</v>
      </c>
      <c r="D979" s="1" t="s">
        <v>4487</v>
      </c>
      <c r="E979" s="5">
        <v>2</v>
      </c>
      <c r="F979" s="1" t="s">
        <v>4473</v>
      </c>
      <c r="G979" s="1"/>
      <c r="H979" t="str">
        <f>E979&amp;" "&amp;F979</f>
        <v>2 drexdeford</v>
      </c>
      <c r="I979" s="4" t="str">
        <f>K979&amp;" &gt;&gt; "&amp;L979</f>
        <v xml:space="preserve">â€œWe know once a bad guy compromises the first machine, they can move laterally in about an hour and 38 minutes. Atâ€¦ https://t.co/z6P6tFQvkn &gt;&gt; </v>
      </c>
      <c r="J979" s="1"/>
      <c r="K979" s="1" t="s">
        <v>4488</v>
      </c>
      <c r="L979" s="1"/>
    </row>
    <row r="980" spans="1:12" ht="15.75" x14ac:dyDescent="0.25">
      <c r="A980" s="13">
        <v>979</v>
      </c>
      <c r="B980" s="7">
        <v>44810.827789351853</v>
      </c>
      <c r="C980" s="6">
        <f>INT(B980)</f>
        <v>44810</v>
      </c>
      <c r="D980" s="1" t="s">
        <v>633</v>
      </c>
      <c r="E980" s="5">
        <v>1</v>
      </c>
      <c r="F980" s="1" t="s">
        <v>388</v>
      </c>
      <c r="G980" s="1"/>
      <c r="H980" t="str">
        <f>E980&amp;" "&amp;F980</f>
        <v>1 DigitalSalutem</v>
      </c>
      <c r="I980" s="4" t="str">
        <f>K980&amp;" &gt;&gt; "&amp;L980</f>
        <v xml:space="preserve">#83 #DigitalHealth &amp; #Wearables Series by @WearablesExpert @TCLawry ðŸŽ¤ Artificial Intelligence in Health and Medicâ€¦ https://t.co/LmhYYRAp94 &gt;&gt; </v>
      </c>
      <c r="J980" s="1"/>
      <c r="K980" s="1" t="s">
        <v>634</v>
      </c>
    </row>
    <row r="981" spans="1:12" ht="15.75" x14ac:dyDescent="0.25">
      <c r="A981" s="13">
        <v>980</v>
      </c>
      <c r="B981" s="7">
        <v>44810.828194444446</v>
      </c>
      <c r="C981" s="6">
        <f>INT(B981)</f>
        <v>44810</v>
      </c>
      <c r="D981" s="1" t="s">
        <v>3516</v>
      </c>
      <c r="E981" s="5">
        <v>2</v>
      </c>
      <c r="F981" s="1" t="s">
        <v>3484</v>
      </c>
      <c r="G981" s="1"/>
      <c r="H981" t="str">
        <f>E981&amp;" "&amp;F981</f>
        <v>2 Slabodkin</v>
      </c>
      <c r="I981" s="4" t="str">
        <f>K981&amp;" &gt;&gt; "&amp;L981</f>
        <v xml:space="preserve">Previously unknown #bacteria-killing #toxin has potential as #antibiotic. #Pseudomonasaeruginosa, which causes hospâ€¦ https://t.co/t2EQGpKa2f &gt;&gt; </v>
      </c>
      <c r="J981" s="1"/>
      <c r="K981" s="1" t="s">
        <v>3517</v>
      </c>
    </row>
    <row r="982" spans="1:12" ht="15.75" x14ac:dyDescent="0.25">
      <c r="A982" s="13">
        <v>981</v>
      </c>
      <c r="B982" s="7">
        <v>44810.831006944441</v>
      </c>
      <c r="C982" s="6">
        <f>INT(B982)</f>
        <v>44810</v>
      </c>
      <c r="D982" s="1" t="s">
        <v>1594</v>
      </c>
      <c r="E982" s="5">
        <v>2</v>
      </c>
      <c r="F982" s="1" t="s">
        <v>1113</v>
      </c>
      <c r="G982" s="1"/>
      <c r="H982" t="str">
        <f>E982&amp;" "&amp;F982</f>
        <v>2 HCNowRadio</v>
      </c>
      <c r="I982" s="4" t="str">
        <f>K982&amp;" &gt;&gt; "&amp;L982</f>
        <v xml:space="preserve">NEXT at 4 pm ET Dr. K talks to @drlauriekeefer, a GI health psychologist, inventor of the GRITT Method, co-founderâ€¦ https://t.co/LkP9E6t2D1 &gt;&gt; </v>
      </c>
      <c r="J982" s="1"/>
      <c r="K982" s="1" t="s">
        <v>1595</v>
      </c>
    </row>
    <row r="983" spans="1:12" ht="15.75" x14ac:dyDescent="0.25">
      <c r="A983" s="13">
        <v>982</v>
      </c>
      <c r="B983" s="7">
        <v>44810.833414351851</v>
      </c>
      <c r="C983" s="6">
        <f>INT(B983)</f>
        <v>44810</v>
      </c>
      <c r="D983" s="1" t="s">
        <v>1592</v>
      </c>
      <c r="E983" s="5">
        <v>2</v>
      </c>
      <c r="F983" s="1" t="s">
        <v>1113</v>
      </c>
      <c r="G983" s="1"/>
      <c r="H983" t="str">
        <f>E983&amp;" "&amp;F983</f>
        <v>2 HCNowRadio</v>
      </c>
      <c r="I983" s="4" t="str">
        <f>K983&amp;" &gt;&gt; "&amp;L983</f>
        <v xml:space="preserve">The Scope with Dr. K The Scope w/ Dr. K brings providers, patients and payers together to reimagine GI care in Amerâ€¦ https://t.co/JO9cEowVKd &gt;&gt; </v>
      </c>
      <c r="J983" s="1"/>
      <c r="K983" s="1" t="s">
        <v>1593</v>
      </c>
    </row>
    <row r="984" spans="1:12" ht="15.75" x14ac:dyDescent="0.25">
      <c r="A984" s="13">
        <v>983</v>
      </c>
      <c r="B984" s="7">
        <v>44810.835972222223</v>
      </c>
      <c r="C984" s="6">
        <f>INT(B984)</f>
        <v>44810</v>
      </c>
      <c r="D984" s="1" t="s">
        <v>3065</v>
      </c>
      <c r="E984" s="5">
        <v>2</v>
      </c>
      <c r="F984" s="1" t="s">
        <v>3055</v>
      </c>
      <c r="G984" s="1"/>
      <c r="H984" t="str">
        <f>E984&amp;" "&amp;F984</f>
        <v>2 ReferralMD</v>
      </c>
      <c r="I984" s="4" t="str">
        <f>K984&amp;" &gt;&gt; "&amp;L984</f>
        <v xml:space="preserve">How Do Healthcare Professionals Feel About Medicare for All? https://t.co/Z5J4w13n2V https://t.co/4goHLYq6UY &gt;&gt; </v>
      </c>
      <c r="J984" s="1"/>
      <c r="K984" s="1" t="s">
        <v>3066</v>
      </c>
    </row>
    <row r="985" spans="1:12" x14ac:dyDescent="0.25">
      <c r="A985" s="13">
        <v>984</v>
      </c>
      <c r="B985">
        <v>44810.839722222219</v>
      </c>
      <c r="C985">
        <f>INT(B985)</f>
        <v>44810</v>
      </c>
      <c r="D985" t="s">
        <v>6425</v>
      </c>
      <c r="E985">
        <v>1</v>
      </c>
      <c r="F985" t="s">
        <v>6415</v>
      </c>
      <c r="H985" t="str">
        <f>E985&amp;" "&amp;F985</f>
        <v>1 theaaih</v>
      </c>
      <c r="I985" t="str">
        <f>K985&amp;" &gt;&gt; "&amp;L985</f>
        <v xml:space="preserve">Italian Ministry of Foreign Affairs: recognizing junior female scientists who have made extraordinary contributionsâ€¦ https://t.co/1afwNpyNyV &gt;&gt; </v>
      </c>
      <c r="K985" t="s">
        <v>6426</v>
      </c>
    </row>
    <row r="986" spans="1:12" ht="15.75" x14ac:dyDescent="0.25">
      <c r="A986" s="13">
        <v>985</v>
      </c>
      <c r="B986" s="7">
        <v>44810.842256944445</v>
      </c>
      <c r="C986" s="6">
        <f>INT(B986)</f>
        <v>44810</v>
      </c>
      <c r="D986" s="1" t="s">
        <v>2019</v>
      </c>
      <c r="E986" s="5">
        <v>2</v>
      </c>
      <c r="F986" s="1" t="s">
        <v>1859</v>
      </c>
      <c r="G986" s="1"/>
      <c r="H986" t="str">
        <f>E986&amp;" "&amp;F986</f>
        <v>2 HITeaWithGrace</v>
      </c>
      <c r="I986" s="4" t="str">
        <f>K986&amp;" &gt;&gt; "&amp;L986</f>
        <v xml:space="preserve">RT @Emily_Baum: It's my first day as the national health correspondent @nytimes, and I couldn't possibly be more excited to start roving thâ€¦ &gt;&gt; </v>
      </c>
      <c r="J986" s="1"/>
      <c r="K986" s="1" t="s">
        <v>2020</v>
      </c>
    </row>
    <row r="987" spans="1:12" ht="15.75" x14ac:dyDescent="0.25">
      <c r="A987" s="13">
        <v>986</v>
      </c>
      <c r="B987" s="7">
        <v>44810.842592592591</v>
      </c>
      <c r="C987" s="6">
        <f>INT(B987)</f>
        <v>44810</v>
      </c>
      <c r="D987" s="1" t="s">
        <v>2017</v>
      </c>
      <c r="E987" s="5">
        <v>2</v>
      </c>
      <c r="F987" s="1" t="s">
        <v>1859</v>
      </c>
      <c r="G987" s="1"/>
      <c r="H987" t="str">
        <f>E987&amp;" "&amp;F987</f>
        <v>2 HITeaWithGrace</v>
      </c>
      <c r="I987" s="4" t="str">
        <f>K987&amp;" &gt;&gt; "&amp;L987</f>
        <v xml:space="preserve">RT @brucejapsen: BREAKING: CVS Health Bests Amazon And Rivals For Signify Health With Winning $8 Billion Bid https://t.co/CNOAoFe7qK via @fâ€¦ &gt;&gt; </v>
      </c>
      <c r="J987" s="1"/>
      <c r="K987" s="1" t="s">
        <v>2018</v>
      </c>
    </row>
    <row r="988" spans="1:12" ht="15.75" x14ac:dyDescent="0.25">
      <c r="A988" s="13">
        <v>987</v>
      </c>
      <c r="B988" s="7">
        <v>44810.843645833331</v>
      </c>
      <c r="C988" s="6">
        <f>INT(B988)</f>
        <v>44810</v>
      </c>
      <c r="D988" s="1" t="s">
        <v>177</v>
      </c>
      <c r="E988" s="5">
        <v>3</v>
      </c>
      <c r="F988" s="1" t="s">
        <v>142</v>
      </c>
      <c r="G988" s="1"/>
      <c r="H988" t="str">
        <f>E988&amp;" "&amp;F988</f>
        <v>3 Bossoft</v>
      </c>
      <c r="I988" s="4" t="str">
        <f>K988&amp;" &gt;&gt; "&amp;L988</f>
        <v xml:space="preserve">Because our focus is #healthcare. It's all we do. That means that we've had 30+ years of experience understanding tâ€¦ https://t.co/jwkGd1KAP4 &gt;&gt; </v>
      </c>
      <c r="J988" s="1"/>
      <c r="K988" s="1" t="s">
        <v>178</v>
      </c>
    </row>
    <row r="989" spans="1:12" ht="15.75" x14ac:dyDescent="0.25">
      <c r="A989" s="13">
        <v>988</v>
      </c>
      <c r="B989" s="7">
        <v>44810.853414351855</v>
      </c>
      <c r="C989" s="6">
        <f>INT(B989)</f>
        <v>44810</v>
      </c>
      <c r="D989" s="1" t="s">
        <v>6058</v>
      </c>
      <c r="E989" s="5">
        <v>2</v>
      </c>
      <c r="F989" s="1" t="s">
        <v>5935</v>
      </c>
      <c r="G989" s="1"/>
      <c r="H989" t="str">
        <f>E989&amp;" "&amp;F989</f>
        <v>2 lloydgprice</v>
      </c>
      <c r="I989" s="4" t="str">
        <f>K989&amp;" &gt;&gt; "&amp;L989</f>
        <v xml:space="preserve">@tanayj Babylon Health ($277M mkt cap vs $1.1Bn raised) &gt;&gt; </v>
      </c>
      <c r="J989" s="1"/>
      <c r="K989" s="1" t="s">
        <v>6059</v>
      </c>
    </row>
    <row r="990" spans="1:12" ht="15.75" x14ac:dyDescent="0.25">
      <c r="A990" s="13">
        <v>989</v>
      </c>
      <c r="B990" s="7">
        <v>44810.854224537034</v>
      </c>
      <c r="C990" s="6">
        <f>INT(B990)</f>
        <v>44810</v>
      </c>
      <c r="D990" s="1" t="s">
        <v>1590</v>
      </c>
      <c r="E990" s="5">
        <v>2</v>
      </c>
      <c r="F990" s="1" t="s">
        <v>1113</v>
      </c>
      <c r="G990" s="1"/>
      <c r="H990" t="str">
        <f>E990&amp;" "&amp;F990</f>
        <v>2 HCNowRadio</v>
      </c>
      <c r="I990" s="4" t="str">
        <f>K990&amp;" &gt;&gt; "&amp;L990</f>
        <v xml:space="preserve">Harlow On Healthcare Host David Harlow chats on trending #healthcare topics with #healthIT experts. starts now! Lisâ€¦ https://t.co/qFLXOyyPJu &gt;&gt; </v>
      </c>
      <c r="J990" s="1"/>
      <c r="K990" s="1" t="s">
        <v>1591</v>
      </c>
    </row>
    <row r="991" spans="1:12" ht="15.75" x14ac:dyDescent="0.25">
      <c r="A991" s="13">
        <v>990</v>
      </c>
      <c r="B991" s="7">
        <v>44810.854247685187</v>
      </c>
      <c r="C991" s="6">
        <f>INT(B991)</f>
        <v>44810</v>
      </c>
      <c r="D991" s="1" t="s">
        <v>2597</v>
      </c>
      <c r="E991" s="5">
        <v>3</v>
      </c>
      <c r="F991" s="1" t="s">
        <v>2585</v>
      </c>
      <c r="G991" s="1"/>
      <c r="H991" t="str">
        <f>E991&amp;" "&amp;F991</f>
        <v>3 MMSJennifer</v>
      </c>
      <c r="I991" s="4" t="str">
        <f>K991&amp;" &gt;&gt; "&amp;L991</f>
        <v xml:space="preserve">A simple download campaign of a really informative report will pull more weight for you than a stack of giveaways aâ€¦ https://t.co/swOFU7ubqC &gt;&gt; </v>
      </c>
      <c r="J991" s="1"/>
      <c r="K991" s="1" t="s">
        <v>2598</v>
      </c>
    </row>
    <row r="992" spans="1:12" ht="15.75" x14ac:dyDescent="0.25">
      <c r="A992" s="13">
        <v>991</v>
      </c>
      <c r="B992" s="7">
        <v>44810.854398148149</v>
      </c>
      <c r="C992" s="6">
        <f>INT(B992)</f>
        <v>44810</v>
      </c>
      <c r="D992" s="1" t="s">
        <v>2200</v>
      </c>
      <c r="E992" s="5">
        <v>2</v>
      </c>
      <c r="F992" s="1" t="s">
        <v>2194</v>
      </c>
      <c r="G992" s="1"/>
      <c r="H992" t="str">
        <f>E992&amp;" "&amp;F992</f>
        <v>2 HlthExec</v>
      </c>
      <c r="I992" s="4" t="str">
        <f>K992&amp;" &gt;&gt; "&amp;L992</f>
        <v xml:space="preserve">What are health industry executives worried about in 2022, and where are they prioritizing investment? The PwC Pulsâ€¦ https://t.co/rFPEiT7J8E &gt;&gt; </v>
      </c>
      <c r="J992" s="1"/>
      <c r="K992" s="1" t="s">
        <v>2201</v>
      </c>
    </row>
    <row r="993" spans="1:11" ht="15.75" x14ac:dyDescent="0.25">
      <c r="A993" s="13">
        <v>992</v>
      </c>
      <c r="B993" s="7">
        <v>44810.855000000003</v>
      </c>
      <c r="C993" s="6">
        <f>INT(B993)</f>
        <v>44810</v>
      </c>
      <c r="D993" s="1" t="s">
        <v>2492</v>
      </c>
      <c r="E993" s="5">
        <v>3</v>
      </c>
      <c r="F993" s="1" t="s">
        <v>2486</v>
      </c>
      <c r="G993" s="1"/>
      <c r="H993" t="str">
        <f>E993&amp;" "&amp;F993</f>
        <v>3 KarenATXMH</v>
      </c>
      <c r="I993" s="4" t="str">
        <f>K993&amp;" &gt;&gt; "&amp;L993</f>
        <v xml:space="preserve">@KaseyClabornPhD @ATTCnetwork @TexasSteveHicks @UTAustin ðŸŽ‰Congratulations! ðŸŽ‰ &gt;&gt; </v>
      </c>
      <c r="J993" s="1"/>
      <c r="K993" s="1" t="s">
        <v>2493</v>
      </c>
    </row>
    <row r="994" spans="1:11" ht="15.75" x14ac:dyDescent="0.25">
      <c r="A994" s="13">
        <v>993</v>
      </c>
      <c r="B994" s="7">
        <v>44810.856828703705</v>
      </c>
      <c r="C994" s="6">
        <f>INT(B994)</f>
        <v>44810</v>
      </c>
      <c r="D994" s="1" t="s">
        <v>4616</v>
      </c>
      <c r="E994" s="5">
        <v>1</v>
      </c>
      <c r="F994" s="1" t="s">
        <v>4589</v>
      </c>
      <c r="G994" s="1"/>
      <c r="H994" t="str">
        <f>E994&amp;" "&amp;F994</f>
        <v>1 eperakslis</v>
      </c>
      <c r="I994" s="4" t="str">
        <f>K994&amp;" &gt;&gt; "&amp;L994</f>
        <v xml:space="preserve">RT @shannonrwatts: â€œIâ€™m raising a little boy who will go to school one day. Guns are the number-one cause of death for children in the US.â€¦ &gt;&gt; </v>
      </c>
      <c r="J994" s="1"/>
      <c r="K994" s="1" t="s">
        <v>4617</v>
      </c>
    </row>
    <row r="995" spans="1:11" ht="15.75" x14ac:dyDescent="0.25">
      <c r="A995" s="13">
        <v>994</v>
      </c>
      <c r="B995" s="7">
        <v>44810.859317129631</v>
      </c>
      <c r="C995" s="6">
        <f>INT(B995)</f>
        <v>44810</v>
      </c>
      <c r="D995" s="1" t="s">
        <v>2015</v>
      </c>
      <c r="E995" s="5">
        <v>2</v>
      </c>
      <c r="F995" s="1" t="s">
        <v>1859</v>
      </c>
      <c r="G995" s="1"/>
      <c r="H995" t="str">
        <f>E995&amp;" "&amp;F995</f>
        <v>2 HITeaWithGrace</v>
      </c>
      <c r="I995" s="4" t="str">
        <f>K995&amp;" &gt;&gt; "&amp;L995</f>
        <v xml:space="preserve">RT @eriwick: Children's Hospital Los Angeles is testing an #mHealth app designed to help adolescents identify and deal with depression. httâ€¦ &gt;&gt; </v>
      </c>
      <c r="J995" s="1"/>
      <c r="K995" s="1" t="s">
        <v>2016</v>
      </c>
    </row>
    <row r="996" spans="1:11" ht="15.75" x14ac:dyDescent="0.25">
      <c r="A996" s="13">
        <v>995</v>
      </c>
      <c r="B996" s="7">
        <v>44810.860763888886</v>
      </c>
      <c r="C996" s="6">
        <f>INT(B996)</f>
        <v>44810</v>
      </c>
      <c r="D996" s="1" t="s">
        <v>2548</v>
      </c>
      <c r="E996" s="5">
        <v>1</v>
      </c>
      <c r="F996" s="1" t="s">
        <v>2514</v>
      </c>
      <c r="G996" s="1"/>
      <c r="H996" t="str">
        <f>E996&amp;" "&amp;F996</f>
        <v>1 LeloBurti</v>
      </c>
      <c r="I996" s="4" t="str">
        <f>K996&amp;" &gt;&gt; "&amp;L996</f>
        <v xml:space="preserve">RT @UXtweak: ðŸ™ŒJoined by @zajctjasa, this week in UX Geeks we speak about: ðŸ’»the current situation with global healthcare digitalization ðŸ’Šthâ€¦ &gt;&gt; </v>
      </c>
      <c r="J996" s="1"/>
      <c r="K996" s="1" t="s">
        <v>2549</v>
      </c>
    </row>
    <row r="997" spans="1:11" ht="15.75" x14ac:dyDescent="0.25">
      <c r="A997" s="13">
        <v>996</v>
      </c>
      <c r="B997" s="7">
        <v>44810.862534722219</v>
      </c>
      <c r="C997" s="6">
        <f>INT(B997)</f>
        <v>44810</v>
      </c>
      <c r="D997" s="1" t="s">
        <v>19</v>
      </c>
      <c r="E997" s="5">
        <v>2</v>
      </c>
      <c r="F997" s="1" t="s">
        <v>3</v>
      </c>
      <c r="G997" s="1"/>
      <c r="H997" t="str">
        <f>E997&amp;" "&amp;F997</f>
        <v>2 AaronMiri</v>
      </c>
      <c r="I997" s="4" t="str">
        <f>K997&amp;" &gt;&gt; "&amp;L997</f>
        <v xml:space="preserve">@KaseyClabornPhD @ATTCnetwork @TexasSteveHicks @UTAustin Congratulations! ðŸ™ŒðŸ¾ðŸ”¥ &gt;&gt; </v>
      </c>
      <c r="J997" s="1"/>
      <c r="K997" s="1" t="s">
        <v>20</v>
      </c>
    </row>
    <row r="998" spans="1:11" ht="15.75" x14ac:dyDescent="0.25">
      <c r="A998" s="13">
        <v>997</v>
      </c>
      <c r="B998" s="7">
        <v>44810.864062499997</v>
      </c>
      <c r="C998" s="6">
        <f>INT(B998)</f>
        <v>44810</v>
      </c>
      <c r="D998" s="1" t="s">
        <v>2086</v>
      </c>
      <c r="E998" s="5">
        <v>2</v>
      </c>
      <c r="F998" s="1" t="s">
        <v>2082</v>
      </c>
      <c r="G998" s="1"/>
      <c r="H998" t="str">
        <f>E998&amp;" "&amp;F998</f>
        <v>2 HealthPointDSU</v>
      </c>
      <c r="I998" s="4" t="str">
        <f>K998&amp;" &gt;&gt; "&amp;L998</f>
        <v xml:space="preserve">The latest The quality improvement Daily! https://t.co/eberIoSSX3 Thanks to @2minmed #healthcare #ems &gt;&gt; </v>
      </c>
      <c r="J998" s="1"/>
      <c r="K998" s="1" t="s">
        <v>2087</v>
      </c>
    </row>
    <row r="999" spans="1:11" ht="15.75" x14ac:dyDescent="0.25">
      <c r="A999" s="13">
        <v>998</v>
      </c>
      <c r="B999" s="7">
        <v>44810.866689814815</v>
      </c>
      <c r="C999" s="6">
        <f>INT(B999)</f>
        <v>44810</v>
      </c>
      <c r="D999" s="1" t="s">
        <v>5662</v>
      </c>
      <c r="E999" s="5">
        <v>2</v>
      </c>
      <c r="F999" s="1" t="s">
        <v>5413</v>
      </c>
      <c r="G999" s="1"/>
      <c r="H999" t="str">
        <f>E999&amp;" "&amp;F999</f>
        <v>2 jwsamuel</v>
      </c>
      <c r="I999" s="4" t="str">
        <f>K999&amp;" &gt;&gt; "&amp;L999</f>
        <v xml:space="preserve">I forgot all about this album until I was reminded of it in another tweet today. I always enjoyed it. https://t.co/wXltHA4WOX &gt;&gt; </v>
      </c>
      <c r="J999" s="1"/>
      <c r="K999" s="1" t="s">
        <v>5663</v>
      </c>
    </row>
    <row r="1000" spans="1:11" ht="15.75" x14ac:dyDescent="0.25">
      <c r="A1000" s="13">
        <v>999</v>
      </c>
      <c r="B1000" s="7">
        <v>44810.867511574077</v>
      </c>
      <c r="C1000" s="6">
        <f>INT(B1000)</f>
        <v>44810</v>
      </c>
      <c r="D1000" s="1" t="s">
        <v>6056</v>
      </c>
      <c r="E1000" s="5">
        <v>2</v>
      </c>
      <c r="F1000" s="1" t="s">
        <v>5935</v>
      </c>
      <c r="G1000" s="1"/>
      <c r="H1000" t="str">
        <f>E1000&amp;" "&amp;F1000</f>
        <v>2 lloydgprice</v>
      </c>
      <c r="I1000" s="4" t="str">
        <f>K1000&amp;" &gt;&gt; "&amp;L1000</f>
        <v xml:space="preserve">Is Apple about to reveal its next big idea in Digital Health? https://t.co/MO9NMxf3WJ #digitalhealth #apple #applehealth #innovation &gt;&gt; </v>
      </c>
      <c r="J1000" s="1"/>
      <c r="K1000" s="1" t="s">
        <v>6057</v>
      </c>
    </row>
    <row r="1001" spans="1:11" ht="15.75" x14ac:dyDescent="0.25">
      <c r="A1001" s="13">
        <v>1000</v>
      </c>
      <c r="B1001" s="7">
        <v>44810.870636574073</v>
      </c>
      <c r="C1001" s="6">
        <f>INT(B1001)</f>
        <v>44810</v>
      </c>
      <c r="D1001" s="1" t="s">
        <v>631</v>
      </c>
      <c r="E1001" s="5">
        <v>1</v>
      </c>
      <c r="F1001" s="1" t="s">
        <v>388</v>
      </c>
      <c r="G1001" s="1"/>
      <c r="H1001" t="str">
        <f>E1001&amp;" "&amp;F1001</f>
        <v>1 DigitalSalutem</v>
      </c>
      <c r="I1001" s="4" t="str">
        <f>K1001&amp;" &gt;&gt; "&amp;L1001</f>
        <v xml:space="preserve">Telehealth cuts overdoses for opioid users, says study #telemedicine #mhealth #digitalhealth https://t.co/T67SVsva5b &gt;&gt; </v>
      </c>
      <c r="J1001" s="1"/>
      <c r="K1001" s="1" t="s">
        <v>632</v>
      </c>
    </row>
    <row r="1002" spans="1:11" ht="15.75" x14ac:dyDescent="0.25">
      <c r="A1002" s="13">
        <v>1001</v>
      </c>
      <c r="B1002" s="7">
        <v>44810.871921296297</v>
      </c>
      <c r="C1002" s="6">
        <f>INT(B1002)</f>
        <v>44810</v>
      </c>
      <c r="D1002" s="1" t="s">
        <v>2308</v>
      </c>
      <c r="E1002" s="5">
        <v>3</v>
      </c>
      <c r="F1002" s="1" t="s">
        <v>2269</v>
      </c>
      <c r="G1002" s="1"/>
      <c r="H1002" t="str">
        <f>E1002&amp;" "&amp;F1002</f>
        <v>3 J2Novack</v>
      </c>
      <c r="I1002" s="4" t="str">
        <f>K1002&amp;" &gt;&gt; "&amp;L1002</f>
        <v xml:space="preserve">RT @drdonsdizon: Question for my breast onc tweeps. Have you tried to give Tras Durextecan for HER2 0 (Negative) disease? If not, would you? &gt;&gt; </v>
      </c>
      <c r="J1002" s="1"/>
      <c r="K1002" s="1" t="s">
        <v>2309</v>
      </c>
    </row>
    <row r="1003" spans="1:11" ht="15.75" x14ac:dyDescent="0.25">
      <c r="A1003" s="13">
        <v>1002</v>
      </c>
      <c r="B1003" s="7">
        <v>44810.872731481482</v>
      </c>
      <c r="C1003" s="6">
        <f>INT(B1003)</f>
        <v>44810</v>
      </c>
      <c r="D1003" s="1" t="s">
        <v>1588</v>
      </c>
      <c r="E1003" s="5">
        <v>2</v>
      </c>
      <c r="F1003" s="1" t="s">
        <v>1113</v>
      </c>
      <c r="G1003" s="1"/>
      <c r="H1003" t="str">
        <f>E1003&amp;" "&amp;F1003</f>
        <v>2 HCNowRadio</v>
      </c>
      <c r="I1003" s="4" t="str">
        <f>K1003&amp;" &gt;&gt; "&amp;L1003</f>
        <v xml:space="preserve">NEXT at 5:00 pm ET Everyone Can be a Winner with Bryan Carmody, MD, Pediatric Nephrologist. @drnic1 #HCupsidedownâ€¦ https://t.co/vAoYD1cHN1 &gt;&gt; </v>
      </c>
      <c r="J1003" s="1"/>
      <c r="K1003" s="1" t="s">
        <v>1589</v>
      </c>
    </row>
    <row r="1004" spans="1:11" ht="15.75" x14ac:dyDescent="0.25">
      <c r="A1004" s="13">
        <v>1003</v>
      </c>
      <c r="B1004" s="7">
        <v>44810.873784722222</v>
      </c>
      <c r="C1004" s="6">
        <f>INT(B1004)</f>
        <v>44810</v>
      </c>
      <c r="D1004" s="1" t="s">
        <v>4651</v>
      </c>
      <c r="E1004" s="5">
        <v>3</v>
      </c>
      <c r="F1004" s="1" t="s">
        <v>4636</v>
      </c>
      <c r="G1004" s="1"/>
      <c r="H1004" t="str">
        <f>E1004&amp;" "&amp;F1004</f>
        <v>3 fsgoldstein</v>
      </c>
      <c r="I1004" s="4" t="str">
        <f>K1004&amp;" &gt;&gt; "&amp;L1004</f>
        <v xml:space="preserve">RT @JeffersonJCPH: Philly is a spectacular city! This is the place to be for the 22nd Population Health Colloquium. There's no better placeâ€¦ &gt;&gt; </v>
      </c>
      <c r="J1004" s="1"/>
      <c r="K1004" s="1" t="s">
        <v>4652</v>
      </c>
    </row>
    <row r="1005" spans="1:11" ht="15.75" x14ac:dyDescent="0.25">
      <c r="A1005" s="13">
        <v>1004</v>
      </c>
      <c r="B1005" s="7">
        <v>44810.875</v>
      </c>
      <c r="C1005" s="6">
        <f>INT(B1005)</f>
        <v>44810</v>
      </c>
      <c r="D1005" s="1" t="s">
        <v>5810</v>
      </c>
      <c r="E1005" s="5">
        <v>2</v>
      </c>
      <c r="F1005" s="1" t="s">
        <v>5808</v>
      </c>
      <c r="G1005" s="1"/>
      <c r="H1005" t="str">
        <f>E1005&amp;" "&amp;F1005</f>
        <v>2 khgamble</v>
      </c>
      <c r="I1005" s="4" t="str">
        <f>K1005&amp;" &gt;&gt; "&amp;L1005</f>
        <v xml:space="preserve">Is your #DataAnalytics program strong enough to support #valuebasedcare - and if not, what needs to happen? Join usâ€¦ https://t.co/tTr2rBQdOa &gt;&gt; </v>
      </c>
      <c r="J1005" s="1"/>
      <c r="K1005" s="1" t="s">
        <v>5811</v>
      </c>
    </row>
    <row r="1006" spans="1:11" ht="15.75" x14ac:dyDescent="0.25">
      <c r="A1006" s="13">
        <v>1005</v>
      </c>
      <c r="B1006" s="7">
        <v>44810.875069444446</v>
      </c>
      <c r="C1006" s="6">
        <f>INT(B1006)</f>
        <v>44810</v>
      </c>
      <c r="D1006" s="1" t="s">
        <v>1586</v>
      </c>
      <c r="E1006" s="5">
        <v>2</v>
      </c>
      <c r="F1006" s="1" t="s">
        <v>1113</v>
      </c>
      <c r="G1006" s="1"/>
      <c r="H1006" t="str">
        <f>E1006&amp;" "&amp;F1006</f>
        <v>2 HCNowRadio</v>
      </c>
      <c r="I1006" s="4" t="str">
        <f>K1006&amp;" &gt;&gt; "&amp;L1006</f>
        <v xml:space="preserve">Healthcare Upside/Down ECG Management and principal and host Dr. Nick van Terheyden brings you #HCupsidedown discusâ€¦ https://t.co/TDfCBSEF4P &gt;&gt; </v>
      </c>
      <c r="J1006" s="1"/>
      <c r="K1006" s="1" t="s">
        <v>1587</v>
      </c>
    </row>
    <row r="1007" spans="1:11" ht="15.75" x14ac:dyDescent="0.25">
      <c r="A1007" s="13">
        <v>1006</v>
      </c>
      <c r="B1007" s="7">
        <v>44810.879189814812</v>
      </c>
      <c r="C1007" s="6">
        <f>INT(B1007)</f>
        <v>44810</v>
      </c>
      <c r="D1007" s="1" t="s">
        <v>353</v>
      </c>
      <c r="E1007" s="5">
        <v>4</v>
      </c>
      <c r="F1007" s="1" t="s">
        <v>309</v>
      </c>
      <c r="G1007" s="1"/>
      <c r="H1007" t="str">
        <f>E1007&amp;" "&amp;F1007</f>
        <v>4 DFWBGH</v>
      </c>
      <c r="I1007" s="4" t="str">
        <f>K1007&amp;" &gt;&gt; "&amp;L1007</f>
        <v xml:space="preserve">RT @ntlalliancehlth: NEW EVENT: How to Receive Optimal PBM Value and Service This webinar will cover the implications of common PBM confliâ€¦ &gt;&gt; </v>
      </c>
      <c r="J1007" s="1"/>
      <c r="K1007" s="1" t="s">
        <v>354</v>
      </c>
    </row>
    <row r="1008" spans="1:11" ht="15.75" x14ac:dyDescent="0.25">
      <c r="A1008" s="13">
        <v>1007</v>
      </c>
      <c r="B1008" s="7">
        <v>44810.882650462961</v>
      </c>
      <c r="C1008" s="6">
        <f>INT(B1008)</f>
        <v>44810</v>
      </c>
      <c r="D1008" s="1" t="s">
        <v>2750</v>
      </c>
      <c r="E1008" s="5">
        <v>2</v>
      </c>
      <c r="F1008" s="1" t="s">
        <v>2738</v>
      </c>
      <c r="G1008" s="1"/>
      <c r="H1008" t="str">
        <f>E1008&amp;" "&amp;F1008</f>
        <v>2 PEHealthIT</v>
      </c>
      <c r="I1008" s="4" t="str">
        <f>K1008&amp;" &gt;&gt; "&amp;L1008</f>
        <v xml:space="preserve">[Upcoming #Webcast] Join us for "Counteracting #Burnout: Best Practices for Improving #Provider Well-Being" to undeâ€¦ https://t.co/pIhLkxuV37 &gt;&gt; </v>
      </c>
      <c r="J1008" s="1"/>
      <c r="K1008" s="1" t="s">
        <v>2751</v>
      </c>
    </row>
    <row r="1009" spans="1:12" ht="15.75" x14ac:dyDescent="0.25">
      <c r="A1009" s="13">
        <v>1008</v>
      </c>
      <c r="B1009" s="7">
        <v>44810.884722222225</v>
      </c>
      <c r="C1009" s="6">
        <f>INT(B1009)</f>
        <v>44810</v>
      </c>
      <c r="D1009" s="1" t="s">
        <v>629</v>
      </c>
      <c r="E1009" s="5">
        <v>1</v>
      </c>
      <c r="F1009" s="1" t="s">
        <v>388</v>
      </c>
      <c r="G1009" s="1"/>
      <c r="H1009" t="str">
        <f>E1009&amp;" "&amp;F1009</f>
        <v>1 DigitalSalutem</v>
      </c>
      <c r="I1009" s="4" t="str">
        <f>K1009&amp;" &gt;&gt; "&amp;L1009</f>
        <v xml:space="preserve">#76 @WearablesExpert talks with @baars_susanne âž¤ Precision Medicine and Cancer Care âž¤ https://t.co/MwksKwxgPrâ€¦ https://t.co/nYkZYcs6Sz &gt;&gt; </v>
      </c>
      <c r="J1009" s="1"/>
      <c r="K1009" s="1" t="s">
        <v>630</v>
      </c>
      <c r="L1009" s="1"/>
    </row>
    <row r="1010" spans="1:12" ht="15.75" x14ac:dyDescent="0.25">
      <c r="A1010" s="13">
        <v>1009</v>
      </c>
      <c r="B1010" s="7">
        <v>44810.886805555558</v>
      </c>
      <c r="C1010" s="6">
        <f>INT(B1010)</f>
        <v>44810</v>
      </c>
      <c r="D1010" s="1" t="s">
        <v>2391</v>
      </c>
      <c r="E1010" s="5">
        <v>2</v>
      </c>
      <c r="F1010" s="1" t="s">
        <v>2370</v>
      </c>
      <c r="G1010" s="1"/>
      <c r="H1010" t="str">
        <f>E1010&amp;" "&amp;F1010</f>
        <v>2 JessicaKimCohen</v>
      </c>
      <c r="I1010" s="4" t="str">
        <f>K1010&amp;" &gt;&gt; "&amp;L1010</f>
        <v xml:space="preserve">RT @ntepper90: By leaning into #healthcare services, $CVS aims to grow its adjusted earnings by $900M over the next 2 years. https://t.co/â€¦ &gt;&gt; </v>
      </c>
      <c r="J1010" s="1"/>
      <c r="K1010" s="1" t="s">
        <v>2392</v>
      </c>
    </row>
    <row r="1011" spans="1:12" ht="15.75" x14ac:dyDescent="0.25">
      <c r="A1011" s="13">
        <v>1010</v>
      </c>
      <c r="B1011" s="7">
        <v>44810.895532407405</v>
      </c>
      <c r="C1011" s="6">
        <f>INT(B1011)</f>
        <v>44810</v>
      </c>
      <c r="D1011" s="1" t="s">
        <v>3648</v>
      </c>
      <c r="E1011" s="5">
        <v>1</v>
      </c>
      <c r="F1011" s="1" t="s">
        <v>3625</v>
      </c>
      <c r="G1011" s="1"/>
      <c r="H1011" t="str">
        <f>E1011&amp;" "&amp;F1011</f>
        <v>1 TomCalvinJones</v>
      </c>
      <c r="I1011" s="4" t="str">
        <f>K1011&amp;" &gt;&gt; "&amp;L1011</f>
        <v xml:space="preserve">RT @FINNPartners: The FINN Partners #Health team is excited to partner with the Reimagine Pharma Marketing West event as a sponsor this yeaâ€¦ &gt;&gt; </v>
      </c>
      <c r="J1011" s="1"/>
      <c r="K1011" s="1" t="s">
        <v>3649</v>
      </c>
    </row>
    <row r="1012" spans="1:12" ht="15.75" x14ac:dyDescent="0.25">
      <c r="A1012" s="13">
        <v>1011</v>
      </c>
      <c r="B1012" s="7">
        <v>44810.895891203705</v>
      </c>
      <c r="C1012" s="6">
        <f>INT(B1012)</f>
        <v>44810</v>
      </c>
      <c r="D1012" s="1" t="s">
        <v>1584</v>
      </c>
      <c r="E1012" s="5">
        <v>2</v>
      </c>
      <c r="F1012" s="1" t="s">
        <v>1113</v>
      </c>
      <c r="G1012" s="1"/>
      <c r="H1012" t="str">
        <f>E1012&amp;" "&amp;F1012</f>
        <v>2 HCNowRadio</v>
      </c>
      <c r="I1012" s="4" t="str">
        <f>K1012&amp;" &gt;&gt; "&amp;L1012</f>
        <v xml:space="preserve">Healthcare IT Today John Lynn &amp; Colin_Hung discuss what's happening in #HITsm #HITMC and #healthIT starts now! Lisâ€¦ https://t.co/umezM7iXIr &gt;&gt; </v>
      </c>
      <c r="J1012" s="1"/>
      <c r="K1012" s="1" t="s">
        <v>1585</v>
      </c>
    </row>
    <row r="1013" spans="1:12" ht="15.75" x14ac:dyDescent="0.25">
      <c r="A1013" s="13">
        <v>1012</v>
      </c>
      <c r="B1013" s="7">
        <v>44810.897407407407</v>
      </c>
      <c r="C1013" s="6">
        <f>INT(B1013)</f>
        <v>44810</v>
      </c>
      <c r="D1013" s="1" t="s">
        <v>4431</v>
      </c>
      <c r="E1013" s="5">
        <v>1</v>
      </c>
      <c r="F1013" s="1" t="s">
        <v>4411</v>
      </c>
      <c r="G1013" s="1"/>
      <c r="H1013" t="str">
        <f>E1013&amp;" "&amp;F1013</f>
        <v>1 demy_sara</v>
      </c>
      <c r="I1013" s="4" t="str">
        <f>K1013&amp;" &gt;&gt; "&amp;L1013</f>
        <v xml:space="preserve">Why sponsor a #VirtualSalon? Connect and engage with global life sciences leaders! Contact Lila Taylor at ltaylor@dâ€¦ https://t.co/dsuRUNq72u &gt;&gt; </v>
      </c>
      <c r="J1013" s="1"/>
      <c r="K1013" s="1" t="s">
        <v>4432</v>
      </c>
    </row>
    <row r="1014" spans="1:12" ht="15.75" x14ac:dyDescent="0.25">
      <c r="A1014" s="13">
        <v>1013</v>
      </c>
      <c r="B1014" s="7">
        <v>44810.900694444441</v>
      </c>
      <c r="C1014" s="6">
        <f>INT(B1014)</f>
        <v>44810</v>
      </c>
      <c r="D1014" s="1" t="s">
        <v>627</v>
      </c>
      <c r="E1014" s="5">
        <v>1</v>
      </c>
      <c r="F1014" s="1" t="s">
        <v>388</v>
      </c>
      <c r="G1014" s="1"/>
      <c r="H1014" t="str">
        <f>E1014&amp;" "&amp;F1014</f>
        <v>1 DigitalSalutem</v>
      </c>
      <c r="I1014" s="4" t="str">
        <f>K1014&amp;" &gt;&gt; "&amp;L1014</f>
        <v xml:space="preserve">Did you know that value-based healthcare is a concept that has been around for quite some time now and is one whichâ€¦ https://t.co/i8gPPbJeri &gt;&gt; </v>
      </c>
      <c r="J1014" s="1"/>
      <c r="K1014" s="1" t="s">
        <v>628</v>
      </c>
    </row>
    <row r="1015" spans="1:12" ht="15.75" x14ac:dyDescent="0.25">
      <c r="A1015" s="13">
        <v>1014</v>
      </c>
      <c r="B1015" s="7">
        <v>44810.901030092595</v>
      </c>
      <c r="C1015" s="6">
        <f>INT(B1015)</f>
        <v>44810</v>
      </c>
      <c r="D1015" s="1" t="s">
        <v>5864</v>
      </c>
      <c r="E1015" s="5">
        <v>1</v>
      </c>
      <c r="F1015" s="1" t="s">
        <v>5813</v>
      </c>
      <c r="G1015" s="1"/>
      <c r="H1015" t="str">
        <f>E1015&amp;" "&amp;F1015</f>
        <v>1 kimbbellard</v>
      </c>
      <c r="I1015" s="4" t="str">
        <f>K1015&amp;" &gt;&gt; "&amp;L1015</f>
        <v xml:space="preserve">@Emily_Baum @nytimes Congrats! Well, of course, the ongoing story is how how our public health system wasn't prepâ€¦ https://t.co/Bg2F7kFkVH &gt;&gt; </v>
      </c>
      <c r="J1015" s="1"/>
      <c r="K1015" s="1" t="s">
        <v>5865</v>
      </c>
    </row>
    <row r="1016" spans="1:12" ht="15.75" x14ac:dyDescent="0.25">
      <c r="A1016" s="13">
        <v>1015</v>
      </c>
      <c r="B1016" s="7">
        <v>44810.904178240744</v>
      </c>
      <c r="C1016" s="6">
        <f>INT(B1016)</f>
        <v>44810</v>
      </c>
      <c r="D1016" s="1" t="s">
        <v>4124</v>
      </c>
      <c r="E1016" s="5">
        <v>2</v>
      </c>
      <c r="F1016" s="1" t="s">
        <v>4120</v>
      </c>
      <c r="G1016" s="1"/>
      <c r="H1016" t="str">
        <f>E1016&amp;" "&amp;F1016</f>
        <v>2 byMichaelWalter</v>
      </c>
      <c r="I1016" s="4" t="str">
        <f>K1016&amp;" &gt;&gt; "&amp;L1016</f>
        <v xml:space="preserve">RT @ACCmediacenter: According to a case study in #JACCCaseReports, a 31 year old male patient in Portugal with monkeypox infection developeâ€¦ &gt;&gt; </v>
      </c>
      <c r="J1016" s="1"/>
      <c r="K1016" s="1" t="s">
        <v>4125</v>
      </c>
    </row>
    <row r="1017" spans="1:12" ht="15.75" x14ac:dyDescent="0.25">
      <c r="A1017" s="13">
        <v>1016</v>
      </c>
      <c r="B1017" s="7">
        <v>44810.904467592591</v>
      </c>
      <c r="C1017" s="6">
        <f>INT(B1017)</f>
        <v>44810</v>
      </c>
      <c r="D1017" s="1" t="s">
        <v>2306</v>
      </c>
      <c r="E1017" s="5">
        <v>3</v>
      </c>
      <c r="F1017" s="1" t="s">
        <v>2269</v>
      </c>
      <c r="G1017" s="1"/>
      <c r="H1017" t="str">
        <f>E1017&amp;" "&amp;F1017</f>
        <v>3 J2Novack</v>
      </c>
      <c r="I1017" s="4" t="str">
        <f>K1017&amp;" &gt;&gt; "&amp;L1017</f>
        <v xml:space="preserve">RT @MedscapeCME: ðŸŽ™Upcoming #TwitterSpaces: Join @HansaBhargavaMD as she hosts @BrennanSpiegel &amp; @daniel_kraft in a discussion on the virtuaâ€¦ &gt;&gt; </v>
      </c>
      <c r="J1017" s="1"/>
      <c r="K1017" s="1" t="s">
        <v>2307</v>
      </c>
    </row>
    <row r="1018" spans="1:12" ht="15.75" x14ac:dyDescent="0.25">
      <c r="A1018" s="13">
        <v>1017</v>
      </c>
      <c r="B1018" s="7">
        <v>44810.904814814814</v>
      </c>
      <c r="C1018" s="6">
        <f>INT(B1018)</f>
        <v>44810</v>
      </c>
      <c r="D1018" s="1" t="s">
        <v>351</v>
      </c>
      <c r="E1018" s="5">
        <v>4</v>
      </c>
      <c r="F1018" s="1" t="s">
        <v>309</v>
      </c>
      <c r="G1018" s="1"/>
      <c r="H1018" t="str">
        <f>E1018&amp;" "&amp;F1018</f>
        <v>4 DFWBGH</v>
      </c>
      <c r="I1018" s="4" t="str">
        <f>K1018&amp;" &gt;&gt; "&amp;L1018</f>
        <v xml:space="preserve">CVS wins bidding war for Signify Health, will acquire company in $8B deal https://t.co/8FfNy1Y5V5 via @FierceHealthâ€¦ https://t.co/7FPlO6bXw3 &gt;&gt; </v>
      </c>
      <c r="J1018" s="1"/>
      <c r="K1018" s="1" t="s">
        <v>352</v>
      </c>
    </row>
    <row r="1019" spans="1:12" ht="15.75" x14ac:dyDescent="0.25">
      <c r="A1019" s="13">
        <v>1018</v>
      </c>
      <c r="B1019" s="7">
        <v>44810.905324074076</v>
      </c>
      <c r="C1019" s="6">
        <f>INT(B1019)</f>
        <v>44810</v>
      </c>
      <c r="D1019" s="1" t="s">
        <v>2304</v>
      </c>
      <c r="E1019" s="5">
        <v>3</v>
      </c>
      <c r="F1019" s="1" t="s">
        <v>2269</v>
      </c>
      <c r="G1019" s="1"/>
      <c r="H1019" t="str">
        <f>E1019&amp;" "&amp;F1019</f>
        <v>3 J2Novack</v>
      </c>
      <c r="I1019" s="4" t="str">
        <f>K1019&amp;" &gt;&gt; "&amp;L1019</f>
        <v xml:space="preserve">RT @birgitomo: I'm so happy for my good friend who prioritized her mental health by quitting an unsafe ER nursing job after she nearly collâ€¦ &gt;&gt; </v>
      </c>
      <c r="J1019" s="1"/>
      <c r="K1019" s="1" t="s">
        <v>2305</v>
      </c>
    </row>
    <row r="1020" spans="1:12" ht="15.75" x14ac:dyDescent="0.25">
      <c r="A1020" s="13">
        <v>1019</v>
      </c>
      <c r="B1020" s="7">
        <v>44810.905358796299</v>
      </c>
      <c r="C1020" s="6">
        <f>INT(B1020)</f>
        <v>44810</v>
      </c>
      <c r="D1020" s="1" t="s">
        <v>349</v>
      </c>
      <c r="E1020" s="5">
        <v>4</v>
      </c>
      <c r="F1020" s="1" t="s">
        <v>309</v>
      </c>
      <c r="G1020" s="1"/>
      <c r="H1020" t="str">
        <f>E1020&amp;" "&amp;F1020</f>
        <v>4 DFWBGH</v>
      </c>
      <c r="I1020" s="4" t="str">
        <f>K1020&amp;" &gt;&gt; "&amp;L1020</f>
        <v xml:space="preserve">RT @CDCDiabetes: Both high and low #bloodsugar can damage blood vessels in the brain. Learn more about the connection between #diabetes aâ€¦ &gt;&gt; </v>
      </c>
      <c r="J1020" s="1"/>
      <c r="K1020" s="1" t="s">
        <v>350</v>
      </c>
    </row>
    <row r="1021" spans="1:12" ht="15.75" x14ac:dyDescent="0.25">
      <c r="A1021" s="13">
        <v>1020</v>
      </c>
      <c r="B1021" s="7">
        <v>44810.906770833331</v>
      </c>
      <c r="C1021" s="6">
        <f>INT(B1021)</f>
        <v>44810</v>
      </c>
      <c r="D1021" s="1" t="s">
        <v>347</v>
      </c>
      <c r="E1021" s="5">
        <v>4</v>
      </c>
      <c r="F1021" s="1" t="s">
        <v>309</v>
      </c>
      <c r="G1021" s="1"/>
      <c r="H1021" t="str">
        <f>E1021&amp;" "&amp;F1021</f>
        <v>4 DFWBGH</v>
      </c>
      <c r="I1021" s="4" t="str">
        <f>K1021&amp;" &gt;&gt; "&amp;L1021</f>
        <v xml:space="preserve">#LongCOVID and #ADA https://t.co/jspTgmQWsD by @IFEBP #HR #EmployeeBenefits &gt;&gt; </v>
      </c>
      <c r="J1021" s="1"/>
      <c r="K1021" s="1" t="s">
        <v>348</v>
      </c>
    </row>
    <row r="1022" spans="1:12" ht="15.75" x14ac:dyDescent="0.25">
      <c r="A1022" s="13">
        <v>1021</v>
      </c>
      <c r="B1022" s="7">
        <v>44810.907187500001</v>
      </c>
      <c r="C1022" s="6">
        <f>INT(B1022)</f>
        <v>44810</v>
      </c>
      <c r="D1022" s="1" t="s">
        <v>345</v>
      </c>
      <c r="E1022" s="5">
        <v>4</v>
      </c>
      <c r="F1022" s="1" t="s">
        <v>309</v>
      </c>
      <c r="G1022" s="1"/>
      <c r="H1022" t="str">
        <f>E1022&amp;" "&amp;F1022</f>
        <v>4 DFWBGH</v>
      </c>
      <c r="I1022" s="4" t="str">
        <f>K1022&amp;" &gt;&gt; "&amp;L1022</f>
        <v xml:space="preserve">RT @LeapfrogGroup: Announcing the 2022 #LeapfrogAnnualMeeting Closing Keynote: Robert E. Andrews, CEO of the Health Transformation Allianceâ€¦ &gt;&gt; </v>
      </c>
      <c r="J1022" s="1"/>
      <c r="K1022" s="1" t="s">
        <v>346</v>
      </c>
    </row>
    <row r="1023" spans="1:12" ht="15.75" x14ac:dyDescent="0.25">
      <c r="A1023" s="13">
        <v>1022</v>
      </c>
      <c r="B1023" s="7">
        <v>44810.907777777778</v>
      </c>
      <c r="C1023" s="6">
        <f>INT(B1023)</f>
        <v>44810</v>
      </c>
      <c r="D1023" s="1" t="s">
        <v>343</v>
      </c>
      <c r="E1023" s="5">
        <v>4</v>
      </c>
      <c r="F1023" s="1" t="s">
        <v>309</v>
      </c>
      <c r="G1023" s="1"/>
      <c r="H1023" t="str">
        <f>E1023&amp;" "&amp;F1023</f>
        <v>4 DFWBGH</v>
      </c>
      <c r="I1023" s="4" t="str">
        <f>K1023&amp;" &gt;&gt; "&amp;L1023</f>
        <v xml:space="preserve">RT @LeapfrogGroup: Employers, do you know how much medical errors cost your organization in both lives and dollars? Check out our Lives andâ€¦ &gt;&gt; </v>
      </c>
      <c r="J1023" s="1"/>
      <c r="K1023" s="1" t="s">
        <v>344</v>
      </c>
    </row>
    <row r="1024" spans="1:12" ht="15.75" x14ac:dyDescent="0.25">
      <c r="A1024" s="13">
        <v>1023</v>
      </c>
      <c r="B1024" s="7">
        <v>44810.912974537037</v>
      </c>
      <c r="C1024" s="6">
        <f>INT(B1024)</f>
        <v>44810</v>
      </c>
      <c r="D1024" s="1" t="s">
        <v>2302</v>
      </c>
      <c r="E1024" s="5">
        <v>3</v>
      </c>
      <c r="F1024" s="1" t="s">
        <v>2269</v>
      </c>
      <c r="G1024" s="1"/>
      <c r="H1024" t="str">
        <f>E1024&amp;" "&amp;F1024</f>
        <v>3 J2Novack</v>
      </c>
      <c r="I1024" s="4" t="str">
        <f>K1024&amp;" &gt;&gt; "&amp;L1024</f>
        <v xml:space="preserve">RT @LAlupusLady: #Boston area #Lupus communityâ€¦ Join @LADAOrg and @LupusNE in an Education Symposium on October 2nd! Presenters @KathleenAâ€¦ &gt;&gt; </v>
      </c>
      <c r="J1024" s="1"/>
      <c r="K1024" s="1" t="s">
        <v>2303</v>
      </c>
    </row>
    <row r="1025" spans="1:12" ht="15.75" x14ac:dyDescent="0.25">
      <c r="A1025" s="13">
        <v>1024</v>
      </c>
      <c r="B1025" s="7">
        <v>44810.913958333331</v>
      </c>
      <c r="C1025" s="6">
        <f>INT(B1025)</f>
        <v>44810</v>
      </c>
      <c r="D1025" s="1" t="s">
        <v>341</v>
      </c>
      <c r="E1025" s="5">
        <v>4</v>
      </c>
      <c r="F1025" s="1" t="s">
        <v>309</v>
      </c>
      <c r="G1025" s="1"/>
      <c r="H1025" t="str">
        <f>E1025&amp;" "&amp;F1025</f>
        <v>4 DFWBGH</v>
      </c>
      <c r="I1025" s="4" t="str">
        <f>K1025&amp;" &gt;&gt; "&amp;L1025</f>
        <v xml:space="preserve">#OpenEnrollment Success Relies on Effective #Communications https://t.co/AZtMQK6hQw via @SHRM #HR &gt;&gt; </v>
      </c>
      <c r="J1025" s="1"/>
      <c r="K1025" s="1" t="s">
        <v>342</v>
      </c>
    </row>
    <row r="1026" spans="1:12" ht="15.75" x14ac:dyDescent="0.25">
      <c r="A1026" s="13">
        <v>1025</v>
      </c>
      <c r="B1026" s="7">
        <v>44810.914444444446</v>
      </c>
      <c r="C1026" s="6">
        <f>INT(B1026)</f>
        <v>44810</v>
      </c>
      <c r="D1026" s="1" t="s">
        <v>1582</v>
      </c>
      <c r="E1026" s="5">
        <v>2</v>
      </c>
      <c r="F1026" s="1" t="s">
        <v>1113</v>
      </c>
      <c r="G1026" s="1"/>
      <c r="H1026" t="str">
        <f>E1026&amp;" "&amp;F1026</f>
        <v>2 HCNowRadio</v>
      </c>
      <c r="I1026" s="4" t="str">
        <f>K1026&amp;" &gt;&gt; "&amp;L1026</f>
        <v xml:space="preserve">Next at 6:00 pm ET on our Host to Host Summer Series @Jen_Jennings and @tom_testa talk to @jaredpiano, founder ofâ€¦ https://t.co/xNORZvraZ7 &gt;&gt; </v>
      </c>
      <c r="J1026" s="1"/>
      <c r="K1026" s="1" t="s">
        <v>1583</v>
      </c>
    </row>
    <row r="1027" spans="1:12" ht="15.75" x14ac:dyDescent="0.25">
      <c r="A1027" s="13">
        <v>1026</v>
      </c>
      <c r="B1027" s="7">
        <v>44810.914699074077</v>
      </c>
      <c r="C1027" s="6">
        <f>INT(B1027)</f>
        <v>44810</v>
      </c>
      <c r="D1027" s="1" t="s">
        <v>3603</v>
      </c>
      <c r="E1027" s="5">
        <v>4</v>
      </c>
      <c r="F1027" s="1" t="s">
        <v>3570</v>
      </c>
      <c r="G1027" s="1"/>
      <c r="H1027" t="str">
        <f>E1027&amp;" "&amp;F1027</f>
        <v>4 TXBGH</v>
      </c>
      <c r="I1027" s="4" t="str">
        <f>K1027&amp;" &gt;&gt; "&amp;L1027</f>
        <v xml:space="preserve">RT @CDCDiabetes: Both high and low #bloodsugar can damage blood vessels in the brain. Learn more about the connection between #diabetes aâ€¦ &gt;&gt; </v>
      </c>
      <c r="J1027" s="1"/>
      <c r="K1027" s="1" t="s">
        <v>350</v>
      </c>
    </row>
    <row r="1028" spans="1:12" ht="15.75" x14ac:dyDescent="0.25">
      <c r="A1028" s="13">
        <v>1027</v>
      </c>
      <c r="B1028" s="7">
        <v>44810.915092592593</v>
      </c>
      <c r="C1028" s="6">
        <f>INT(B1028)</f>
        <v>44810</v>
      </c>
      <c r="D1028" s="1" t="s">
        <v>3602</v>
      </c>
      <c r="E1028" s="5">
        <v>4</v>
      </c>
      <c r="F1028" s="1" t="s">
        <v>3570</v>
      </c>
      <c r="G1028" s="1"/>
      <c r="H1028" t="str">
        <f>E1028&amp;" "&amp;F1028</f>
        <v>4 TXBGH</v>
      </c>
      <c r="I1028" s="4" t="str">
        <f>K1028&amp;" &gt;&gt; "&amp;L1028</f>
        <v xml:space="preserve">RT @LeapfrogGroup: Employers, do you know how much medical errors cost your organization in both lives and dollars? Check out our Lives andâ€¦ &gt;&gt; </v>
      </c>
      <c r="J1028" s="1"/>
      <c r="K1028" s="1" t="s">
        <v>344</v>
      </c>
    </row>
    <row r="1029" spans="1:12" ht="15.75" x14ac:dyDescent="0.25">
      <c r="A1029" s="13">
        <v>1028</v>
      </c>
      <c r="B1029" s="7">
        <v>44810.915312500001</v>
      </c>
      <c r="C1029" s="6">
        <f>INT(B1029)</f>
        <v>44810</v>
      </c>
      <c r="D1029" s="1" t="s">
        <v>3601</v>
      </c>
      <c r="E1029" s="5">
        <v>4</v>
      </c>
      <c r="F1029" s="1" t="s">
        <v>3570</v>
      </c>
      <c r="G1029" s="1"/>
      <c r="H1029" t="str">
        <f>E1029&amp;" "&amp;F1029</f>
        <v>4 TXBGH</v>
      </c>
      <c r="I1029" s="4" t="str">
        <f>K1029&amp;" &gt;&gt; "&amp;L1029</f>
        <v xml:space="preserve">RT @LeapfrogGroup: Announcing the 2022 #LeapfrogAnnualMeeting Closing Keynote: Robert E. Andrews, CEO of the Health Transformation Allianceâ€¦ &gt;&gt; </v>
      </c>
      <c r="J1029" s="1"/>
      <c r="K1029" s="1" t="s">
        <v>346</v>
      </c>
    </row>
    <row r="1030" spans="1:12" ht="15.75" x14ac:dyDescent="0.25">
      <c r="A1030" s="13">
        <v>1029</v>
      </c>
      <c r="B1030" s="7">
        <v>44810.915694444448</v>
      </c>
      <c r="C1030" s="6">
        <f>INT(B1030)</f>
        <v>44810</v>
      </c>
      <c r="D1030" s="1" t="s">
        <v>3600</v>
      </c>
      <c r="E1030" s="5">
        <v>4</v>
      </c>
      <c r="F1030" s="1" t="s">
        <v>3570</v>
      </c>
      <c r="G1030" s="1"/>
      <c r="H1030" t="str">
        <f>E1030&amp;" "&amp;F1030</f>
        <v>4 TXBGH</v>
      </c>
      <c r="I1030" s="4" t="str">
        <f>K1030&amp;" &gt;&gt; "&amp;L1030</f>
        <v xml:space="preserve">RT @ntlalliancehlth: NEW EVENT: How to Receive Optimal PBM Value and Service This webinar will cover the implications of common PBM confliâ€¦ &gt;&gt; </v>
      </c>
      <c r="J1030" s="1"/>
      <c r="K1030" s="1" t="s">
        <v>354</v>
      </c>
    </row>
    <row r="1031" spans="1:12" ht="15.75" x14ac:dyDescent="0.25">
      <c r="A1031" s="13">
        <v>1030</v>
      </c>
      <c r="B1031" s="7">
        <v>44810.916412037041</v>
      </c>
      <c r="C1031" s="6">
        <f>INT(B1031)</f>
        <v>44810</v>
      </c>
      <c r="D1031" s="1" t="s">
        <v>3598</v>
      </c>
      <c r="E1031" s="5">
        <v>4</v>
      </c>
      <c r="F1031" s="1" t="s">
        <v>3570</v>
      </c>
      <c r="G1031" s="1"/>
      <c r="H1031" t="str">
        <f>E1031&amp;" "&amp;F1031</f>
        <v>4 TXBGH</v>
      </c>
      <c r="I1031" s="4" t="str">
        <f>K1031&amp;" &gt;&gt; "&amp;L1031</f>
        <v xml:space="preserve">CVS wins bidding war for Signify Health, will acquire company in $8B deal https://t.co/JLi5YHEKSf via @FierceHealthâ€¦ https://t.co/2pC9V6Cd5b &gt;&gt; </v>
      </c>
      <c r="J1031" s="1"/>
      <c r="K1031" s="1" t="s">
        <v>3599</v>
      </c>
      <c r="L1031" s="1"/>
    </row>
    <row r="1032" spans="1:12" ht="15.75" x14ac:dyDescent="0.25">
      <c r="A1032" s="13">
        <v>1031</v>
      </c>
      <c r="B1032" s="7">
        <v>44810.916689814818</v>
      </c>
      <c r="C1032" s="6">
        <f>INT(B1032)</f>
        <v>44810</v>
      </c>
      <c r="D1032" s="1" t="s">
        <v>3596</v>
      </c>
      <c r="E1032" s="5">
        <v>4</v>
      </c>
      <c r="F1032" s="1" t="s">
        <v>3570</v>
      </c>
      <c r="G1032" s="1"/>
      <c r="H1032" t="str">
        <f>E1032&amp;" "&amp;F1032</f>
        <v>4 TXBGH</v>
      </c>
      <c r="I1032" s="4" t="str">
        <f>K1032&amp;" &gt;&gt; "&amp;L1032</f>
        <v xml:space="preserve">#LongCOVID and #ADA https://t.co/MifFnOlJgq by @IFEBP #HR #EmployeeBenefits &gt;&gt; </v>
      </c>
      <c r="J1032" s="1"/>
      <c r="K1032" s="1" t="s">
        <v>3597</v>
      </c>
      <c r="L1032" s="1"/>
    </row>
    <row r="1033" spans="1:12" ht="15.75" x14ac:dyDescent="0.25">
      <c r="A1033" s="13">
        <v>1032</v>
      </c>
      <c r="B1033" s="7">
        <v>44810.917013888888</v>
      </c>
      <c r="C1033" s="6">
        <f>INT(B1033)</f>
        <v>44810</v>
      </c>
      <c r="D1033" s="1" t="s">
        <v>4429</v>
      </c>
      <c r="E1033" s="5">
        <v>1</v>
      </c>
      <c r="F1033" s="1" t="s">
        <v>4411</v>
      </c>
      <c r="G1033" s="1"/>
      <c r="H1033" t="str">
        <f>E1033&amp;" "&amp;F1033</f>
        <v>1 demy_sara</v>
      </c>
      <c r="I1033" s="4" t="str">
        <f>K1033&amp;" &gt;&gt; "&amp;L1033</f>
        <v xml:space="preserve">POST LABOR DAY SPECIAL OFFER for #BioFuture! Early Bird Rates have been extended for ONE WEEK ONLY! Save up to $3â€¦ https://t.co/OEcLksMveR &gt;&gt; </v>
      </c>
      <c r="J1033" s="1"/>
      <c r="K1033" s="1" t="s">
        <v>4430</v>
      </c>
    </row>
    <row r="1034" spans="1:12" ht="15.75" x14ac:dyDescent="0.25">
      <c r="A1034" s="13">
        <v>1033</v>
      </c>
      <c r="B1034" s="7">
        <v>44810.917268518519</v>
      </c>
      <c r="C1034" s="6">
        <f>INT(B1034)</f>
        <v>44810</v>
      </c>
      <c r="D1034" s="1" t="s">
        <v>3594</v>
      </c>
      <c r="E1034" s="5">
        <v>4</v>
      </c>
      <c r="F1034" s="1" t="s">
        <v>3570</v>
      </c>
      <c r="G1034" s="1"/>
      <c r="H1034" t="str">
        <f>E1034&amp;" "&amp;F1034</f>
        <v>4 TXBGH</v>
      </c>
      <c r="I1034" s="4" t="str">
        <f>K1034&amp;" &gt;&gt; "&amp;L1034</f>
        <v xml:space="preserve">#OpenEnrollment Success Relies on Effective #Communications https://t.co/Atkwr3dWMg via @SHRM #HR &gt;&gt; </v>
      </c>
      <c r="J1034" s="1"/>
      <c r="K1034" s="1" t="s">
        <v>3595</v>
      </c>
    </row>
    <row r="1035" spans="1:12" ht="15.75" x14ac:dyDescent="0.25">
      <c r="A1035" s="13">
        <v>1034</v>
      </c>
      <c r="B1035" s="7">
        <v>44810.917951388888</v>
      </c>
      <c r="C1035" s="6">
        <f>INT(B1035)</f>
        <v>44810</v>
      </c>
      <c r="D1035" s="1" t="s">
        <v>1580</v>
      </c>
      <c r="E1035" s="5">
        <v>2</v>
      </c>
      <c r="F1035" s="1" t="s">
        <v>1113</v>
      </c>
      <c r="G1035" s="1"/>
      <c r="H1035" t="str">
        <f>E1035&amp;" "&amp;F1035</f>
        <v>2 HCNowRadio</v>
      </c>
      <c r="I1035" s="4" t="str">
        <f>K1035&amp;" &gt;&gt; "&amp;L1035</f>
        <v xml:space="preserve">THIS WEEK on #TheVirtualShift @FoleyTom and Pat Dunn, Program Director @American_Heart, discuss the AHA's Connectedâ€¦ https://t.co/nncbiSpCHi &gt;&gt; </v>
      </c>
      <c r="J1035" s="1"/>
      <c r="K1035" s="1" t="s">
        <v>1581</v>
      </c>
    </row>
    <row r="1036" spans="1:12" ht="15.75" x14ac:dyDescent="0.25">
      <c r="A1036" s="13">
        <v>1035</v>
      </c>
      <c r="B1036" s="7">
        <v>44810.919212962966</v>
      </c>
      <c r="C1036" s="6">
        <f>INT(B1036)</f>
        <v>44810</v>
      </c>
      <c r="D1036" s="1" t="s">
        <v>268</v>
      </c>
      <c r="E1036" s="5">
        <v>2</v>
      </c>
      <c r="F1036" s="1" t="s">
        <v>252</v>
      </c>
      <c r="G1036" s="1"/>
      <c r="H1036" t="str">
        <f>E1036&amp;" "&amp;F1036</f>
        <v>2 ChiefHealthExec</v>
      </c>
      <c r="I1036" s="4" t="str">
        <f>K1036&amp;" &gt;&gt; "&amp;L1036</f>
        <v xml:space="preserve">Telehealth reduced the risks of overdoses in the COVID-19 pandemic, a federal study finds. The study suggests the vâ€¦ https://t.co/Tqtx41N0tc &gt;&gt; </v>
      </c>
      <c r="J1036" s="1"/>
      <c r="K1036" s="1" t="s">
        <v>269</v>
      </c>
    </row>
    <row r="1037" spans="1:12" ht="15.75" x14ac:dyDescent="0.25">
      <c r="A1037" s="13">
        <v>1036</v>
      </c>
      <c r="B1037" s="7">
        <v>44810.920532407406</v>
      </c>
      <c r="C1037" s="6">
        <f>INT(B1037)</f>
        <v>44810</v>
      </c>
      <c r="D1037" s="1" t="s">
        <v>2224</v>
      </c>
      <c r="E1037" s="5">
        <v>4</v>
      </c>
      <c r="F1037" s="1" t="s">
        <v>2220</v>
      </c>
      <c r="G1037" s="1"/>
      <c r="H1037" t="str">
        <f>E1037&amp;" "&amp;F1037</f>
        <v>4 Infinxinc</v>
      </c>
      <c r="I1037" s="4" t="str">
        <f>K1037&amp;" &gt;&gt; "&amp;L1037</f>
        <v xml:space="preserve">An effective #patientaccess workflow is crucial for clean claims. This Thursday at #infinxofficehours, David Byrd wâ€¦ https://t.co/k4liaipx1s &gt;&gt; </v>
      </c>
      <c r="J1037" s="1"/>
      <c r="K1037" s="1" t="s">
        <v>2225</v>
      </c>
    </row>
    <row r="1038" spans="1:12" ht="15.75" x14ac:dyDescent="0.25">
      <c r="A1038" s="13">
        <v>1037</v>
      </c>
      <c r="B1038" s="7">
        <v>44810.924016203702</v>
      </c>
      <c r="C1038" s="6">
        <f>INT(B1038)</f>
        <v>44810</v>
      </c>
      <c r="D1038" s="1" t="s">
        <v>3901</v>
      </c>
      <c r="E1038" s="5">
        <v>2</v>
      </c>
      <c r="F1038" s="1" t="s">
        <v>3897</v>
      </c>
      <c r="G1038" s="1"/>
      <c r="H1038" t="str">
        <f>E1038&amp;" "&amp;F1038</f>
        <v>2 andreaedurkin</v>
      </c>
      <c r="I1038" s="4" t="str">
        <f>K1038&amp;" &gt;&gt; "&amp;L1038</f>
        <v xml:space="preserve">According to Indeed, an average weekly salary for a travel nurse is around $2,425, compared to a staff nurse's averâ€¦ https://t.co/oqycl89PXA &gt;&gt; </v>
      </c>
      <c r="J1038" s="1"/>
      <c r="K1038" s="1" t="s">
        <v>3902</v>
      </c>
    </row>
    <row r="1039" spans="1:12" ht="15.75" x14ac:dyDescent="0.25">
      <c r="A1039" s="13">
        <v>1038</v>
      </c>
      <c r="B1039" s="7">
        <v>44810.927974537037</v>
      </c>
      <c r="C1039" s="6">
        <f>INT(B1039)</f>
        <v>44810</v>
      </c>
      <c r="D1039" s="1" t="s">
        <v>6273</v>
      </c>
      <c r="E1039" s="5">
        <v>3</v>
      </c>
      <c r="F1039" s="1" t="s">
        <v>6266</v>
      </c>
      <c r="G1039" s="1"/>
      <c r="H1039" t="str">
        <f>E1039&amp;" "&amp;F1039</f>
        <v>3 richardbagdonas</v>
      </c>
      <c r="I1039" s="4" t="str">
        <f>K1039&amp;" &gt;&gt; "&amp;L1039</f>
        <v xml:space="preserve">@CancerFinalGirl @judithconsult Sorry to hear that. DM me your mailing address and I will send you a copy ifâ€¦ https://t.co/LKPZWyZEvJ &gt;&gt; </v>
      </c>
      <c r="J1039" s="1"/>
      <c r="K1039" s="1" t="s">
        <v>6274</v>
      </c>
    </row>
    <row r="1040" spans="1:12" ht="15.75" x14ac:dyDescent="0.25">
      <c r="A1040" s="13">
        <v>1039</v>
      </c>
      <c r="B1040" s="7">
        <v>44810.928425925929</v>
      </c>
      <c r="C1040" s="6">
        <f>INT(B1040)</f>
        <v>44810</v>
      </c>
      <c r="D1040" s="1" t="s">
        <v>3142</v>
      </c>
      <c r="E1040" s="5">
        <v>4</v>
      </c>
      <c r="F1040" s="1" t="s">
        <v>3118</v>
      </c>
      <c r="G1040" s="1"/>
      <c r="H1040" t="str">
        <f>E1040&amp;" "&amp;F1040</f>
        <v>4 SWBenefitsAssoc</v>
      </c>
      <c r="I1040" s="4" t="str">
        <f>K1040&amp;" &gt;&gt; "&amp;L1040</f>
        <v xml:space="preserve">How do #retirement savers stack up? #GenZ and #millennials are saving at high rates https://t.co/MLxqD4x91Y viaâ€¦ https://t.co/hS3foPltu4 &gt;&gt; </v>
      </c>
      <c r="J1040" s="1"/>
      <c r="K1040" s="1" t="s">
        <v>3143</v>
      </c>
      <c r="L1040" s="1"/>
    </row>
    <row r="1041" spans="1:12" ht="15.75" x14ac:dyDescent="0.25">
      <c r="A1041" s="13">
        <v>1040</v>
      </c>
      <c r="B1041" s="7">
        <v>44810.931516203702</v>
      </c>
      <c r="C1041" s="6">
        <f>INT(B1041)</f>
        <v>44810</v>
      </c>
      <c r="D1041" s="1" t="s">
        <v>3140</v>
      </c>
      <c r="E1041" s="5">
        <v>4</v>
      </c>
      <c r="F1041" s="1" t="s">
        <v>3118</v>
      </c>
      <c r="G1041" s="1"/>
      <c r="H1041" t="str">
        <f>E1041&amp;" "&amp;F1041</f>
        <v>4 SWBenefitsAssoc</v>
      </c>
      <c r="I1041" s="4" t="str">
        <f>K1041&amp;" &gt;&gt; "&amp;L1041</f>
        <v xml:space="preserve">As #telemedicine expands, insurance fraud grows https://t.co/qT0dXBH0DT via @Benefits_Pro #HealthcareFraud &gt;&gt; </v>
      </c>
      <c r="J1041" s="1"/>
      <c r="K1041" s="1" t="s">
        <v>3141</v>
      </c>
    </row>
    <row r="1042" spans="1:12" ht="15.75" x14ac:dyDescent="0.25">
      <c r="A1042" s="13">
        <v>1041</v>
      </c>
      <c r="B1042" s="7">
        <v>44810.933321759258</v>
      </c>
      <c r="C1042" s="6">
        <f>INT(B1042)</f>
        <v>44810</v>
      </c>
      <c r="D1042" s="1" t="s">
        <v>3138</v>
      </c>
      <c r="E1042" s="5">
        <v>4</v>
      </c>
      <c r="F1042" s="1" t="s">
        <v>3118</v>
      </c>
      <c r="G1042" s="1"/>
      <c r="H1042" t="str">
        <f>E1042&amp;" "&amp;F1042</f>
        <v>4 SWBenefitsAssoc</v>
      </c>
      <c r="I1042" s="4" t="str">
        <f>K1042&amp;" &gt;&gt; "&amp;L1042</f>
        <v xml:space="preserve">Employees want financial help; why aren't employers providing it? https://t.co/leUcQoajJJ via @hrexecmag #HR #FinancialWellness &gt;&gt; </v>
      </c>
      <c r="J1042" s="1"/>
      <c r="K1042" s="1" t="s">
        <v>3139</v>
      </c>
      <c r="L1042" s="1"/>
    </row>
    <row r="1043" spans="1:12" ht="15.75" x14ac:dyDescent="0.25">
      <c r="A1043" s="13">
        <v>1042</v>
      </c>
      <c r="B1043" s="7">
        <v>44810.935208333336</v>
      </c>
      <c r="C1043" s="6">
        <f>INT(B1043)</f>
        <v>44810</v>
      </c>
      <c r="D1043" s="1" t="s">
        <v>1578</v>
      </c>
      <c r="E1043" s="5">
        <v>2</v>
      </c>
      <c r="F1043" s="1" t="s">
        <v>1113</v>
      </c>
      <c r="G1043" s="1"/>
      <c r="H1043" t="str">
        <f>E1043&amp;" "&amp;F1043</f>
        <v>2 HCNowRadio</v>
      </c>
      <c r="I1043" s="4" t="str">
        <f>K1043&amp;" &gt;&gt; "&amp;L1043</f>
        <v xml:space="preserve">NEXT at 6:30 pm ET on #HealthUnaBASHEd Dr Kate Merton @KatherineMerton, ED of #ChicagoARC a health innovation ventuâ€¦ https://t.co/X4HU79OrHP &gt;&gt; </v>
      </c>
      <c r="J1043" s="1"/>
      <c r="K1043" s="1" t="s">
        <v>1579</v>
      </c>
    </row>
    <row r="1044" spans="1:12" ht="15.75" x14ac:dyDescent="0.25">
      <c r="A1044" s="13">
        <v>1043</v>
      </c>
      <c r="B1044" s="7">
        <v>44810.937557870369</v>
      </c>
      <c r="C1044" s="6">
        <f>INT(B1044)</f>
        <v>44810</v>
      </c>
      <c r="D1044" s="1" t="s">
        <v>1576</v>
      </c>
      <c r="E1044" s="5">
        <v>2</v>
      </c>
      <c r="F1044" s="1" t="s">
        <v>1113</v>
      </c>
      <c r="G1044" s="1"/>
      <c r="H1044" t="str">
        <f>E1044&amp;" "&amp;F1044</f>
        <v>2 HCNowRadio</v>
      </c>
      <c r="I1044" s="4" t="str">
        <f>K1044&amp;" &gt;&gt; "&amp;L1044</f>
        <v xml:space="preserve">Health UnaBASHEd The power of collaboration and innovation in healthcare Gil Bashe and Gregg Masters onâ€¦ https://t.co/KDBz23mcXU &gt;&gt; </v>
      </c>
      <c r="J1044" s="1"/>
      <c r="K1044" s="1" t="s">
        <v>1577</v>
      </c>
    </row>
    <row r="1045" spans="1:12" ht="15.75" x14ac:dyDescent="0.25">
      <c r="A1045" s="13">
        <v>1044</v>
      </c>
      <c r="B1045" s="7">
        <v>44810.943796296298</v>
      </c>
      <c r="C1045" s="6">
        <f>INT(B1045)</f>
        <v>44810</v>
      </c>
      <c r="D1045" s="1" t="s">
        <v>4524</v>
      </c>
      <c r="E1045" s="5">
        <v>5</v>
      </c>
      <c r="F1045" s="1" t="s">
        <v>4510</v>
      </c>
      <c r="G1045" s="1"/>
      <c r="H1045" t="str">
        <f>E1045&amp;" "&amp;F1045</f>
        <v>5 dymonite69</v>
      </c>
      <c r="I1045" s="4" t="str">
        <f>K1045&amp;" &gt;&gt; "&amp;L1045</f>
        <v xml:space="preserve">@reverendofdoubt Beyond the metrics how do we conceptualise tamponade as an entity? Diastolic dysfunction? RV dysfâ€¦ https://t.co/Exas8KVTDD &gt;&gt; </v>
      </c>
      <c r="J1045" s="1"/>
      <c r="K1045" s="1" t="s">
        <v>4525</v>
      </c>
    </row>
    <row r="1046" spans="1:12" ht="15.75" x14ac:dyDescent="0.25">
      <c r="A1046" s="13">
        <v>1045</v>
      </c>
      <c r="B1046" s="7">
        <v>44810.946527777778</v>
      </c>
      <c r="C1046" s="6">
        <f>INT(B1046)</f>
        <v>44810</v>
      </c>
      <c r="D1046" s="1" t="s">
        <v>625</v>
      </c>
      <c r="E1046" s="5">
        <v>1</v>
      </c>
      <c r="F1046" s="1" t="s">
        <v>388</v>
      </c>
      <c r="G1046" s="1"/>
      <c r="H1046" t="str">
        <f>E1046&amp;" "&amp;F1046</f>
        <v>1 DigitalSalutem</v>
      </c>
      <c r="I1046" s="4" t="str">
        <f>K1046&amp;" &gt;&gt; "&amp;L1046</f>
        <v xml:space="preserve">Healthcare has long been a place you go to. What if it came to you instead? #healthtech #healthIT #digitalhealth https://t.co/rbfQlvKMUT &gt;&gt; </v>
      </c>
      <c r="J1046" s="1"/>
      <c r="K1046" s="1" t="s">
        <v>626</v>
      </c>
    </row>
    <row r="1047" spans="1:12" ht="15.75" x14ac:dyDescent="0.25">
      <c r="A1047" s="13">
        <v>1046</v>
      </c>
      <c r="B1047" s="7">
        <v>44810.949444444443</v>
      </c>
      <c r="C1047" s="6">
        <f>INT(B1047)</f>
        <v>44810</v>
      </c>
      <c r="D1047" s="1" t="s">
        <v>3016</v>
      </c>
      <c r="E1047" s="5">
        <v>2</v>
      </c>
      <c r="F1047" s="1" t="s">
        <v>2979</v>
      </c>
      <c r="G1047" s="1"/>
      <c r="H1047" t="str">
        <f>E1047&amp;" "&amp;F1047</f>
        <v>2 ReasObBob</v>
      </c>
      <c r="I1047" s="4" t="str">
        <f>K1047&amp;" &gt;&gt; "&amp;L1047</f>
        <v xml:space="preserve">@clayforsberg Real improvements in using technology to support health care delivery will require Improving our natiâ€¦ https://t.co/VLJzBlNdxN &gt;&gt; </v>
      </c>
      <c r="J1047" s="1"/>
      <c r="K1047" s="1" t="s">
        <v>3017</v>
      </c>
    </row>
    <row r="1048" spans="1:12" ht="15.75" x14ac:dyDescent="0.25">
      <c r="A1048" s="13">
        <v>1047</v>
      </c>
      <c r="B1048" s="7">
        <v>44810.958402777775</v>
      </c>
      <c r="C1048" s="6">
        <f>INT(B1048)</f>
        <v>44810</v>
      </c>
      <c r="D1048" s="1" t="s">
        <v>1574</v>
      </c>
      <c r="E1048" s="5">
        <v>2</v>
      </c>
      <c r="F1048" s="1" t="s">
        <v>1113</v>
      </c>
      <c r="G1048" s="1"/>
      <c r="H1048" t="str">
        <f>E1048&amp;" "&amp;F1048</f>
        <v>2 HCNowRadio</v>
      </c>
      <c r="I1048" s="4" t="str">
        <f>K1048&amp;" &gt;&gt; "&amp;L1048</f>
        <v xml:space="preserve">The Virtual Shift Host Tom Foley invites a whoâ€™s who of guests to his Virtual Shift to discuss how to reimagine theâ€¦ https://t.co/ZUfF6gXOUm &gt;&gt; </v>
      </c>
      <c r="J1048" s="1"/>
      <c r="K1048" s="1" t="s">
        <v>1575</v>
      </c>
    </row>
    <row r="1049" spans="1:12" ht="15.75" x14ac:dyDescent="0.25">
      <c r="A1049" s="13">
        <v>1048</v>
      </c>
      <c r="B1049" s="7">
        <v>44810.959374999999</v>
      </c>
      <c r="C1049" s="6">
        <f>INT(B1049)</f>
        <v>44810</v>
      </c>
      <c r="D1049" s="1" t="s">
        <v>1572</v>
      </c>
      <c r="E1049" s="5">
        <v>2</v>
      </c>
      <c r="F1049" s="1" t="s">
        <v>1113</v>
      </c>
      <c r="G1049" s="1"/>
      <c r="H1049" t="str">
        <f>E1049&amp;" "&amp;F1049</f>
        <v>2 HCNowRadio</v>
      </c>
      <c r="I1049" s="4" t="str">
        <f>K1049&amp;" &gt;&gt; "&amp;L1049</f>
        <v xml:space="preserve">THIS WEEK @jimtate talks toJulie Maas, Founder and CEO of @EMRDirect, about direct messaging, the impact of #FHIRâ€¦ https://t.co/hS2KkeGWNu &gt;&gt; </v>
      </c>
      <c r="J1049" s="1"/>
      <c r="K1049" s="1" t="s">
        <v>1573</v>
      </c>
      <c r="L1049" s="1"/>
    </row>
    <row r="1050" spans="1:12" ht="15.75" x14ac:dyDescent="0.25">
      <c r="A1050" s="13">
        <v>1049</v>
      </c>
      <c r="B1050" s="7">
        <v>44810.961805555555</v>
      </c>
      <c r="C1050" s="6">
        <f>INT(B1050)</f>
        <v>44810</v>
      </c>
      <c r="D1050" s="1" t="s">
        <v>5862</v>
      </c>
      <c r="E1050" s="5">
        <v>1</v>
      </c>
      <c r="F1050" s="1" t="s">
        <v>5813</v>
      </c>
      <c r="G1050" s="1"/>
      <c r="H1050" t="str">
        <f>E1050&amp;" "&amp;F1050</f>
        <v>1 kimbbellard</v>
      </c>
      <c r="I1050" s="4" t="str">
        <f>K1050&amp;" &gt;&gt; "&amp;L1050</f>
        <v xml:space="preserve">We live in a #DNA world; it is everywhere around us. eDNA is evidence of that, and may be crucial in #drugdiscoveryâ€¦ https://t.co/iKslTVGcqk &gt;&gt; </v>
      </c>
      <c r="J1050" s="1"/>
      <c r="K1050" s="1" t="s">
        <v>5863</v>
      </c>
    </row>
    <row r="1051" spans="1:12" ht="15.75" x14ac:dyDescent="0.25">
      <c r="A1051" s="13">
        <v>1050</v>
      </c>
      <c r="B1051" s="7">
        <v>44810.963726851849</v>
      </c>
      <c r="C1051" s="6">
        <f>INT(B1051)</f>
        <v>44810</v>
      </c>
      <c r="D1051" s="1" t="s">
        <v>3295</v>
      </c>
      <c r="E1051" s="5">
        <v>1</v>
      </c>
      <c r="F1051" s="1" t="s">
        <v>3275</v>
      </c>
      <c r="G1051" s="1"/>
      <c r="H1051" t="str">
        <f>E1051&amp;" "&amp;F1051</f>
        <v>1 ShawnaButlerRN</v>
      </c>
      <c r="I1051" s="4" t="str">
        <f>K1051&amp;" &gt;&gt; "&amp;L1051</f>
        <v xml:space="preserve">RT @mclemoremr: I'm going to post this here/bookmark to read. We all should have been listening to @DorothyERoberts and reading her work. &gt;&gt; </v>
      </c>
      <c r="J1051" s="1"/>
      <c r="K1051" s="1" t="s">
        <v>3296</v>
      </c>
    </row>
    <row r="1052" spans="1:12" ht="15.75" x14ac:dyDescent="0.25">
      <c r="A1052" s="13">
        <v>1051</v>
      </c>
      <c r="B1052" s="7">
        <v>44810.965358796297</v>
      </c>
      <c r="C1052" s="6">
        <f>INT(B1052)</f>
        <v>44810</v>
      </c>
      <c r="D1052" s="1" t="s">
        <v>2636</v>
      </c>
      <c r="E1052" s="5">
        <v>3</v>
      </c>
      <c r="F1052" s="1" t="s">
        <v>2624</v>
      </c>
      <c r="G1052" s="1"/>
      <c r="H1052" t="str">
        <f>E1052&amp;" "&amp;F1052</f>
        <v>3 MaramMPH</v>
      </c>
      <c r="I1052" s="4" t="str">
        <f>K1052&amp;" &gt;&gt; "&amp;L1052</f>
        <v xml:space="preserve">Texas health department accepting grant applications to expand access to health care https://t.co/o5geZ6qCwA &gt;&gt; </v>
      </c>
      <c r="J1052" s="1"/>
      <c r="K1052" s="1" t="s">
        <v>2637</v>
      </c>
    </row>
    <row r="1053" spans="1:12" ht="15.75" x14ac:dyDescent="0.25">
      <c r="A1053" s="13">
        <v>1052</v>
      </c>
      <c r="B1053" s="7">
        <v>44810.965729166666</v>
      </c>
      <c r="C1053" s="6">
        <f>INT(B1053)</f>
        <v>44810</v>
      </c>
      <c r="D1053" s="1" t="s">
        <v>2634</v>
      </c>
      <c r="E1053" s="5">
        <v>3</v>
      </c>
      <c r="F1053" s="1" t="s">
        <v>2624</v>
      </c>
      <c r="G1053" s="1"/>
      <c r="H1053" t="str">
        <f>E1053&amp;" "&amp;F1053</f>
        <v>3 MaramMPH</v>
      </c>
      <c r="I1053" s="4" t="str">
        <f>K1053&amp;" &gt;&gt; "&amp;L1053</f>
        <v xml:space="preserve">RT @MaramMPH: Uvalde, you left a scar on my heart. ðŸ’” https://t.co/zovmCcGndT &gt;&gt; </v>
      </c>
      <c r="J1053" s="1"/>
      <c r="K1053" s="1" t="s">
        <v>2635</v>
      </c>
      <c r="L1053" s="1"/>
    </row>
    <row r="1054" spans="1:12" ht="15.75" x14ac:dyDescent="0.25">
      <c r="A1054" s="13">
        <v>1053</v>
      </c>
      <c r="B1054" s="7">
        <v>44810.968854166669</v>
      </c>
      <c r="C1054" s="6">
        <f>INT(B1054)</f>
        <v>44810</v>
      </c>
      <c r="D1054" s="1" t="s">
        <v>4248</v>
      </c>
      <c r="E1054" s="5">
        <v>1</v>
      </c>
      <c r="F1054" s="1" t="s">
        <v>4201</v>
      </c>
      <c r="G1054" s="1"/>
      <c r="H1054" t="str">
        <f>E1054&amp;" "&amp;F1054</f>
        <v>1 cflashman</v>
      </c>
      <c r="I1054" s="4" t="str">
        <f>K1054&amp;" &gt;&gt; "&amp;L1054</f>
        <v xml:space="preserve">@ShaneTickell Health is definitely in an SOS situation ðŸ¤¨ &gt;&gt; </v>
      </c>
      <c r="J1054" s="1"/>
      <c r="K1054" s="1" t="s">
        <v>4249</v>
      </c>
    </row>
    <row r="1055" spans="1:12" ht="15.75" x14ac:dyDescent="0.25">
      <c r="A1055" s="13">
        <v>1054</v>
      </c>
      <c r="B1055" s="7">
        <v>44810.969618055555</v>
      </c>
      <c r="C1055" s="6">
        <f>INT(B1055)</f>
        <v>44810</v>
      </c>
      <c r="D1055" s="1" t="s">
        <v>3767</v>
      </c>
      <c r="E1055" s="5">
        <v>1</v>
      </c>
      <c r="F1055" s="1" t="s">
        <v>3712</v>
      </c>
      <c r="G1055" s="1"/>
      <c r="H1055" t="str">
        <f>E1055&amp;" "&amp;F1055</f>
        <v>1 Wanida_Chua</v>
      </c>
      <c r="I1055" s="4" t="str">
        <f>K1055&amp;" &gt;&gt; "&amp;L1055</f>
        <v xml:space="preserve">The most isolated city in the world -&gt; #Perth #WesternAustralia ðŸŒ ... "A massive state of contracts" https://t.co/srbZlBRbt4 &gt;&gt; </v>
      </c>
      <c r="J1055" s="1"/>
      <c r="K1055" s="1" t="s">
        <v>3768</v>
      </c>
    </row>
    <row r="1056" spans="1:12" ht="15.75" x14ac:dyDescent="0.25">
      <c r="A1056" s="13">
        <v>1055</v>
      </c>
      <c r="B1056" s="7">
        <v>44810.97347222222</v>
      </c>
      <c r="C1056" s="6">
        <f>INT(B1056)</f>
        <v>44810</v>
      </c>
      <c r="D1056" s="1" t="s">
        <v>6054</v>
      </c>
      <c r="E1056" s="5">
        <v>2</v>
      </c>
      <c r="F1056" s="1" t="s">
        <v>5935</v>
      </c>
      <c r="G1056" s="1"/>
      <c r="H1056" t="str">
        <f>E1056&amp;" "&amp;F1056</f>
        <v>2 lloydgprice</v>
      </c>
      <c r="I1056" s="4" t="str">
        <f>K1056&amp;" &gt;&gt; "&amp;L1056</f>
        <v xml:space="preserve">London buses operator Go-Ahead struck by cyber attack https://t.co/Wo6FOs0q0a &gt;&gt; </v>
      </c>
      <c r="J1056" s="1"/>
      <c r="K1056" s="1" t="s">
        <v>6055</v>
      </c>
    </row>
    <row r="1057" spans="1:12" ht="15.75" x14ac:dyDescent="0.25">
      <c r="A1057" s="13">
        <v>1056</v>
      </c>
      <c r="B1057" s="7">
        <v>44810.973553240743</v>
      </c>
      <c r="C1057" s="6">
        <f>INT(B1057)</f>
        <v>44810</v>
      </c>
      <c r="D1057" s="1" t="s">
        <v>4246</v>
      </c>
      <c r="E1057" s="5">
        <v>1</v>
      </c>
      <c r="F1057" s="1" t="s">
        <v>4201</v>
      </c>
      <c r="G1057" s="1"/>
      <c r="H1057" t="str">
        <f>E1057&amp;" "&amp;F1057</f>
        <v>1 cflashman</v>
      </c>
      <c r="I1057" s="4" t="str">
        <f>K1057&amp;" &gt;&gt; "&amp;L1057</f>
        <v xml:space="preserve">RT @SkyNews: Therese Coffey said her priorities as health secretary were 'ABCD': ambulances, backlogs, care, doctors and dentists. https:/â€¦ &gt;&gt; </v>
      </c>
      <c r="J1057" s="1"/>
      <c r="K1057" s="1" t="s">
        <v>4247</v>
      </c>
    </row>
    <row r="1058" spans="1:12" ht="15.75" x14ac:dyDescent="0.25">
      <c r="A1058" s="13">
        <v>1057</v>
      </c>
      <c r="B1058" s="7">
        <v>44810.97761574074</v>
      </c>
      <c r="C1058" s="6">
        <f>INT(B1058)</f>
        <v>44810</v>
      </c>
      <c r="D1058" s="1" t="s">
        <v>3765</v>
      </c>
      <c r="E1058" s="5">
        <v>1</v>
      </c>
      <c r="F1058" s="1" t="s">
        <v>3712</v>
      </c>
      <c r="G1058" s="1"/>
      <c r="H1058" t="str">
        <f>E1058&amp;" "&amp;F1058</f>
        <v>1 Wanida_Chua</v>
      </c>
      <c r="I1058" s="4" t="str">
        <f>K1058&amp;" &gt;&gt; "&amp;L1058</f>
        <v xml:space="preserve">Believe me! ..."Due to its isolated nature from nearby cities and its proximity to vast desert (and forest) landscaâ€¦ https://t.co/X11NqXZK5I &gt;&gt; </v>
      </c>
      <c r="J1058" s="1"/>
      <c r="K1058" s="1" t="s">
        <v>3766</v>
      </c>
    </row>
    <row r="1059" spans="1:12" ht="15.75" x14ac:dyDescent="0.25">
      <c r="A1059" s="13">
        <v>1058</v>
      </c>
      <c r="B1059" s="7">
        <v>44810.97792824074</v>
      </c>
      <c r="C1059" s="6">
        <f>INT(B1059)</f>
        <v>44810</v>
      </c>
      <c r="D1059" s="1" t="s">
        <v>4568</v>
      </c>
      <c r="E1059" s="5">
        <v>1</v>
      </c>
      <c r="F1059" s="1" t="s">
        <v>4555</v>
      </c>
      <c r="G1059" s="1"/>
      <c r="H1059" t="str">
        <f>E1059&amp;" "&amp;F1059</f>
        <v>1 emilycfreeman</v>
      </c>
      <c r="I1059" s="4" t="str">
        <f>K1059&amp;" &gt;&gt; "&amp;L1059</f>
        <v xml:space="preserve">@pugdaddy57 https://t.co/xdZwZudsBe &gt;&gt; </v>
      </c>
      <c r="J1059" s="1"/>
      <c r="K1059" s="1" t="s">
        <v>4569</v>
      </c>
    </row>
    <row r="1060" spans="1:12" ht="15.75" x14ac:dyDescent="0.25">
      <c r="A1060" s="13">
        <v>1059</v>
      </c>
      <c r="B1060" s="7">
        <v>44810.987037037034</v>
      </c>
      <c r="C1060" s="6">
        <f>INT(B1060)</f>
        <v>44810</v>
      </c>
      <c r="D1060" s="1" t="s">
        <v>3762</v>
      </c>
      <c r="E1060" s="5">
        <v>1</v>
      </c>
      <c r="F1060" s="1" t="s">
        <v>3712</v>
      </c>
      <c r="G1060" s="1"/>
      <c r="H1060" t="str">
        <f>E1060&amp;" "&amp;F1060</f>
        <v>1 Wanida_Chua</v>
      </c>
      <c r="I1060" s="4" t="str">
        <f>K1060&amp;" &gt;&gt; "&amp;L1060</f>
        <v>Albert, you scrub up well ðŸ¤© ... Who is Charlie? ðŸ˜‰ https://t.co/ncMnFDmzl6 &gt;&gt; Charlie Chaplin was delighted by Albert Einstein's reaction to his 1931 film City Lights: "He just sat back and lauâ€¦ https://t.co/T0xAk3xyjl</v>
      </c>
      <c r="J1060" s="1"/>
      <c r="K1060" s="1" t="s">
        <v>3763</v>
      </c>
      <c r="L1060" t="s">
        <v>3764</v>
      </c>
    </row>
    <row r="1061" spans="1:12" ht="15.75" x14ac:dyDescent="0.25">
      <c r="A1061" s="13">
        <v>1060</v>
      </c>
      <c r="B1061" s="7">
        <v>44810.990335648145</v>
      </c>
      <c r="C1061" s="6">
        <f>INT(B1061)</f>
        <v>44810</v>
      </c>
      <c r="D1061" s="1" t="s">
        <v>5232</v>
      </c>
      <c r="E1061" s="5">
        <v>3</v>
      </c>
      <c r="F1061" s="1" t="s">
        <v>4948</v>
      </c>
      <c r="G1061" s="1"/>
      <c r="H1061" t="str">
        <f>E1061&amp;" "&amp;F1061</f>
        <v>3 judithconsult</v>
      </c>
      <c r="I1061" s="4" t="str">
        <f>K1061&amp;" &gt;&gt; "&amp;L1061</f>
        <v xml:space="preserve">RT @MrDollyPat: @techguy @ritters90 @judithconsult @bspartridgeCIS @OnceUponAGene Y'all are going to keep on and I am going to make a lastâ€¦ &gt;&gt; </v>
      </c>
      <c r="J1061" s="1"/>
      <c r="K1061" s="1" t="s">
        <v>5233</v>
      </c>
    </row>
    <row r="1062" spans="1:12" ht="15.75" x14ac:dyDescent="0.25">
      <c r="A1062" s="13">
        <v>1061</v>
      </c>
      <c r="B1062" s="7">
        <v>44810.990428240744</v>
      </c>
      <c r="C1062" s="6">
        <f>INT(B1062)</f>
        <v>44810</v>
      </c>
      <c r="D1062" s="1" t="s">
        <v>5230</v>
      </c>
      <c r="E1062" s="5">
        <v>3</v>
      </c>
      <c r="F1062" s="1" t="s">
        <v>4948</v>
      </c>
      <c r="G1062" s="1"/>
      <c r="H1062" t="str">
        <f>E1062&amp;" "&amp;F1062</f>
        <v>3 judithconsult</v>
      </c>
      <c r="I1062" s="4" t="str">
        <f>K1062&amp;" &gt;&gt; "&amp;L1062</f>
        <v xml:space="preserve">RT @techguy: @MrDollyPat @ritters90 @judithconsult @bspartridgeCIS @OnceUponAGene I could see an amazing jet ski time in the bay with @Onceâ€¦ &gt;&gt; </v>
      </c>
      <c r="J1062" s="1"/>
      <c r="K1062" s="1" t="s">
        <v>5231</v>
      </c>
    </row>
    <row r="1063" spans="1:12" ht="15.75" x14ac:dyDescent="0.25">
      <c r="A1063" s="13">
        <v>1062</v>
      </c>
      <c r="B1063" s="7">
        <v>44810.990567129629</v>
      </c>
      <c r="C1063" s="6">
        <f>INT(B1063)</f>
        <v>44810</v>
      </c>
      <c r="D1063" s="1" t="s">
        <v>5228</v>
      </c>
      <c r="E1063" s="5">
        <v>3</v>
      </c>
      <c r="F1063" s="1" t="s">
        <v>4948</v>
      </c>
      <c r="G1063" s="1"/>
      <c r="H1063" t="str">
        <f>E1063&amp;" "&amp;F1063</f>
        <v>3 judithconsult</v>
      </c>
      <c r="I1063" s="4" t="str">
        <f>K1063&amp;" &gt;&gt; "&amp;L1063</f>
        <v xml:space="preserve">RT @richardbagdonas: @CancerFinalGirl @judithconsult Sorry to hear that. DM me your mailing address and I will send you a copy if @fitforanâ€¦ &gt;&gt; </v>
      </c>
      <c r="J1063" s="1"/>
      <c r="K1063" s="1" t="s">
        <v>5229</v>
      </c>
    </row>
    <row r="1064" spans="1:12" ht="15.75" x14ac:dyDescent="0.25">
      <c r="A1064" s="13">
        <v>1063</v>
      </c>
      <c r="B1064" s="7">
        <v>44810.990752314814</v>
      </c>
      <c r="C1064" s="6">
        <f>INT(B1064)</f>
        <v>44810</v>
      </c>
      <c r="D1064" s="1" t="s">
        <v>5226</v>
      </c>
      <c r="E1064" s="5">
        <v>3</v>
      </c>
      <c r="F1064" s="1" t="s">
        <v>4948</v>
      </c>
      <c r="G1064" s="1"/>
      <c r="H1064" t="str">
        <f>E1064&amp;" "&amp;F1064</f>
        <v>3 judithconsult</v>
      </c>
      <c r="I1064" s="4" t="str">
        <f>K1064&amp;" &gt;&gt; "&amp;L1064</f>
        <v xml:space="preserve">RT @CancerFinalGirl: @judithconsult @richardbagdonas That one is not for me. I'm in the middle of recurrence, I will never be "cancer free"â€¦ &gt;&gt; </v>
      </c>
      <c r="J1064" s="1"/>
      <c r="K1064" s="1" t="s">
        <v>5227</v>
      </c>
    </row>
    <row r="1065" spans="1:12" ht="15.75" x14ac:dyDescent="0.25">
      <c r="A1065" s="13">
        <v>1064</v>
      </c>
      <c r="B1065" s="7">
        <v>44810.99082175926</v>
      </c>
      <c r="C1065" s="6">
        <f>INT(B1065)</f>
        <v>44810</v>
      </c>
      <c r="D1065" s="1" t="s">
        <v>2366</v>
      </c>
      <c r="E1065" s="5">
        <v>3</v>
      </c>
      <c r="F1065" s="1" t="s">
        <v>2356</v>
      </c>
      <c r="G1065" s="1"/>
      <c r="H1065" t="str">
        <f>E1065&amp;" "&amp;F1065</f>
        <v>3 JayGerhart</v>
      </c>
      <c r="I1065" s="4" t="str">
        <f>K1065&amp;" &gt;&gt; "&amp;L1065</f>
        <v>This is quite good. @lailavona of @MURAL leads an interesting dialogue for those mostly working from home. How mighâ€¦ https://t.co/pRji2QWKku &gt;&gt; How do you create a routine and a workspace that fits your needs and doesn't distract you? ðŸ¤” ICYMI, @lailavona, Heâ€¦ https://t.co/I08hHGejTu</v>
      </c>
      <c r="J1065" s="1"/>
      <c r="K1065" s="1" t="s">
        <v>2367</v>
      </c>
      <c r="L1065" t="s">
        <v>2368</v>
      </c>
    </row>
    <row r="1066" spans="1:12" ht="15.75" x14ac:dyDescent="0.25">
      <c r="A1066" s="13">
        <v>1065</v>
      </c>
      <c r="B1066" s="7">
        <v>44810.990914351853</v>
      </c>
      <c r="C1066" s="6">
        <f>INT(B1066)</f>
        <v>44810</v>
      </c>
      <c r="D1066" s="1" t="s">
        <v>5224</v>
      </c>
      <c r="E1066" s="5">
        <v>3</v>
      </c>
      <c r="F1066" s="1" t="s">
        <v>4948</v>
      </c>
      <c r="G1066" s="1"/>
      <c r="H1066" t="str">
        <f>E1066&amp;" "&amp;F1066</f>
        <v>3 judithconsult</v>
      </c>
      <c r="I1066" s="4" t="str">
        <f>K1066&amp;" &gt;&gt; "&amp;L1066</f>
        <v xml:space="preserve">RT @bspartridgeCIS: @techguy @MrDollyPat @ritters90 @judithconsult @OnceUponAGene ðŸ˜‚ðŸ˜‚ &gt;&gt; </v>
      </c>
      <c r="J1066" s="1"/>
      <c r="K1066" s="1" t="s">
        <v>5225</v>
      </c>
    </row>
    <row r="1067" spans="1:12" ht="15.75" x14ac:dyDescent="0.25">
      <c r="A1067" s="13">
        <v>1066</v>
      </c>
      <c r="B1067" s="7">
        <v>44810.991006944445</v>
      </c>
      <c r="C1067" s="6">
        <f>INT(B1067)</f>
        <v>44810</v>
      </c>
      <c r="D1067" s="1" t="s">
        <v>5222</v>
      </c>
      <c r="E1067" s="5">
        <v>3</v>
      </c>
      <c r="F1067" s="1" t="s">
        <v>4948</v>
      </c>
      <c r="G1067" s="1"/>
      <c r="H1067" t="str">
        <f>E1067&amp;" "&amp;F1067</f>
        <v>3 judithconsult</v>
      </c>
      <c r="I1067" s="4" t="str">
        <f>K1067&amp;" &gt;&gt; "&amp;L1067</f>
        <v xml:space="preserve">RT @techguy: @bspartridgeCIS @MrDollyPat @ritters90 @judithconsult @OnceUponAGene Sorry. Brittany would rather do a surf trip in the morniâ€¦ &gt;&gt; </v>
      </c>
      <c r="J1067" s="1"/>
      <c r="K1067" s="1" t="s">
        <v>5223</v>
      </c>
    </row>
    <row r="1068" spans="1:12" ht="15.75" x14ac:dyDescent="0.25">
      <c r="A1068" s="13">
        <v>1067</v>
      </c>
      <c r="B1068" s="7">
        <v>44810.99114583333</v>
      </c>
      <c r="C1068" s="6">
        <f>INT(B1068)</f>
        <v>44810</v>
      </c>
      <c r="D1068" s="1" t="s">
        <v>5220</v>
      </c>
      <c r="E1068" s="5">
        <v>3</v>
      </c>
      <c r="F1068" s="1" t="s">
        <v>4948</v>
      </c>
      <c r="G1068" s="1"/>
      <c r="H1068" t="str">
        <f>E1068&amp;" "&amp;F1068</f>
        <v>3 judithconsult</v>
      </c>
      <c r="I1068" s="4" t="str">
        <f>K1068&amp;" &gt;&gt; "&amp;L1068</f>
        <v xml:space="preserve">RT @ritters90: @techguy @bspartridgeCIS @MrDollyPat @judithconsult @OnceUponAGene No jet skis in my future Iâ€™m afraid ! I can hang. By theâ€¦ &gt;&gt; </v>
      </c>
      <c r="J1068" s="1"/>
      <c r="K1068" s="1" t="s">
        <v>5221</v>
      </c>
    </row>
    <row r="1069" spans="1:12" ht="15.75" x14ac:dyDescent="0.25">
      <c r="A1069" s="13">
        <v>1068</v>
      </c>
      <c r="B1069" s="7">
        <v>44810.996759259258</v>
      </c>
      <c r="C1069" s="6">
        <f>INT(B1069)</f>
        <v>44810</v>
      </c>
      <c r="D1069" s="1" t="s">
        <v>4522</v>
      </c>
      <c r="E1069" s="5">
        <v>5</v>
      </c>
      <c r="F1069" s="1" t="s">
        <v>4510</v>
      </c>
      <c r="G1069" s="1"/>
      <c r="H1069" t="str">
        <f>E1069&amp;" "&amp;F1069</f>
        <v>5 dymonite69</v>
      </c>
      <c r="I1069" s="4" t="str">
        <f>K1069&amp;" &gt;&gt; "&amp;L1069</f>
        <v xml:space="preserve">@DrEricLevi It's an important dilemma. As Clinicians we need to be more engaged with the administrative and operatâ€¦ https://t.co/AtIPmtWOMn &gt;&gt; </v>
      </c>
      <c r="J1069" s="1"/>
      <c r="K1069" s="1" t="s">
        <v>4523</v>
      </c>
    </row>
    <row r="1070" spans="1:12" ht="15.75" x14ac:dyDescent="0.25">
      <c r="A1070" s="13">
        <v>1069</v>
      </c>
      <c r="B1070" s="7">
        <v>44810.997071759259</v>
      </c>
      <c r="C1070" s="6">
        <f>INT(B1070)</f>
        <v>44810</v>
      </c>
      <c r="D1070" s="1" t="s">
        <v>1842</v>
      </c>
      <c r="E1070" s="5">
        <v>1</v>
      </c>
      <c r="F1070" s="1" t="s">
        <v>1836</v>
      </c>
      <c r="G1070" s="1"/>
      <c r="H1070" t="str">
        <f>E1070&amp;" "&amp;F1070</f>
        <v>1 HITLABnyc</v>
      </c>
      <c r="I1070" s="4" t="str">
        <f>K1070&amp;" &gt;&gt; "&amp;L1070</f>
        <v xml:space="preserve">Lorraine Marchand, will be doing an exclusive Q&amp;A and book giveaway of her soon to be released book "The Innovationâ€¦ https://t.co/oafwk12VyN &gt;&gt; </v>
      </c>
      <c r="J1070" s="1"/>
      <c r="K1070" s="1" t="s">
        <v>1843</v>
      </c>
    </row>
    <row r="1071" spans="1:12" ht="15.75" x14ac:dyDescent="0.25">
      <c r="A1071" s="13">
        <v>1070</v>
      </c>
      <c r="B1071" s="7">
        <v>44810.997199074074</v>
      </c>
      <c r="C1071" s="6">
        <f>INT(B1071)</f>
        <v>44810</v>
      </c>
      <c r="D1071" s="1" t="s">
        <v>3760</v>
      </c>
      <c r="E1071" s="5">
        <v>1</v>
      </c>
      <c r="F1071" s="1" t="s">
        <v>3712</v>
      </c>
      <c r="G1071" s="1"/>
      <c r="H1071" t="str">
        <f>E1071&amp;" "&amp;F1071</f>
        <v>1 Wanida_Chua</v>
      </c>
      <c r="I1071" s="4" t="str">
        <f>K1071&amp;" &gt;&gt; "&amp;L1071</f>
        <v xml:space="preserve">@ClaraMoreau9 @pierre_bellec @JacquemontSeb @harvey_aa @kkumar_iitkgp @PTenigma @s_urchs @ThomasBourgeronâ€¦ https://t.co/fozZvVTe1n &gt;&gt; </v>
      </c>
      <c r="J1071" s="1"/>
      <c r="K1071" s="1" t="s">
        <v>3761</v>
      </c>
    </row>
    <row r="1072" spans="1:12" ht="15.75" x14ac:dyDescent="0.25">
      <c r="A1072" s="13">
        <v>1071</v>
      </c>
      <c r="B1072" s="7">
        <v>44810.999328703707</v>
      </c>
      <c r="C1072" s="6">
        <f>INT(B1072)</f>
        <v>44810</v>
      </c>
      <c r="D1072" s="1" t="s">
        <v>5218</v>
      </c>
      <c r="E1072" s="5">
        <v>3</v>
      </c>
      <c r="F1072" s="1" t="s">
        <v>4948</v>
      </c>
      <c r="G1072" s="1"/>
      <c r="H1072" t="str">
        <f>E1072&amp;" "&amp;F1072</f>
        <v>3 judithconsult</v>
      </c>
      <c r="I1072" s="4" t="str">
        <f>K1072&amp;" &gt;&gt; "&amp;L1072</f>
        <v xml:space="preserve">@DrMarthaGulati @DBelardoMD @jenniferbeals @netta_doc @jct_ucb @MGsHusband @nataliebello9 @JanetWeiMD @ASPCardioâ€¦ https://t.co/4BKLcbgG51 &gt;&gt; </v>
      </c>
      <c r="J1072" s="1"/>
      <c r="K1072" s="1" t="s">
        <v>5219</v>
      </c>
    </row>
    <row r="1073" spans="1:12" ht="15.75" x14ac:dyDescent="0.25">
      <c r="A1073" s="13">
        <v>1072</v>
      </c>
      <c r="B1073" s="7">
        <v>44811.000069444446</v>
      </c>
      <c r="C1073" s="6">
        <f>INT(B1073)</f>
        <v>44811</v>
      </c>
      <c r="D1073" s="1" t="s">
        <v>1571</v>
      </c>
      <c r="E1073" s="5">
        <v>2</v>
      </c>
      <c r="F1073" s="1" t="s">
        <v>1113</v>
      </c>
      <c r="G1073" s="1"/>
      <c r="H1073" t="str">
        <f>E1073&amp;" "&amp;F1073</f>
        <v>2 HCNowRadio</v>
      </c>
      <c r="I1073" s="4" t="str">
        <f>K1073&amp;" &gt;&gt; "&amp;L1073</f>
        <v xml:space="preserve">The Incrementalist Dr Nick #TheIncrementalist What will it take to improve #healthcare? starts now! Listen live: https://t.co/d3ujQOIGI9 &gt;&gt; </v>
      </c>
      <c r="J1073" s="1"/>
      <c r="K1073" s="1" t="s">
        <v>1295</v>
      </c>
    </row>
    <row r="1074" spans="1:12" ht="15.75" x14ac:dyDescent="0.25">
      <c r="A1074" s="13">
        <v>1073</v>
      </c>
      <c r="B1074" s="7">
        <v>44811.000613425924</v>
      </c>
      <c r="C1074" s="6">
        <f>INT(B1074)</f>
        <v>44811</v>
      </c>
      <c r="D1074" s="1" t="s">
        <v>5216</v>
      </c>
      <c r="E1074" s="5">
        <v>3</v>
      </c>
      <c r="F1074" s="1" t="s">
        <v>4948</v>
      </c>
      <c r="G1074" s="1"/>
      <c r="H1074" t="str">
        <f>E1074&amp;" "&amp;F1074</f>
        <v>3 judithconsult</v>
      </c>
      <c r="I1074" s="4" t="str">
        <f>K1074&amp;" &gt;&gt; "&amp;L1074</f>
        <v xml:space="preserve">@EvanKirstel Visiting Amsterdam- the green spaces were full of relaxing folks- blankets, park benches &amp; bikes. &gt;&gt; </v>
      </c>
      <c r="J1074" s="1"/>
      <c r="K1074" s="1" t="s">
        <v>5217</v>
      </c>
    </row>
    <row r="1075" spans="1:12" ht="15.75" x14ac:dyDescent="0.25">
      <c r="A1075" s="13">
        <v>1074</v>
      </c>
      <c r="B1075" s="7">
        <v>44811.006539351853</v>
      </c>
      <c r="C1075" s="6">
        <f>INT(B1075)</f>
        <v>44811</v>
      </c>
      <c r="D1075" s="1" t="s">
        <v>43</v>
      </c>
      <c r="E1075" s="5">
        <v>2</v>
      </c>
      <c r="F1075" s="1" t="s">
        <v>44</v>
      </c>
      <c r="G1075" s="1"/>
      <c r="H1075" t="str">
        <f>E1075&amp;" "&amp;F1075</f>
        <v>2 AmanKhanna</v>
      </c>
      <c r="I1075" s="4" t="str">
        <f>K1075&amp;" &gt;&gt; "&amp;L1075</f>
        <v xml:space="preserve">https://t.co/GdAfwUa20m &gt;&gt; </v>
      </c>
      <c r="J1075" s="1"/>
      <c r="K1075" s="1" t="s">
        <v>45</v>
      </c>
    </row>
    <row r="1076" spans="1:12" ht="15.75" x14ac:dyDescent="0.25">
      <c r="A1076" s="13">
        <v>1075</v>
      </c>
      <c r="B1076" s="7">
        <v>44811.010451388887</v>
      </c>
      <c r="C1076" s="6">
        <f>INT(B1076)</f>
        <v>44811</v>
      </c>
      <c r="D1076" s="1" t="s">
        <v>2829</v>
      </c>
      <c r="E1076" s="5">
        <v>1</v>
      </c>
      <c r="F1076" s="1" t="s">
        <v>2816</v>
      </c>
      <c r="G1076" s="1"/>
      <c r="H1076" t="str">
        <f>E1076&amp;" "&amp;F1076</f>
        <v>1 PeterCoffaro</v>
      </c>
      <c r="I1076" s="4" t="str">
        <f>K1076&amp;" &gt;&gt; "&amp;L1076</f>
        <v xml:space="preserve">â˜‘ï¸ #Orthopedics is the third-most common ASC specialty. â˜‘ï¸ Orthopedic surgeries bring in more #revenue than any oâ€¦ https://t.co/nbEbirJNAc &gt;&gt; </v>
      </c>
      <c r="J1076" s="1"/>
      <c r="K1076" s="1" t="s">
        <v>2830</v>
      </c>
    </row>
    <row r="1077" spans="1:12" ht="15.75" x14ac:dyDescent="0.25">
      <c r="A1077" s="13">
        <v>1076</v>
      </c>
      <c r="B1077" s="7">
        <v>44811.011076388888</v>
      </c>
      <c r="C1077" s="6">
        <f>INT(B1077)</f>
        <v>44811</v>
      </c>
      <c r="D1077" s="1" t="s">
        <v>5860</v>
      </c>
      <c r="E1077" s="5">
        <v>1</v>
      </c>
      <c r="F1077" s="1" t="s">
        <v>5813</v>
      </c>
      <c r="G1077" s="1"/>
      <c r="H1077" t="str">
        <f>E1077&amp;" "&amp;F1077</f>
        <v>1 kimbbellard</v>
      </c>
      <c r="I1077" s="4" t="str">
        <f>K1077&amp;" &gt;&gt; "&amp;L1077</f>
        <v xml:space="preserve">Fascinating. Another step towards understanding our #microbiome ðŸ‘ https://t.co/kcTkoMfCK4 &gt;&gt; </v>
      </c>
      <c r="J1077" s="1"/>
      <c r="K1077" s="1" t="s">
        <v>5861</v>
      </c>
    </row>
    <row r="1078" spans="1:12" ht="15.75" x14ac:dyDescent="0.25">
      <c r="A1078" s="13">
        <v>1077</v>
      </c>
      <c r="B1078" s="7">
        <v>44811.01189814815</v>
      </c>
      <c r="C1078" s="6">
        <f>INT(B1078)</f>
        <v>44811</v>
      </c>
      <c r="D1078" s="1" t="s">
        <v>2720</v>
      </c>
      <c r="E1078" s="5">
        <v>1</v>
      </c>
      <c r="F1078" s="1" t="s">
        <v>2710</v>
      </c>
      <c r="G1078" s="1"/>
      <c r="H1078" t="str">
        <f>E1078&amp;" "&amp;F1078</f>
        <v>1 OrthoFeed</v>
      </c>
      <c r="I1078" s="4" t="str">
        <f>K1078&amp;" &gt;&gt; "&amp;L1078</f>
        <v xml:space="preserve">â˜‘ï¸ #Orthopedics is the third-most common ASC specialty. â˜‘ï¸ Orthopedic surgeries bring in more #revenue than any oâ€¦ https://t.co/taeRkl0Vnh &gt;&gt; </v>
      </c>
      <c r="J1078" s="1"/>
      <c r="K1078" s="1" t="s">
        <v>2721</v>
      </c>
    </row>
    <row r="1079" spans="1:12" ht="15.75" x14ac:dyDescent="0.25">
      <c r="A1079" s="13">
        <v>1078</v>
      </c>
      <c r="B1079" s="7">
        <v>44811.015092592592</v>
      </c>
      <c r="C1079" s="6">
        <f>INT(B1079)</f>
        <v>44811</v>
      </c>
      <c r="D1079" s="1" t="s">
        <v>4312</v>
      </c>
      <c r="E1079" s="5">
        <v>5</v>
      </c>
      <c r="F1079" s="1" t="s">
        <v>4297</v>
      </c>
      <c r="G1079" s="1"/>
      <c r="H1079" t="str">
        <f>E1079&amp;" "&amp;F1079</f>
        <v>5 cjpoynter</v>
      </c>
      <c r="I1079" s="4" t="str">
        <f>K1079&amp;" &gt;&gt; "&amp;L1079</f>
        <v xml:space="preserve">RT @psirides: This free resource launched yesterday, developed with @anzics for patients and families in or after ICU is really rather goodâ€¦ &gt;&gt; </v>
      </c>
      <c r="J1079" s="1"/>
      <c r="K1079" s="1" t="s">
        <v>4313</v>
      </c>
    </row>
    <row r="1080" spans="1:12" ht="15.75" x14ac:dyDescent="0.25">
      <c r="A1080" s="13">
        <v>1079</v>
      </c>
      <c r="B1080" s="7">
        <v>44811.020868055559</v>
      </c>
      <c r="C1080" s="6">
        <f>INT(B1080)</f>
        <v>44811</v>
      </c>
      <c r="D1080" s="1" t="s">
        <v>6204</v>
      </c>
      <c r="E1080" s="5">
        <v>1</v>
      </c>
      <c r="F1080" s="1" t="s">
        <v>6192</v>
      </c>
      <c r="G1080" s="1"/>
      <c r="H1080" t="str">
        <f>E1080&amp;" "&amp;F1080</f>
        <v>1 medableinc</v>
      </c>
      <c r="I1080" s="4" t="str">
        <f>K1080&amp;" &gt;&gt; "&amp;L1080</f>
        <v xml:space="preserve">The clinical trial landscape is changing quickly, with new technologies constantly increasing trial efficiency andâ€¦ https://t.co/yccnMWTpkx &gt;&gt; </v>
      </c>
      <c r="J1080" s="1"/>
      <c r="K1080" s="1" t="s">
        <v>6205</v>
      </c>
    </row>
    <row r="1081" spans="1:12" ht="15.75" x14ac:dyDescent="0.25">
      <c r="A1081" s="13">
        <v>1080</v>
      </c>
      <c r="B1081" s="7">
        <v>44811.020891203705</v>
      </c>
      <c r="C1081" s="6">
        <f>INT(B1081)</f>
        <v>44811</v>
      </c>
      <c r="D1081" s="1" t="s">
        <v>1569</v>
      </c>
      <c r="E1081" s="5">
        <v>2</v>
      </c>
      <c r="F1081" s="1" t="s">
        <v>1113</v>
      </c>
      <c r="G1081" s="1"/>
      <c r="H1081" t="str">
        <f>E1081&amp;" "&amp;F1081</f>
        <v>2 HCNowRadio</v>
      </c>
      <c r="I1081" s="4" t="str">
        <f>K1081&amp;" &gt;&gt; "&amp;L1081</f>
        <v xml:space="preserve">Payment Matters Host Jeff Lin on the latest trends, regulations, and innovations impacting healthcare payments. staâ€¦ https://t.co/0XEaaulFpS &gt;&gt; </v>
      </c>
      <c r="J1081" s="1"/>
      <c r="K1081" s="1" t="s">
        <v>1570</v>
      </c>
    </row>
    <row r="1082" spans="1:12" ht="15.75" x14ac:dyDescent="0.25">
      <c r="A1082" s="13">
        <v>1081</v>
      </c>
      <c r="B1082" s="7">
        <v>44811.027870370373</v>
      </c>
      <c r="C1082" s="6">
        <f>INT(B1082)</f>
        <v>44811</v>
      </c>
      <c r="D1082" s="1" t="s">
        <v>3014</v>
      </c>
      <c r="E1082" s="5">
        <v>2</v>
      </c>
      <c r="F1082" s="1" t="s">
        <v>2979</v>
      </c>
      <c r="G1082" s="1"/>
      <c r="H1082" t="str">
        <f>E1082&amp;" "&amp;F1082</f>
        <v>2 ReasObBob</v>
      </c>
      <c r="I1082" s="4" t="str">
        <f>K1082&amp;" &gt;&gt; "&amp;L1082</f>
        <v xml:space="preserve">RT @ReasObBob: @clayforsberg Real improvements in using technology to support health care delivery will require Improving our nation's healâ€¦ &gt;&gt; </v>
      </c>
      <c r="J1082" s="1"/>
      <c r="K1082" s="1" t="s">
        <v>3015</v>
      </c>
    </row>
    <row r="1083" spans="1:12" ht="15.75" x14ac:dyDescent="0.25">
      <c r="A1083" s="13">
        <v>1082</v>
      </c>
      <c r="B1083" s="7">
        <v>44811.028391203705</v>
      </c>
      <c r="C1083" s="6">
        <f>INT(B1083)</f>
        <v>44811</v>
      </c>
      <c r="D1083" s="1" t="s">
        <v>5660</v>
      </c>
      <c r="E1083" s="5">
        <v>2</v>
      </c>
      <c r="F1083" s="1" t="s">
        <v>5413</v>
      </c>
      <c r="G1083" s="1"/>
      <c r="H1083" t="str">
        <f>E1083&amp;" "&amp;F1083</f>
        <v>2 jwsamuel</v>
      </c>
      <c r="I1083" s="4" t="str">
        <f>K1083&amp;" &gt;&gt; "&amp;L1083</f>
        <v xml:space="preserve">@JohnGratzek @MarcACaputo Keep in mind that the story talks about Black voters, then brings in the Franklin &amp; Marshâ€¦ https://t.co/S9SrHupsRz &gt;&gt; </v>
      </c>
      <c r="J1083" s="1"/>
      <c r="K1083" s="1" t="s">
        <v>5661</v>
      </c>
    </row>
    <row r="1084" spans="1:12" ht="15.75" x14ac:dyDescent="0.25">
      <c r="A1084" s="13">
        <v>1083</v>
      </c>
      <c r="B1084" s="7">
        <v>44811.02952546296</v>
      </c>
      <c r="C1084" s="6">
        <f>INT(B1084)</f>
        <v>44811</v>
      </c>
      <c r="D1084" s="1" t="s">
        <v>5658</v>
      </c>
      <c r="E1084" s="5">
        <v>2</v>
      </c>
      <c r="F1084" s="1" t="s">
        <v>5413</v>
      </c>
      <c r="G1084" s="1"/>
      <c r="H1084" t="str">
        <f>E1084&amp;" "&amp;F1084</f>
        <v>2 jwsamuel</v>
      </c>
      <c r="I1084" s="4" t="str">
        <f>K1084&amp;" &gt;&gt; "&amp;L1084</f>
        <v xml:space="preserve">@jwasbest @Angela24801664 @MarcACaputo The Black jogger has already said he supports Fetterman. That all came up in the primary. &gt;&gt; </v>
      </c>
      <c r="J1084" s="1"/>
      <c r="K1084" s="1" t="s">
        <v>5659</v>
      </c>
    </row>
    <row r="1085" spans="1:12" ht="15.75" x14ac:dyDescent="0.25">
      <c r="A1085" s="13">
        <v>1084</v>
      </c>
      <c r="B1085" s="7">
        <v>44811.031550925924</v>
      </c>
      <c r="C1085" s="6">
        <f>INT(B1085)</f>
        <v>44811</v>
      </c>
      <c r="D1085" s="1" t="s">
        <v>5656</v>
      </c>
      <c r="E1085" s="5">
        <v>2</v>
      </c>
      <c r="F1085" s="1" t="s">
        <v>5413</v>
      </c>
      <c r="G1085" s="1"/>
      <c r="H1085" t="str">
        <f>E1085&amp;" "&amp;F1085</f>
        <v>2 jwsamuel</v>
      </c>
      <c r="I1085" s="4" t="str">
        <f>K1085&amp;" &gt;&gt; "&amp;L1085</f>
        <v xml:space="preserve">@FrankMa95166924 @MarcACaputo Connor Lamb used it as an issue, as did Malcolm Kenyatta, the other candidate in the race for the nomination. &gt;&gt; </v>
      </c>
      <c r="J1085" s="1"/>
      <c r="K1085" s="1" t="s">
        <v>5657</v>
      </c>
    </row>
    <row r="1086" spans="1:12" ht="15.75" x14ac:dyDescent="0.25">
      <c r="A1086" s="13">
        <v>1085</v>
      </c>
      <c r="B1086" s="7">
        <v>44811.032511574071</v>
      </c>
      <c r="C1086" s="6">
        <f>INT(B1086)</f>
        <v>44811</v>
      </c>
      <c r="D1086" s="1" t="s">
        <v>1567</v>
      </c>
      <c r="E1086" s="5">
        <v>2</v>
      </c>
      <c r="F1086" s="1" t="s">
        <v>1113</v>
      </c>
      <c r="G1086" s="1"/>
      <c r="H1086" t="str">
        <f>E1086&amp;" "&amp;F1086</f>
        <v>2 HCNowRadio</v>
      </c>
      <c r="I1086" s="4" t="str">
        <f>K1086&amp;" &gt;&gt; "&amp;L1086</f>
        <v xml:space="preserve">On our Summer Host to Host Series @Matt_R_Fisher interviewsAlan Tam, VP of Marketing @actiumhealth &amp; from the podcâ€¦ https://t.co/htl2EoWql5 &gt;&gt; </v>
      </c>
      <c r="J1086" s="1"/>
      <c r="K1086" s="1" t="s">
        <v>1568</v>
      </c>
    </row>
    <row r="1087" spans="1:12" ht="15.75" x14ac:dyDescent="0.25">
      <c r="A1087" s="13">
        <v>1086</v>
      </c>
      <c r="B1087" s="7">
        <v>44811.033206018517</v>
      </c>
      <c r="C1087" s="6">
        <f>INT(B1087)</f>
        <v>44811</v>
      </c>
      <c r="D1087" s="1" t="s">
        <v>3223</v>
      </c>
      <c r="E1087" s="5">
        <v>3</v>
      </c>
      <c r="F1087" s="1" t="s">
        <v>3177</v>
      </c>
      <c r="G1087" s="1"/>
      <c r="H1087" t="str">
        <f>E1087&amp;" "&amp;F1087</f>
        <v>3 ScottyWeitzman</v>
      </c>
      <c r="I1087" s="4" t="str">
        <f>K1087&amp;" &gt;&gt; "&amp;L1087</f>
        <v xml:space="preserve">Hello #hcldr......will be popping in and out this evening. Started my new role at Lenovo today, so have a bit of catch up work on my plate. &gt;&gt; </v>
      </c>
      <c r="J1087" s="1"/>
      <c r="K1087" s="1" t="s">
        <v>3224</v>
      </c>
    </row>
    <row r="1088" spans="1:12" ht="15.75" x14ac:dyDescent="0.25">
      <c r="A1088" s="13">
        <v>1087</v>
      </c>
      <c r="B1088" s="7">
        <v>44811.034166666665</v>
      </c>
      <c r="C1088" s="6">
        <f>INT(B1088)</f>
        <v>44811</v>
      </c>
      <c r="D1088" s="1" t="s">
        <v>4903</v>
      </c>
      <c r="E1088" s="5">
        <v>2</v>
      </c>
      <c r="F1088" s="1" t="s">
        <v>4801</v>
      </c>
      <c r="G1088" s="1"/>
      <c r="H1088" t="str">
        <f>E1088&amp;" "&amp;F1088</f>
        <v>2 jeremycoleman</v>
      </c>
      <c r="I1088" s="4" t="str">
        <f>K1088&amp;" &gt;&gt; "&amp;L1088</f>
        <v>T1 Healthcare has trended towards a vertical integration in hospitals. That has created huge capital spends. As hosâ€¦ https://t.co/6RnripFCXI &gt;&gt; Time for T1: If healthcare follows the traditional life cycle path, what is holding us back from jumping to the nexâ€¦ https://t.co/AaHwPVRxv2</v>
      </c>
      <c r="J1088" s="1"/>
      <c r="K1088" s="1" t="s">
        <v>4904</v>
      </c>
      <c r="L1088" t="s">
        <v>4905</v>
      </c>
    </row>
    <row r="1089" spans="1:12" ht="15.75" x14ac:dyDescent="0.25">
      <c r="A1089" s="13">
        <v>1088</v>
      </c>
      <c r="B1089" s="7">
        <v>44811.035069444442</v>
      </c>
      <c r="C1089" s="6">
        <f>INT(B1089)</f>
        <v>44811</v>
      </c>
      <c r="D1089" s="1" t="s">
        <v>4901</v>
      </c>
      <c r="E1089" s="5">
        <v>2</v>
      </c>
      <c r="F1089" s="1" t="s">
        <v>4801</v>
      </c>
      <c r="G1089" s="1"/>
      <c r="H1089" t="str">
        <f>E1089&amp;" "&amp;F1089</f>
        <v>2 jeremycoleman</v>
      </c>
      <c r="I1089" s="4" t="str">
        <f>K1089&amp;" &gt;&gt; "&amp;L1089</f>
        <v xml:space="preserve">@abnermason @JoeBabaian @RWMhealth More infrastructure and more global care delivery training. #hcldr &gt;&gt; </v>
      </c>
      <c r="J1089" s="1"/>
      <c r="K1089" s="1" t="s">
        <v>4902</v>
      </c>
    </row>
    <row r="1090" spans="1:12" ht="15.75" x14ac:dyDescent="0.25">
      <c r="A1090" s="13">
        <v>1089</v>
      </c>
      <c r="B1090" s="7">
        <v>44811.035752314812</v>
      </c>
      <c r="C1090" s="6">
        <f>INT(B1090)</f>
        <v>44811</v>
      </c>
      <c r="D1090" s="1" t="s">
        <v>3221</v>
      </c>
      <c r="E1090" s="5">
        <v>3</v>
      </c>
      <c r="F1090" s="1" t="s">
        <v>3177</v>
      </c>
      <c r="G1090" s="1"/>
      <c r="H1090" t="str">
        <f>E1090&amp;" "&amp;F1090</f>
        <v>3 ScottyWeitzman</v>
      </c>
      <c r="I1090" s="4" t="str">
        <f>K1090&amp;" &gt;&gt; "&amp;L1090</f>
        <v xml:space="preserve">#hcldr T1: What is holding us back? Legacy models. From academia to leadership, doing what is "right" because it'sâ€¦ https://t.co/uYPYaeNKIj &gt;&gt; </v>
      </c>
      <c r="J1090" s="1"/>
      <c r="K1090" s="1" t="s">
        <v>3222</v>
      </c>
    </row>
    <row r="1091" spans="1:12" ht="15.75" x14ac:dyDescent="0.25">
      <c r="A1091" s="13">
        <v>1090</v>
      </c>
      <c r="B1091" s="7">
        <v>44811.036064814813</v>
      </c>
      <c r="C1091" s="6">
        <f>INT(B1091)</f>
        <v>44811</v>
      </c>
      <c r="D1091" s="1" t="s">
        <v>3219</v>
      </c>
      <c r="E1091" s="5">
        <v>3</v>
      </c>
      <c r="F1091" s="1" t="s">
        <v>3177</v>
      </c>
      <c r="G1091" s="1"/>
      <c r="H1091" t="str">
        <f>E1091&amp;" "&amp;F1091</f>
        <v>3 ScottyWeitzman</v>
      </c>
      <c r="I1091" s="4" t="str">
        <f>K1091&amp;" &gt;&gt; "&amp;L1091</f>
        <v xml:space="preserve">RT @RWMhealth: @ScottyWeitzman Dude, we miss you!! &gt;&gt; </v>
      </c>
      <c r="J1091" s="1"/>
      <c r="K1091" s="1" t="s">
        <v>3220</v>
      </c>
    </row>
    <row r="1092" spans="1:12" ht="15.75" x14ac:dyDescent="0.25">
      <c r="A1092" s="13">
        <v>1091</v>
      </c>
      <c r="B1092" s="7">
        <v>44811.036111111112</v>
      </c>
      <c r="C1092" s="6">
        <f>INT(B1092)</f>
        <v>44811</v>
      </c>
      <c r="D1092" s="1" t="s">
        <v>3217</v>
      </c>
      <c r="E1092" s="5">
        <v>3</v>
      </c>
      <c r="F1092" s="1" t="s">
        <v>3177</v>
      </c>
      <c r="G1092" s="1"/>
      <c r="H1092" t="str">
        <f>E1092&amp;" "&amp;F1092</f>
        <v>3 ScottyWeitzman</v>
      </c>
      <c r="I1092" s="4" t="str">
        <f>K1092&amp;" &gt;&gt; "&amp;L1092</f>
        <v xml:space="preserve">RT @JoeBabaian: @ScottyWeitzman Welcome! #hcldr &gt;&gt; </v>
      </c>
      <c r="J1092" s="1"/>
      <c r="K1092" s="1" t="s">
        <v>3218</v>
      </c>
    </row>
    <row r="1093" spans="1:12" ht="15.75" x14ac:dyDescent="0.25">
      <c r="A1093" s="13">
        <v>1092</v>
      </c>
      <c r="B1093" s="7">
        <v>44811.036574074074</v>
      </c>
      <c r="C1093" s="6">
        <f>INT(B1093)</f>
        <v>44811</v>
      </c>
      <c r="D1093" s="1" t="s">
        <v>2013</v>
      </c>
      <c r="E1093" s="5">
        <v>2</v>
      </c>
      <c r="F1093" s="1" t="s">
        <v>1859</v>
      </c>
      <c r="G1093" s="1"/>
      <c r="H1093" t="str">
        <f>E1093&amp;" "&amp;F1093</f>
        <v>2 HITeaWithGrace</v>
      </c>
      <c r="I1093" s="4" t="str">
        <f>K1093&amp;" &gt;&gt; "&amp;L1093</f>
        <v xml:space="preserve">RT @erinbrodwin: thought experiment: youâ€™re headed to a conference session about health data ownership. whatâ€™s the first thing you want toâ€¦ &gt;&gt; </v>
      </c>
      <c r="J1093" s="1"/>
      <c r="K1093" s="1" t="s">
        <v>2014</v>
      </c>
    </row>
    <row r="1094" spans="1:12" ht="15.75" x14ac:dyDescent="0.25">
      <c r="A1094" s="13">
        <v>1093</v>
      </c>
      <c r="B1094" s="7">
        <v>44811.036724537036</v>
      </c>
      <c r="C1094" s="6">
        <f>INT(B1094)</f>
        <v>44811</v>
      </c>
      <c r="D1094" s="1" t="s">
        <v>2011</v>
      </c>
      <c r="E1094" s="5">
        <v>2</v>
      </c>
      <c r="F1094" s="1" t="s">
        <v>1859</v>
      </c>
      <c r="G1094" s="1"/>
      <c r="H1094" t="str">
        <f>E1094&amp;" "&amp;F1094</f>
        <v>2 HITeaWithGrace</v>
      </c>
      <c r="I1094" s="4" t="str">
        <f>K1094&amp;" &gt;&gt; "&amp;L1094</f>
        <v xml:space="preserve">@erinbrodwin How safe is it? &gt;&gt; </v>
      </c>
      <c r="J1094" s="1"/>
      <c r="K1094" s="1" t="s">
        <v>2012</v>
      </c>
    </row>
    <row r="1095" spans="1:12" ht="15.75" x14ac:dyDescent="0.25">
      <c r="A1095" s="13">
        <v>1094</v>
      </c>
      <c r="B1095" s="7">
        <v>44811.037083333336</v>
      </c>
      <c r="C1095" s="6">
        <f>INT(B1095)</f>
        <v>44811</v>
      </c>
      <c r="D1095" s="1" t="s">
        <v>1101</v>
      </c>
      <c r="E1095" s="5">
        <v>1</v>
      </c>
      <c r="F1095" s="1" t="s">
        <v>1087</v>
      </c>
      <c r="G1095" s="1"/>
      <c r="H1095" t="str">
        <f>E1095&amp;" "&amp;F1095</f>
        <v>1 Guillama</v>
      </c>
      <c r="I1095" s="4" t="str">
        <f>K1095&amp;" &gt;&gt; "&amp;L1095</f>
        <v xml:space="preserve">â€œthe pandemic erased the effects of a quarter-century of progress in medical innovation and healthier lifesâ€¦ https://t.co/qo1BqX0ibe &gt;&gt; </v>
      </c>
      <c r="J1095" s="1"/>
      <c r="K1095" s="1" t="s">
        <v>1102</v>
      </c>
    </row>
    <row r="1096" spans="1:12" ht="15.75" x14ac:dyDescent="0.25">
      <c r="A1096" s="13">
        <v>1095</v>
      </c>
      <c r="B1096" s="7">
        <v>44811.037199074075</v>
      </c>
      <c r="C1096" s="6">
        <f>INT(B1096)</f>
        <v>44811</v>
      </c>
      <c r="D1096" s="1" t="s">
        <v>2009</v>
      </c>
      <c r="E1096" s="5">
        <v>2</v>
      </c>
      <c r="F1096" s="1" t="s">
        <v>1859</v>
      </c>
      <c r="G1096" s="1"/>
      <c r="H1096" t="str">
        <f>E1096&amp;" "&amp;F1096</f>
        <v>2 HITeaWithGrace</v>
      </c>
      <c r="I1096" s="4" t="str">
        <f>K1096&amp;" &gt;&gt; "&amp;L1096</f>
        <v xml:space="preserve">RT @GreggMastersMPH: Per @BeckersHR on @CVSHealth acquisition of @signifyhealth #hcldr https://t.co/K4yPXQOkrb &gt;&gt; </v>
      </c>
      <c r="J1096" s="1"/>
      <c r="K1096" s="1" t="s">
        <v>2010</v>
      </c>
    </row>
    <row r="1097" spans="1:12" ht="15.75" x14ac:dyDescent="0.25">
      <c r="A1097" s="13">
        <v>1096</v>
      </c>
      <c r="B1097" s="7">
        <v>44811.037638888891</v>
      </c>
      <c r="C1097" s="6">
        <f>INT(B1097)</f>
        <v>44811</v>
      </c>
      <c r="D1097" s="1" t="s">
        <v>3215</v>
      </c>
      <c r="E1097" s="5">
        <v>3</v>
      </c>
      <c r="F1097" s="1" t="s">
        <v>3177</v>
      </c>
      <c r="G1097" s="1"/>
      <c r="H1097" t="str">
        <f>E1097&amp;" "&amp;F1097</f>
        <v>3 ScottyWeitzman</v>
      </c>
      <c r="I1097" s="4" t="str">
        <f>K1097&amp;" &gt;&gt; "&amp;L1097</f>
        <v xml:space="preserve">#hcldr T2 When the results are simply not there. Reality is that folks talk about change all the time, but point ouâ€¦ https://t.co/wqVdR3rtl8 &gt;&gt; </v>
      </c>
      <c r="J1097" s="1"/>
      <c r="K1097" s="1" t="s">
        <v>3216</v>
      </c>
    </row>
    <row r="1098" spans="1:12" ht="15.75" x14ac:dyDescent="0.25">
      <c r="A1098" s="13">
        <v>1097</v>
      </c>
      <c r="B1098" s="7">
        <v>44811.038229166668</v>
      </c>
      <c r="C1098" s="6">
        <f>INT(B1098)</f>
        <v>44811</v>
      </c>
      <c r="D1098" s="1" t="s">
        <v>2689</v>
      </c>
      <c r="E1098" s="5">
        <v>2</v>
      </c>
      <c r="F1098" s="1" t="s">
        <v>2657</v>
      </c>
      <c r="G1098" s="1"/>
      <c r="H1098" t="str">
        <f>E1098&amp;" "&amp;F1098</f>
        <v>2 MedigateLtd</v>
      </c>
      <c r="I1098" s="4" t="str">
        <f>K1098&amp;" &gt;&gt; "&amp;L1098</f>
        <v xml:space="preserve">Itâ€™s no secret that cyberattacks on HDOs are on the rise. Learn how healthcare security services, likeâ€¦ https://t.co/4VSlI3s1VE &gt;&gt; </v>
      </c>
      <c r="J1098" s="1"/>
      <c r="K1098" s="1" t="s">
        <v>2690</v>
      </c>
    </row>
    <row r="1099" spans="1:12" ht="15.75" x14ac:dyDescent="0.25">
      <c r="A1099" s="13">
        <v>1098</v>
      </c>
      <c r="B1099" s="7">
        <v>44811.038715277777</v>
      </c>
      <c r="C1099" s="6">
        <f>INT(B1099)</f>
        <v>44811</v>
      </c>
      <c r="D1099" s="1" t="s">
        <v>2007</v>
      </c>
      <c r="E1099" s="5">
        <v>2</v>
      </c>
      <c r="F1099" s="1" t="s">
        <v>1859</v>
      </c>
      <c r="G1099" s="1"/>
      <c r="H1099" t="str">
        <f>E1099&amp;" "&amp;F1099</f>
        <v>2 HITeaWithGrace</v>
      </c>
      <c r="I1099" s="4" t="str">
        <f>K1099&amp;" &gt;&gt; "&amp;L1099</f>
        <v xml:space="preserve">Cellular â€˜waste productâ€™ rejuvenates cancer-fighting immune cells : Newsroom - UT Southwestern, Dallas, Texas https://t.co/y2YeNmrPo8 &gt;&gt; </v>
      </c>
      <c r="J1099" s="1"/>
      <c r="K1099" s="1" t="s">
        <v>2008</v>
      </c>
    </row>
    <row r="1100" spans="1:12" ht="15.75" x14ac:dyDescent="0.25">
      <c r="A1100" s="13">
        <v>1099</v>
      </c>
      <c r="B1100" s="7">
        <v>44811.039027777777</v>
      </c>
      <c r="C1100" s="6">
        <f>INT(B1100)</f>
        <v>44811</v>
      </c>
      <c r="D1100" s="1" t="s">
        <v>4898</v>
      </c>
      <c r="E1100" s="5">
        <v>2</v>
      </c>
      <c r="F1100" s="1" t="s">
        <v>4801</v>
      </c>
      <c r="G1100" s="1"/>
      <c r="H1100" t="str">
        <f>E1100&amp;" "&amp;F1100</f>
        <v>2 jeremycoleman</v>
      </c>
      <c r="I1100" s="4" t="str">
        <f>K1100&amp;" &gt;&gt; "&amp;L1100</f>
        <v>T2 The difference is if you are monetizing the change or the change in outcomes. Are you selling market differentiaâ€¦ https://t.co/qfNSIax1BR &gt;&gt; Time for T2: At what point does incremental innovation become a band-aid that simply refreshes legacy parts of healâ€¦ https://t.co/xXV5TKiwf3</v>
      </c>
      <c r="J1100" s="1"/>
      <c r="K1100" s="1" t="s">
        <v>4899</v>
      </c>
      <c r="L1100" t="s">
        <v>4900</v>
      </c>
    </row>
    <row r="1101" spans="1:12" ht="15.75" x14ac:dyDescent="0.25">
      <c r="A1101" s="13">
        <v>1100</v>
      </c>
      <c r="B1101" s="7">
        <v>44811.040648148148</v>
      </c>
      <c r="C1101" s="6">
        <f>INT(B1101)</f>
        <v>44811</v>
      </c>
      <c r="D1101" s="1" t="s">
        <v>4896</v>
      </c>
      <c r="E1101" s="5">
        <v>2</v>
      </c>
      <c r="F1101" s="1" t="s">
        <v>4801</v>
      </c>
      <c r="G1101" s="1"/>
      <c r="H1101" t="str">
        <f>E1101&amp;" "&amp;F1101</f>
        <v>2 jeremycoleman</v>
      </c>
      <c r="I1101" s="4" t="str">
        <f>K1101&amp;" &gt;&gt; "&amp;L1101</f>
        <v xml:space="preserve">@ScottyWeitzman @JoeBabaian Real innovation is a threat to many many power structures. Folks are scared that changeâ€¦ https://t.co/rqBPqeJYyM &gt;&gt; </v>
      </c>
      <c r="J1101" s="1"/>
      <c r="K1101" s="1" t="s">
        <v>4897</v>
      </c>
    </row>
    <row r="1102" spans="1:12" ht="15.75" x14ac:dyDescent="0.25">
      <c r="A1102" s="13">
        <v>1101</v>
      </c>
      <c r="B1102" s="7">
        <v>44811.040960648148</v>
      </c>
      <c r="C1102" s="6">
        <f>INT(B1102)</f>
        <v>44811</v>
      </c>
      <c r="D1102" s="1" t="s">
        <v>3213</v>
      </c>
      <c r="E1102" s="5">
        <v>3</v>
      </c>
      <c r="F1102" s="1" t="s">
        <v>3177</v>
      </c>
      <c r="G1102" s="1"/>
      <c r="H1102" t="str">
        <f>E1102&amp;" "&amp;F1102</f>
        <v>3 ScottyWeitzman</v>
      </c>
      <c r="I1102" s="4" t="str">
        <f>K1102&amp;" &gt;&gt; "&amp;L1102</f>
        <v xml:space="preserve">RT @jeremycoleman: @ScottyWeitzman @JoeBabaian Real innovation is a threat to many many power structures. Folks are scared that change meanâ€¦ &gt;&gt; </v>
      </c>
      <c r="J1102" s="1"/>
      <c r="K1102" s="1" t="s">
        <v>3214</v>
      </c>
    </row>
    <row r="1103" spans="1:12" ht="15.75" x14ac:dyDescent="0.25">
      <c r="A1103" s="13">
        <v>1102</v>
      </c>
      <c r="B1103" s="7">
        <v>44811.041446759256</v>
      </c>
      <c r="C1103" s="6">
        <f>INT(B1103)</f>
        <v>44811</v>
      </c>
      <c r="D1103" s="1" t="s">
        <v>3211</v>
      </c>
      <c r="E1103" s="5">
        <v>3</v>
      </c>
      <c r="F1103" s="1" t="s">
        <v>3177</v>
      </c>
      <c r="G1103" s="1"/>
      <c r="H1103" t="str">
        <f>E1103&amp;" "&amp;F1103</f>
        <v>3 ScottyWeitzman</v>
      </c>
      <c r="I1103" s="4" t="str">
        <f>K1103&amp;" &gt;&gt; "&amp;L1103</f>
        <v xml:space="preserve">@jeremycoleman @JoeBabaian 100% agree! People fear collaboration and new structures of organization. So many aspectâ€¦ https://t.co/ixtKIc8FDD &gt;&gt; </v>
      </c>
      <c r="J1103" s="1"/>
      <c r="K1103" s="1" t="s">
        <v>3212</v>
      </c>
    </row>
    <row r="1104" spans="1:12" ht="15.75" x14ac:dyDescent="0.25">
      <c r="A1104" s="13">
        <v>1103</v>
      </c>
      <c r="B1104" s="7">
        <v>44811.041446759256</v>
      </c>
      <c r="C1104" s="6">
        <f>INT(B1104)</f>
        <v>44811</v>
      </c>
      <c r="D1104" s="1" t="s">
        <v>4894</v>
      </c>
      <c r="E1104" s="5">
        <v>2</v>
      </c>
      <c r="F1104" s="1" t="s">
        <v>4801</v>
      </c>
      <c r="G1104" s="1"/>
      <c r="H1104" t="str">
        <f>E1104&amp;" "&amp;F1104</f>
        <v>2 jeremycoleman</v>
      </c>
      <c r="I1104" s="4" t="str">
        <f>K1104&amp;" &gt;&gt; "&amp;L1104</f>
        <v xml:space="preserve">@GailZahtz Have you ever been a part of a committee that selected an EHR? #hcldr &gt;&gt; </v>
      </c>
      <c r="J1104" s="1"/>
      <c r="K1104" s="1" t="s">
        <v>4895</v>
      </c>
      <c r="L1104" s="1"/>
    </row>
    <row r="1105" spans="1:12" ht="15.75" x14ac:dyDescent="0.25">
      <c r="A1105" s="13">
        <v>1104</v>
      </c>
      <c r="B1105" s="7">
        <v>44811.041666666664</v>
      </c>
      <c r="C1105" s="6">
        <f>INT(B1105)</f>
        <v>44811</v>
      </c>
      <c r="D1105" s="1" t="s">
        <v>3870</v>
      </c>
      <c r="E1105" s="5">
        <v>1</v>
      </c>
      <c r="F1105" s="1" t="s">
        <v>3839</v>
      </c>
      <c r="G1105" s="1"/>
      <c r="H1105" t="str">
        <f>E1105&amp;" "&amp;F1105</f>
        <v>1 alexanderberler</v>
      </c>
      <c r="I1105" s="4" t="str">
        <f>K1105&amp;" &gt;&gt; "&amp;L1105</f>
        <v xml:space="preserve">RT @IHE_Europe: Hear Grahame Grieve's Checks &amp; Balances in the Joint PM Session 13 Sept #IHE_ExpDay on Int Patient Summary, IHE &amp; @HL7 FHIRâ€¦ &gt;&gt; </v>
      </c>
      <c r="J1105" s="1"/>
      <c r="K1105" s="1" t="s">
        <v>3871</v>
      </c>
    </row>
    <row r="1106" spans="1:12" ht="15.75" x14ac:dyDescent="0.25">
      <c r="A1106" s="13">
        <v>1105</v>
      </c>
      <c r="B1106" s="7">
        <v>44811.041747685187</v>
      </c>
      <c r="C1106" s="6">
        <f>INT(B1106)</f>
        <v>44811</v>
      </c>
      <c r="D1106" s="1" t="s">
        <v>1565</v>
      </c>
      <c r="E1106" s="5">
        <v>2</v>
      </c>
      <c r="F1106" s="1" t="s">
        <v>1113</v>
      </c>
      <c r="G1106" s="1"/>
      <c r="H1106" t="str">
        <f>E1106&amp;" "&amp;F1106</f>
        <v>2 HCNowRadio</v>
      </c>
      <c r="I1106" s="4" t="str">
        <f>K1106&amp;" &gt;&gt; "&amp;L1106</f>
        <v xml:space="preserve">Host to Host Our radio hosts and podcast hosts are discussing #healthcare #healthIT #innovation #valuebasedcare onâ€¦ https://t.co/Ing7j9xDrC &gt;&gt; </v>
      </c>
      <c r="J1106" s="1"/>
      <c r="K1106" s="1" t="s">
        <v>1566</v>
      </c>
    </row>
    <row r="1107" spans="1:12" ht="15.75" x14ac:dyDescent="0.25">
      <c r="A1107" s="13">
        <v>1106</v>
      </c>
      <c r="B1107" s="7">
        <v>44811.043136574073</v>
      </c>
      <c r="C1107" s="6">
        <f>INT(B1107)</f>
        <v>44811</v>
      </c>
      <c r="D1107" s="1" t="s">
        <v>4892</v>
      </c>
      <c r="E1107" s="5">
        <v>2</v>
      </c>
      <c r="F1107" s="1" t="s">
        <v>4801</v>
      </c>
      <c r="G1107" s="1"/>
      <c r="H1107" t="str">
        <f>E1107&amp;" "&amp;F1107</f>
        <v>2 jeremycoleman</v>
      </c>
      <c r="I1107" s="4" t="str">
        <f>K1107&amp;" &gt;&gt; "&amp;L1107</f>
        <v xml:space="preserve">@ScottyWeitzman @JoeBabaian The time it takes to reach breakeven on medical school debt and specialty is so far outâ€¦ https://t.co/5rBACBzzKC &gt;&gt; </v>
      </c>
      <c r="J1107" s="1"/>
      <c r="K1107" s="1" t="s">
        <v>4893</v>
      </c>
    </row>
    <row r="1108" spans="1:12" ht="15.75" x14ac:dyDescent="0.25">
      <c r="A1108" s="13">
        <v>1107</v>
      </c>
      <c r="B1108" s="7">
        <v>44811.043622685182</v>
      </c>
      <c r="C1108" s="6">
        <f>INT(B1108)</f>
        <v>44811</v>
      </c>
      <c r="D1108" s="1" t="s">
        <v>1563</v>
      </c>
      <c r="E1108" s="5">
        <v>2</v>
      </c>
      <c r="F1108" s="1" t="s">
        <v>1113</v>
      </c>
      <c r="G1108" s="1"/>
      <c r="H1108" t="str">
        <f>E1108&amp;" "&amp;F1108</f>
        <v>2 HCNowRadio</v>
      </c>
      <c r="I1108" s="4" t="str">
        <f>K1108&amp;" &gt;&gt; "&amp;L1108</f>
        <v xml:space="preserve">On @Pophealthweek @fsgoldstein &amp; @GreggMastersMPH engage former @CMSGov Administrator &amp; @US_FDA commissioner Mark Mâ€¦ https://t.co/B9Hrinb2CD &gt;&gt; </v>
      </c>
      <c r="J1108" s="1"/>
      <c r="K1108" s="1" t="s">
        <v>1564</v>
      </c>
      <c r="L1108" s="1"/>
    </row>
    <row r="1109" spans="1:12" ht="15.75" x14ac:dyDescent="0.25">
      <c r="A1109" s="13">
        <v>1108</v>
      </c>
      <c r="B1109" s="7">
        <v>44811.043645833335</v>
      </c>
      <c r="C1109" s="6">
        <f>INT(B1109)</f>
        <v>44811</v>
      </c>
      <c r="D1109" s="1" t="s">
        <v>3209</v>
      </c>
      <c r="E1109" s="5">
        <v>3</v>
      </c>
      <c r="F1109" s="1" t="s">
        <v>3177</v>
      </c>
      <c r="G1109" s="1"/>
      <c r="H1109" t="str">
        <f>E1109&amp;" "&amp;F1109</f>
        <v>3 ScottyWeitzman</v>
      </c>
      <c r="I1109" s="4" t="str">
        <f>K1109&amp;" &gt;&gt; "&amp;L1109</f>
        <v xml:space="preserve">RT @jeremycoleman: @ScottyWeitzman @JoeBabaian The time it takes to reach breakeven on medical school debt and specialty is so far out peopâ€¦ &gt;&gt; </v>
      </c>
      <c r="J1109" s="1"/>
      <c r="K1109" s="1" t="s">
        <v>3210</v>
      </c>
    </row>
    <row r="1110" spans="1:12" ht="15.75" x14ac:dyDescent="0.25">
      <c r="A1110" s="13">
        <v>1109</v>
      </c>
      <c r="B1110" s="7">
        <v>44811.044456018521</v>
      </c>
      <c r="C1110" s="6">
        <f>INT(B1110)</f>
        <v>44811</v>
      </c>
      <c r="D1110" s="1" t="s">
        <v>3207</v>
      </c>
      <c r="E1110" s="5">
        <v>3</v>
      </c>
      <c r="F1110" s="1" t="s">
        <v>3177</v>
      </c>
      <c r="G1110" s="1"/>
      <c r="H1110" t="str">
        <f>E1110&amp;" "&amp;F1110</f>
        <v>3 ScottyWeitzman</v>
      </c>
      <c r="I1110" s="4" t="str">
        <f>K1110&amp;" &gt;&gt; "&amp;L1110</f>
        <v xml:space="preserve">@jeremycoleman @JoeBabaian Oh I am understand that (in the process of med app right now), did you know 30% of medicâ€¦ https://t.co/wos9hyHecj &gt;&gt; </v>
      </c>
      <c r="J1110" s="1"/>
      <c r="K1110" s="1" t="s">
        <v>3208</v>
      </c>
    </row>
    <row r="1111" spans="1:12" ht="15.75" x14ac:dyDescent="0.25">
      <c r="A1111" s="13">
        <v>1110</v>
      </c>
      <c r="B1111" s="7">
        <v>44811.044722222221</v>
      </c>
      <c r="C1111" s="6">
        <f>INT(B1111)</f>
        <v>44811</v>
      </c>
      <c r="D1111" s="1" t="s">
        <v>4890</v>
      </c>
      <c r="E1111" s="5">
        <v>2</v>
      </c>
      <c r="F1111" s="1" t="s">
        <v>4801</v>
      </c>
      <c r="G1111" s="1"/>
      <c r="H1111" t="str">
        <f>E1111&amp;" "&amp;F1111</f>
        <v>2 jeremycoleman</v>
      </c>
      <c r="I1111" s="4" t="str">
        <f>K1111&amp;" &gt;&gt; "&amp;L1111</f>
        <v xml:space="preserve">@GailZahtz The best way I can describe it as too many orgs cram too many decision makers into a single decision. Thâ€¦ https://t.co/WEOnM2u8KT &gt;&gt; </v>
      </c>
      <c r="J1111" s="1"/>
      <c r="K1111" s="1" t="s">
        <v>4891</v>
      </c>
    </row>
    <row r="1112" spans="1:12" ht="15.75" x14ac:dyDescent="0.25">
      <c r="A1112" s="13">
        <v>1111</v>
      </c>
      <c r="B1112" s="7">
        <v>44811.045497685183</v>
      </c>
      <c r="C1112" s="6">
        <f>INT(B1112)</f>
        <v>44811</v>
      </c>
      <c r="D1112" s="1" t="s">
        <v>3205</v>
      </c>
      <c r="E1112" s="5">
        <v>3</v>
      </c>
      <c r="F1112" s="1" t="s">
        <v>3177</v>
      </c>
      <c r="G1112" s="1"/>
      <c r="H1112" t="str">
        <f>E1112&amp;" "&amp;F1112</f>
        <v>3 ScottyWeitzman</v>
      </c>
      <c r="I1112" s="4" t="str">
        <f>K1112&amp;" &gt;&gt; "&amp;L1112</f>
        <v xml:space="preserve">#hcldr T3 Academia. Not just for medical school but all aspects of medical educations on all levels. Many school arâ€¦ https://t.co/D3JefzaqhP &gt;&gt; </v>
      </c>
      <c r="J1112" s="1"/>
      <c r="K1112" s="1" t="s">
        <v>3206</v>
      </c>
    </row>
    <row r="1113" spans="1:12" ht="15.75" x14ac:dyDescent="0.25">
      <c r="A1113" s="13">
        <v>1112</v>
      </c>
      <c r="B1113" s="7">
        <v>44811.045636574076</v>
      </c>
      <c r="C1113" s="6">
        <f>INT(B1113)</f>
        <v>44811</v>
      </c>
      <c r="D1113" s="1" t="s">
        <v>3203</v>
      </c>
      <c r="E1113" s="5">
        <v>3</v>
      </c>
      <c r="F1113" s="1" t="s">
        <v>3177</v>
      </c>
      <c r="G1113" s="1"/>
      <c r="H1113" t="str">
        <f>E1113&amp;" "&amp;F1113</f>
        <v>3 ScottyWeitzman</v>
      </c>
      <c r="I1113" s="4" t="str">
        <f>K1113&amp;" &gt;&gt; "&amp;L1113</f>
        <v xml:space="preserve">RT @ScottMuirMD: @ScottyWeitzman @jeremycoleman @JoeBabaian Med Ed is a huge problem. Why do we get paid for residency and not med school?â€¦ &gt;&gt; </v>
      </c>
      <c r="J1113" s="1"/>
      <c r="K1113" s="1" t="s">
        <v>3204</v>
      </c>
    </row>
    <row r="1114" spans="1:12" ht="15.75" x14ac:dyDescent="0.25">
      <c r="A1114" s="13">
        <v>1113</v>
      </c>
      <c r="B1114" s="7">
        <v>44811.046770833331</v>
      </c>
      <c r="C1114" s="6">
        <f>INT(B1114)</f>
        <v>44811</v>
      </c>
      <c r="D1114" s="1" t="s">
        <v>3201</v>
      </c>
      <c r="E1114" s="5">
        <v>3</v>
      </c>
      <c r="F1114" s="1" t="s">
        <v>3177</v>
      </c>
      <c r="G1114" s="1"/>
      <c r="H1114" t="str">
        <f>E1114&amp;" "&amp;F1114</f>
        <v>3 ScottyWeitzman</v>
      </c>
      <c r="I1114" s="4" t="str">
        <f>K1114&amp;" &gt;&gt; "&amp;L1114</f>
        <v xml:space="preserve">@ScottMuirMD @jeremycoleman @JoeBabaian #hcldr It's so true! https://t.co/00idgGUoiZ &gt;&gt; </v>
      </c>
      <c r="J1114" s="1"/>
      <c r="K1114" s="1" t="s">
        <v>3202</v>
      </c>
    </row>
    <row r="1115" spans="1:12" ht="15.75" x14ac:dyDescent="0.25">
      <c r="A1115" s="13">
        <v>1114</v>
      </c>
      <c r="B1115" s="7">
        <v>44811.046909722223</v>
      </c>
      <c r="C1115" s="6">
        <f>INT(B1115)</f>
        <v>44811</v>
      </c>
      <c r="D1115" s="1" t="s">
        <v>3199</v>
      </c>
      <c r="E1115" s="5">
        <v>3</v>
      </c>
      <c r="F1115" s="1" t="s">
        <v>3177</v>
      </c>
      <c r="G1115" s="1"/>
      <c r="H1115" t="str">
        <f>E1115&amp;" "&amp;F1115</f>
        <v>3 ScottyWeitzman</v>
      </c>
      <c r="I1115" s="4" t="str">
        <f>K1115&amp;" &gt;&gt; "&amp;L1115</f>
        <v xml:space="preserve">RT @abnermason: @ScottyWeitzman T3: Hi Scott. It's great to see you. This is a wonderful point. Medical schools could help everyone by getâ€¦ &gt;&gt; </v>
      </c>
      <c r="J1115" s="1"/>
      <c r="K1115" s="1" t="s">
        <v>3200</v>
      </c>
    </row>
    <row r="1116" spans="1:12" ht="15.75" x14ac:dyDescent="0.25">
      <c r="A1116" s="13">
        <v>1115</v>
      </c>
      <c r="B1116" s="7">
        <v>44811.047060185185</v>
      </c>
      <c r="C1116" s="6">
        <f>INT(B1116)</f>
        <v>44811</v>
      </c>
      <c r="D1116" s="1" t="s">
        <v>4888</v>
      </c>
      <c r="E1116" s="5">
        <v>2</v>
      </c>
      <c r="F1116" s="1" t="s">
        <v>4801</v>
      </c>
      <c r="G1116" s="1"/>
      <c r="H1116" t="str">
        <f>E1116&amp;" "&amp;F1116</f>
        <v>2 jeremycoleman</v>
      </c>
      <c r="I1116" s="4" t="str">
        <f>K1116&amp;" &gt;&gt; "&amp;L1116</f>
        <v xml:space="preserve">@ScottyWeitzman @JoeBabaian The delivery of healthcare should be performed by people who learn by doing under closeâ€¦ https://t.co/St7uGaPiq2 &gt;&gt; </v>
      </c>
      <c r="J1116" s="1"/>
      <c r="K1116" s="1" t="s">
        <v>4889</v>
      </c>
    </row>
    <row r="1117" spans="1:12" ht="15.75" x14ac:dyDescent="0.25">
      <c r="A1117" s="13">
        <v>1116</v>
      </c>
      <c r="B1117" s="7">
        <v>44811.048113425924</v>
      </c>
      <c r="C1117" s="6">
        <f>INT(B1117)</f>
        <v>44811</v>
      </c>
      <c r="D1117" s="1" t="s">
        <v>3197</v>
      </c>
      <c r="E1117" s="5">
        <v>3</v>
      </c>
      <c r="F1117" s="1" t="s">
        <v>3177</v>
      </c>
      <c r="G1117" s="1"/>
      <c r="H1117" t="str">
        <f>E1117&amp;" "&amp;F1117</f>
        <v>3 ScottyWeitzman</v>
      </c>
      <c r="I1117" s="4" t="str">
        <f>K1117&amp;" &gt;&gt; "&amp;L1117</f>
        <v xml:space="preserve">@abnermason Correct! It's so challenge, because many schools claim it and promote it, but look at the wealth disparâ€¦ https://t.co/GAQ1krNp0P &gt;&gt; </v>
      </c>
      <c r="J1117" s="1"/>
      <c r="K1117" s="1" t="s">
        <v>3198</v>
      </c>
    </row>
    <row r="1118" spans="1:12" ht="15.75" x14ac:dyDescent="0.25">
      <c r="A1118" s="13">
        <v>1117</v>
      </c>
      <c r="B1118" s="7">
        <v>44811.048194444447</v>
      </c>
      <c r="C1118" s="6">
        <f>INT(B1118)</f>
        <v>44811</v>
      </c>
      <c r="D1118" s="1" t="s">
        <v>3195</v>
      </c>
      <c r="E1118" s="5">
        <v>3</v>
      </c>
      <c r="F1118" s="1" t="s">
        <v>3177</v>
      </c>
      <c r="G1118" s="1"/>
      <c r="H1118" t="str">
        <f>E1118&amp;" "&amp;F1118</f>
        <v>3 ScottyWeitzman</v>
      </c>
      <c r="I1118" s="4" t="str">
        <f>K1118&amp;" &gt;&gt; "&amp;L1118</f>
        <v xml:space="preserve">RT @ScottMuirMD: @ScottyWeitzman T3 Endow Kaplan test prep for BIPOC kids? #hcldr &gt;&gt; </v>
      </c>
      <c r="J1118" s="1"/>
      <c r="K1118" s="1" t="s">
        <v>3196</v>
      </c>
    </row>
    <row r="1119" spans="1:12" ht="15.75" x14ac:dyDescent="0.25">
      <c r="A1119" s="13">
        <v>1118</v>
      </c>
      <c r="B1119" s="7">
        <v>44811.048761574071</v>
      </c>
      <c r="C1119" s="6">
        <f>INT(B1119)</f>
        <v>44811</v>
      </c>
      <c r="D1119" s="1" t="s">
        <v>3193</v>
      </c>
      <c r="E1119" s="5">
        <v>3</v>
      </c>
      <c r="F1119" s="1" t="s">
        <v>3177</v>
      </c>
      <c r="G1119" s="1"/>
      <c r="H1119" t="str">
        <f>E1119&amp;" "&amp;F1119</f>
        <v>3 ScottyWeitzman</v>
      </c>
      <c r="I1119" s="4" t="str">
        <f>K1119&amp;" &gt;&gt; "&amp;L1119</f>
        <v xml:space="preserve">@ScottMuirMD Something! I luckily could afford much of the upfront costs for my application, but holy cow was I inâ€¦ https://t.co/2Sawld7wG3 &gt;&gt; </v>
      </c>
      <c r="J1119" s="1"/>
      <c r="K1119" s="1" t="s">
        <v>3194</v>
      </c>
    </row>
    <row r="1120" spans="1:12" ht="15.75" x14ac:dyDescent="0.25">
      <c r="A1120" s="13">
        <v>1119</v>
      </c>
      <c r="B1120" s="7">
        <v>44811.048877314817</v>
      </c>
      <c r="C1120" s="6">
        <f>INT(B1120)</f>
        <v>44811</v>
      </c>
      <c r="D1120" s="1" t="s">
        <v>3191</v>
      </c>
      <c r="E1120" s="5">
        <v>3</v>
      </c>
      <c r="F1120" s="1" t="s">
        <v>3177</v>
      </c>
      <c r="G1120" s="1"/>
      <c r="H1120" t="str">
        <f>E1120&amp;" "&amp;F1120</f>
        <v>3 ScottyWeitzman</v>
      </c>
      <c r="I1120" s="4" t="str">
        <f>K1120&amp;" &gt;&gt; "&amp;L1120</f>
        <v xml:space="preserve">RT @jeremycoleman: @ScottyWeitzman @JoeBabaian The delivery of healthcare should be performed by people who learn by doing under close supeâ€¦ &gt;&gt; </v>
      </c>
      <c r="J1120" s="1"/>
      <c r="K1120" s="1" t="s">
        <v>3192</v>
      </c>
    </row>
    <row r="1121" spans="1:12" ht="15.75" x14ac:dyDescent="0.25">
      <c r="A1121" s="13">
        <v>1120</v>
      </c>
      <c r="B1121" s="7">
        <v>44811.049699074072</v>
      </c>
      <c r="C1121" s="6">
        <f>INT(B1121)</f>
        <v>44811</v>
      </c>
      <c r="D1121" s="1" t="s">
        <v>3189</v>
      </c>
      <c r="E1121" s="5">
        <v>3</v>
      </c>
      <c r="F1121" s="1" t="s">
        <v>3177</v>
      </c>
      <c r="G1121" s="1"/>
      <c r="H1121" t="str">
        <f>E1121&amp;" "&amp;F1121</f>
        <v>3 ScottyWeitzman</v>
      </c>
      <c r="I1121" s="4" t="str">
        <f>K1121&amp;" &gt;&gt; "&amp;L1121</f>
        <v xml:space="preserve">RT @ScottMuirMD: @ScottyWeitzman Boards are thousands too &gt;&gt; </v>
      </c>
      <c r="J1121" s="1"/>
      <c r="K1121" s="1" t="s">
        <v>3190</v>
      </c>
    </row>
    <row r="1122" spans="1:12" ht="15.75" x14ac:dyDescent="0.25">
      <c r="A1122" s="13">
        <v>1121</v>
      </c>
      <c r="B1122" s="7">
        <v>44811.049837962964</v>
      </c>
      <c r="C1122" s="6">
        <f>INT(B1122)</f>
        <v>44811</v>
      </c>
      <c r="D1122" s="1" t="s">
        <v>3187</v>
      </c>
      <c r="E1122" s="5">
        <v>3</v>
      </c>
      <c r="F1122" s="1" t="s">
        <v>3177</v>
      </c>
      <c r="G1122" s="1"/>
      <c r="H1122" t="str">
        <f>E1122&amp;" "&amp;F1122</f>
        <v>3 ScottyWeitzman</v>
      </c>
      <c r="I1122" s="4" t="str">
        <f>K1122&amp;" &gt;&gt; "&amp;L1122</f>
        <v xml:space="preserve">RT @ShereeseMayMba: @ScottyWeitzman #MedEd is slow to mitigate systemic racism. But here's the thing; being more inclusive won't correct diâ€¦ &gt;&gt; </v>
      </c>
      <c r="J1122" s="1"/>
      <c r="K1122" s="1" t="s">
        <v>3188</v>
      </c>
      <c r="L1122" s="1"/>
    </row>
    <row r="1123" spans="1:12" ht="15.75" x14ac:dyDescent="0.25">
      <c r="A1123" s="13">
        <v>1122</v>
      </c>
      <c r="B1123" s="7">
        <v>44811.050324074073</v>
      </c>
      <c r="C1123" s="6">
        <f>INT(B1123)</f>
        <v>44811</v>
      </c>
      <c r="D1123" s="1" t="s">
        <v>4885</v>
      </c>
      <c r="E1123" s="5">
        <v>2</v>
      </c>
      <c r="F1123" s="1" t="s">
        <v>4801</v>
      </c>
      <c r="G1123" s="1"/>
      <c r="H1123" t="str">
        <f>E1123&amp;" "&amp;F1123</f>
        <v>2 jeremycoleman</v>
      </c>
      <c r="I1123" s="4" t="str">
        <f>K1123&amp;" &gt;&gt; "&amp;L1123</f>
        <v>T3 The biggest challenge for many underserved communities is referral management and access to specialists. Poorerâ€¦ https://t.co/USEs3GcBvy &gt;&gt; Time for T3: What parts of healthcare have the greatest need for disruptive innovation to break away from our existâ€¦ https://t.co/zlznO9D6xF</v>
      </c>
      <c r="J1123" s="1"/>
      <c r="K1123" s="1" t="s">
        <v>4886</v>
      </c>
      <c r="L1123" t="s">
        <v>4887</v>
      </c>
    </row>
    <row r="1124" spans="1:12" ht="15.75" x14ac:dyDescent="0.25">
      <c r="A1124" s="13">
        <v>1123</v>
      </c>
      <c r="B1124" s="7">
        <v>44811.05059027778</v>
      </c>
      <c r="C1124" s="6">
        <f>INT(B1124)</f>
        <v>44811</v>
      </c>
      <c r="D1124" s="1" t="s">
        <v>3185</v>
      </c>
      <c r="E1124" s="5">
        <v>3</v>
      </c>
      <c r="F1124" s="1" t="s">
        <v>3177</v>
      </c>
      <c r="G1124" s="1"/>
      <c r="H1124" t="str">
        <f>E1124&amp;" "&amp;F1124</f>
        <v>3 ScottyWeitzman</v>
      </c>
      <c r="I1124" s="4" t="str">
        <f>K1124&amp;" &gt;&gt; "&amp;L1124</f>
        <v xml:space="preserve">@ShereeseMayMba Agreed, I will say OUHCOM is so dynamically different in that sense from the many students I have sâ€¦ https://t.co/Qq5W5I50kn &gt;&gt; </v>
      </c>
      <c r="J1124" s="1"/>
      <c r="K1124" s="1" t="s">
        <v>3186</v>
      </c>
    </row>
    <row r="1125" spans="1:12" ht="15.75" x14ac:dyDescent="0.25">
      <c r="A1125" s="13">
        <v>1124</v>
      </c>
      <c r="B1125" s="7">
        <v>44811.050740740742</v>
      </c>
      <c r="C1125" s="6">
        <f>INT(B1125)</f>
        <v>44811</v>
      </c>
      <c r="D1125" s="1" t="s">
        <v>3183</v>
      </c>
      <c r="E1125" s="5">
        <v>3</v>
      </c>
      <c r="F1125" s="1" t="s">
        <v>3177</v>
      </c>
      <c r="G1125" s="1"/>
      <c r="H1125" t="str">
        <f>E1125&amp;" "&amp;F1125</f>
        <v>3 ScottyWeitzman</v>
      </c>
      <c r="I1125" s="4" t="str">
        <f>K1125&amp;" &gt;&gt; "&amp;L1125</f>
        <v xml:space="preserve">RT @ScottMuirMD: @ShereeseMayMba @ScottyWeitzman T3: Structural racism is. REAL. Without that as a tattoo on our face we donâ€™t get to heâ€¦ &gt;&gt; </v>
      </c>
      <c r="J1125" s="1"/>
      <c r="K1125" s="1" t="s">
        <v>3184</v>
      </c>
    </row>
    <row r="1126" spans="1:12" ht="15.75" x14ac:dyDescent="0.25">
      <c r="A1126" s="13">
        <v>1125</v>
      </c>
      <c r="B1126" s="7">
        <v>44811.051932870374</v>
      </c>
      <c r="C1126" s="6">
        <f>INT(B1126)</f>
        <v>44811</v>
      </c>
      <c r="D1126" s="1" t="s">
        <v>3181</v>
      </c>
      <c r="E1126" s="5">
        <v>3</v>
      </c>
      <c r="F1126" s="1" t="s">
        <v>3177</v>
      </c>
      <c r="G1126" s="1"/>
      <c r="H1126" t="str">
        <f>E1126&amp;" "&amp;F1126</f>
        <v>3 ScottyWeitzman</v>
      </c>
      <c r="I1126" s="4" t="str">
        <f>K1126&amp;" &gt;&gt; "&amp;L1126</f>
        <v xml:space="preserve">RT @JoeBabaian: @ScottMuirMD @ShereeseMayMba @ScottyWeitzman Yes. Yes. Yes. #hcldr #endracismnow &gt;&gt; </v>
      </c>
      <c r="J1126" s="1"/>
      <c r="K1126" s="1" t="s">
        <v>3182</v>
      </c>
    </row>
    <row r="1127" spans="1:12" ht="15.75" x14ac:dyDescent="0.25">
      <c r="A1127" s="13">
        <v>1126</v>
      </c>
      <c r="B1127" s="7">
        <v>44811.052187499998</v>
      </c>
      <c r="C1127" s="6">
        <f>INT(B1127)</f>
        <v>44811</v>
      </c>
      <c r="D1127" s="1" t="s">
        <v>3179</v>
      </c>
      <c r="E1127" s="5">
        <v>3</v>
      </c>
      <c r="F1127" s="1" t="s">
        <v>3177</v>
      </c>
      <c r="G1127" s="1"/>
      <c r="H1127" t="str">
        <f>E1127&amp;" "&amp;F1127</f>
        <v>3 ScottyWeitzman</v>
      </c>
      <c r="I1127" s="4" t="str">
        <f>K1127&amp;" &gt;&gt; "&amp;L1127</f>
        <v xml:space="preserve">RT @JoeBabaian: @ScottMuirMD @ShereeseMayMba @ScottyWeitzman And structural bigotry as well. #hcldr &gt;&gt; </v>
      </c>
      <c r="J1127" s="1"/>
      <c r="K1127" s="1" t="s">
        <v>3180</v>
      </c>
    </row>
    <row r="1128" spans="1:12" ht="15.75" x14ac:dyDescent="0.25">
      <c r="A1128" s="13">
        <v>1127</v>
      </c>
      <c r="B1128" s="7">
        <v>44811.05296296296</v>
      </c>
      <c r="C1128" s="6">
        <f>INT(B1128)</f>
        <v>44811</v>
      </c>
      <c r="D1128" s="1" t="s">
        <v>4883</v>
      </c>
      <c r="E1128" s="5">
        <v>2</v>
      </c>
      <c r="F1128" s="1" t="s">
        <v>4801</v>
      </c>
      <c r="G1128" s="1"/>
      <c r="H1128" t="str">
        <f>E1128&amp;" "&amp;F1128</f>
        <v>2 jeremycoleman</v>
      </c>
      <c r="I1128" s="4" t="str">
        <f>K1128&amp;" &gt;&gt; "&amp;L1128</f>
        <v xml:space="preserve">@Colin_Hung Health insurance as it exists today is broken. It is so expensive because it's not working as insurance is supposed to. #hcldr &gt;&gt; </v>
      </c>
      <c r="J1128" s="1"/>
      <c r="K1128" s="1" t="s">
        <v>4884</v>
      </c>
      <c r="L1128" s="1"/>
    </row>
    <row r="1129" spans="1:12" ht="15.75" x14ac:dyDescent="0.25">
      <c r="A1129" s="13">
        <v>1128</v>
      </c>
      <c r="B1129" s="7">
        <v>44811.054664351854</v>
      </c>
      <c r="C1129" s="6">
        <f>INT(B1129)</f>
        <v>44811</v>
      </c>
      <c r="D1129" s="1" t="s">
        <v>4881</v>
      </c>
      <c r="E1129" s="5">
        <v>2</v>
      </c>
      <c r="F1129" s="1" t="s">
        <v>4801</v>
      </c>
      <c r="G1129" s="1"/>
      <c r="H1129" t="str">
        <f>E1129&amp;" "&amp;F1129</f>
        <v>2 jeremycoleman</v>
      </c>
      <c r="I1129" s="4" t="str">
        <f>K1129&amp;" &gt;&gt; "&amp;L1129</f>
        <v xml:space="preserve">@ShereeseMayMba I think we should look to the military and duplicate the medic function. We are training emts and mâ€¦ https://t.co/3xpGuhg399 &gt;&gt; </v>
      </c>
      <c r="J1129" s="1"/>
      <c r="K1129" s="1" t="s">
        <v>4882</v>
      </c>
    </row>
    <row r="1130" spans="1:12" ht="15.75" x14ac:dyDescent="0.25">
      <c r="A1130" s="13">
        <v>1129</v>
      </c>
      <c r="B1130" s="7">
        <v>44811.055960648147</v>
      </c>
      <c r="C1130" s="6">
        <f>INT(B1130)</f>
        <v>44811</v>
      </c>
      <c r="D1130" s="1" t="s">
        <v>3176</v>
      </c>
      <c r="E1130" s="5">
        <v>3</v>
      </c>
      <c r="F1130" s="1" t="s">
        <v>3177</v>
      </c>
      <c r="G1130" s="1"/>
      <c r="H1130" t="str">
        <f>E1130&amp;" "&amp;F1130</f>
        <v>3 ScottyWeitzman</v>
      </c>
      <c r="I1130" s="4" t="str">
        <f>K1130&amp;" &gt;&gt; "&amp;L1130</f>
        <v xml:space="preserve">#hcldr T4 ....@OUHCOM is redefining community care. Identifying the right people rather than normal standards, theyâ€¦ https://t.co/SQCnoCZNqZ &gt;&gt; </v>
      </c>
      <c r="J1130" s="1"/>
      <c r="K1130" s="1" t="s">
        <v>3178</v>
      </c>
    </row>
    <row r="1131" spans="1:12" ht="15.75" x14ac:dyDescent="0.25">
      <c r="A1131" s="13">
        <v>1130</v>
      </c>
      <c r="B1131" s="7">
        <v>44811.057175925926</v>
      </c>
      <c r="C1131" s="6">
        <f>INT(B1131)</f>
        <v>44811</v>
      </c>
      <c r="D1131" s="1" t="s">
        <v>4878</v>
      </c>
      <c r="E1131" s="5">
        <v>2</v>
      </c>
      <c r="F1131" s="1" t="s">
        <v>4801</v>
      </c>
      <c r="G1131" s="1"/>
      <c r="H1131" t="str">
        <f>E1131&amp;" "&amp;F1131</f>
        <v>2 jeremycoleman</v>
      </c>
      <c r="I1131" s="4" t="str">
        <f>K1131&amp;" &gt;&gt; "&amp;L1131</f>
        <v>T4 Pharmacies are probably the only part of retail that hasn't suffered as much as other types of stores because thâ€¦ https://t.co/SHYVuNvQv2 &gt;&gt; Time for T4: Please share examples youâ€™ve seen (or been a part of) in healthcare that successfully jumped from an aâ€¦ https://t.co/T6LbLkiCDv</v>
      </c>
      <c r="J1131" s="1"/>
      <c r="K1131" s="1" t="s">
        <v>4879</v>
      </c>
      <c r="L1131" t="s">
        <v>4880</v>
      </c>
    </row>
    <row r="1132" spans="1:12" ht="15.75" x14ac:dyDescent="0.25">
      <c r="A1132" s="13">
        <v>1131</v>
      </c>
      <c r="B1132" s="7">
        <v>44811.05841435185</v>
      </c>
      <c r="C1132" s="6">
        <f>INT(B1132)</f>
        <v>44811</v>
      </c>
      <c r="D1132" s="1" t="s">
        <v>4876</v>
      </c>
      <c r="E1132" s="5">
        <v>2</v>
      </c>
      <c r="F1132" s="1" t="s">
        <v>4801</v>
      </c>
      <c r="G1132" s="1"/>
      <c r="H1132" t="str">
        <f>E1132&amp;" "&amp;F1132</f>
        <v>2 jeremycoleman</v>
      </c>
      <c r="I1132" s="4" t="str">
        <f>K1132&amp;" &gt;&gt; "&amp;L1132</f>
        <v xml:space="preserve">@Colin_Hung And now it's back, not to what it was before but somewhere in between. #hcldr &gt;&gt; </v>
      </c>
      <c r="J1132" s="1"/>
      <c r="K1132" s="1" t="s">
        <v>4877</v>
      </c>
    </row>
    <row r="1133" spans="1:12" ht="15.75" x14ac:dyDescent="0.25">
      <c r="A1133" s="13">
        <v>1132</v>
      </c>
      <c r="B1133" s="7">
        <v>44811.059641203705</v>
      </c>
      <c r="C1133" s="6">
        <f>INT(B1133)</f>
        <v>44811</v>
      </c>
      <c r="D1133" s="1" t="s">
        <v>4874</v>
      </c>
      <c r="E1133" s="5">
        <v>2</v>
      </c>
      <c r="F1133" s="1" t="s">
        <v>4801</v>
      </c>
      <c r="G1133" s="1"/>
      <c r="H1133" t="str">
        <f>E1133&amp;" "&amp;F1133</f>
        <v>2 jeremycoleman</v>
      </c>
      <c r="I1133" s="4" t="str">
        <f>K1133&amp;" &gt;&gt; "&amp;L1133</f>
        <v xml:space="preserve">@RWMhealth That's true in urban and suburban markets. The independent pharmacy is rare but so is the independent practice. #hcldr &gt;&gt; </v>
      </c>
      <c r="J1133" s="1"/>
      <c r="K1133" s="1" t="s">
        <v>4875</v>
      </c>
    </row>
    <row r="1134" spans="1:12" ht="15.75" x14ac:dyDescent="0.25">
      <c r="A1134" s="13">
        <v>1133</v>
      </c>
      <c r="B1134" s="7">
        <v>44811.061736111114</v>
      </c>
      <c r="C1134" s="6">
        <f>INT(B1134)</f>
        <v>44811</v>
      </c>
      <c r="D1134" s="1" t="s">
        <v>4872</v>
      </c>
      <c r="E1134" s="5">
        <v>2</v>
      </c>
      <c r="F1134" s="1" t="s">
        <v>4801</v>
      </c>
      <c r="G1134" s="1"/>
      <c r="H1134" t="str">
        <f>E1134&amp;" "&amp;F1134</f>
        <v>2 jeremycoleman</v>
      </c>
      <c r="I1134" s="4" t="str">
        <f>K1134&amp;" &gt;&gt; "&amp;L1134</f>
        <v xml:space="preserve">@ScottMuirMD @RWMhealth Or utilize co-ops. #hcldr &gt;&gt; </v>
      </c>
      <c r="J1134" s="1"/>
      <c r="K1134" s="1" t="s">
        <v>4873</v>
      </c>
    </row>
    <row r="1135" spans="1:12" ht="15.75" x14ac:dyDescent="0.25">
      <c r="A1135" s="13">
        <v>1134</v>
      </c>
      <c r="B1135" s="7">
        <v>44811.061990740738</v>
      </c>
      <c r="C1135" s="6">
        <f>INT(B1135)</f>
        <v>44811</v>
      </c>
      <c r="D1135" s="1" t="s">
        <v>6293</v>
      </c>
      <c r="E1135" s="5">
        <v>4</v>
      </c>
      <c r="F1135" s="1" t="s">
        <v>6285</v>
      </c>
      <c r="G1135" s="1"/>
      <c r="H1135" t="str">
        <f>E1135&amp;" "&amp;F1135</f>
        <v>4 sandeepburug</v>
      </c>
      <c r="I1135" s="4" t="str">
        <f>K1135&amp;" &gt;&gt; "&amp;L1135</f>
        <v xml:space="preserve">RT @Gabriele_Corno: Deer Lounge Under Cherry Blossom Trees In Japan's Nara Park https://t.co/kX34D1i8ot &gt;&gt; </v>
      </c>
      <c r="J1135" s="1"/>
      <c r="K1135" s="1" t="s">
        <v>6294</v>
      </c>
    </row>
    <row r="1136" spans="1:12" ht="15.75" x14ac:dyDescent="0.25">
      <c r="A1136" s="13">
        <v>1135</v>
      </c>
      <c r="B1136" s="7">
        <v>44811.062557870369</v>
      </c>
      <c r="C1136" s="6">
        <f>INT(B1136)</f>
        <v>44811</v>
      </c>
      <c r="D1136" s="1" t="s">
        <v>1561</v>
      </c>
      <c r="E1136" s="5">
        <v>2</v>
      </c>
      <c r="F1136" s="1" t="s">
        <v>1113</v>
      </c>
      <c r="G1136" s="1"/>
      <c r="H1136" t="str">
        <f>E1136&amp;" "&amp;F1136</f>
        <v>2 HCNowRadio</v>
      </c>
      <c r="I1136" s="4" t="str">
        <f>K1136&amp;" &gt;&gt; "&amp;L1136</f>
        <v xml:space="preserve">PopHealth Week Hosts Fred Goldstein &amp; Gregg Masters discussing #PopHealth issues of today with industry experts. stâ€¦ https://t.co/pBM2GKJKQ1 &gt;&gt; </v>
      </c>
      <c r="J1136" s="1"/>
      <c r="K1136" s="1" t="s">
        <v>1562</v>
      </c>
    </row>
    <row r="1137" spans="1:12" ht="15.75" x14ac:dyDescent="0.25">
      <c r="A1137" s="13">
        <v>1136</v>
      </c>
      <c r="B1137" s="7">
        <v>44811.06355324074</v>
      </c>
      <c r="C1137" s="6">
        <f>INT(B1137)</f>
        <v>44811</v>
      </c>
      <c r="D1137" s="1" t="s">
        <v>5654</v>
      </c>
      <c r="E1137" s="5">
        <v>2</v>
      </c>
      <c r="F1137" s="1" t="s">
        <v>5413</v>
      </c>
      <c r="G1137" s="1"/>
      <c r="H1137" t="str">
        <f>E1137&amp;" "&amp;F1137</f>
        <v>2 jwsamuel</v>
      </c>
      <c r="I1137" s="4" t="str">
        <f>K1137&amp;" &gt;&gt; "&amp;L1137</f>
        <v xml:space="preserve">@tomfgoodwin TVs are exactly the same now as they were in 1993. &gt;&gt; </v>
      </c>
      <c r="J1137" s="1"/>
      <c r="K1137" s="1" t="s">
        <v>5655</v>
      </c>
    </row>
    <row r="1138" spans="1:12" ht="15.75" x14ac:dyDescent="0.25">
      <c r="A1138" s="13">
        <v>1137</v>
      </c>
      <c r="B1138" s="7">
        <v>44811.06858796296</v>
      </c>
      <c r="C1138" s="6">
        <f>INT(B1138)</f>
        <v>44811</v>
      </c>
      <c r="D1138" s="1" t="s">
        <v>2702</v>
      </c>
      <c r="E1138" s="5">
        <v>2</v>
      </c>
      <c r="F1138" s="1" t="s">
        <v>2700</v>
      </c>
      <c r="G1138" s="1"/>
      <c r="H1138" t="str">
        <f>E1138&amp;" "&amp;F1138</f>
        <v>2 MollyMcCarthyRN</v>
      </c>
      <c r="I1138" s="4" t="str">
        <f>K1138&amp;" &gt;&gt; "&amp;L1138</f>
        <v xml:space="preserve">RT @VW: History took place tonight. Congratulations to the @USWNT on signing their first agreements with @ussoccer establishing equal pay fâ€¦ &gt;&gt; </v>
      </c>
      <c r="J1138" s="1"/>
      <c r="K1138" s="1" t="s">
        <v>2703</v>
      </c>
    </row>
    <row r="1139" spans="1:12" ht="15.75" x14ac:dyDescent="0.25">
      <c r="A1139" s="13">
        <v>1138</v>
      </c>
      <c r="B1139" s="7">
        <v>44811.08021990741</v>
      </c>
      <c r="C1139" s="6">
        <f>INT(B1139)</f>
        <v>44811</v>
      </c>
      <c r="D1139" s="1" t="s">
        <v>2389</v>
      </c>
      <c r="E1139" s="5">
        <v>2</v>
      </c>
      <c r="F1139" s="1" t="s">
        <v>2370</v>
      </c>
      <c r="G1139" s="1"/>
      <c r="H1139" t="str">
        <f>E1139&amp;" "&amp;F1139</f>
        <v>2 JessicaKimCohen</v>
      </c>
      <c r="I1139" s="4" t="str">
        <f>K1139&amp;" &gt;&gt; "&amp;L1139</f>
        <v xml:space="preserve">RT @geekwire: Mark Cuban looks to turn the tables on Amazon in prescription drugs: â€˜Their margin is my opportunityâ€™ https://t.co/TT8AmDyaz2 &gt;&gt; </v>
      </c>
      <c r="J1139" s="1"/>
      <c r="K1139" s="1" t="s">
        <v>2390</v>
      </c>
    </row>
    <row r="1140" spans="1:12" ht="15.75" x14ac:dyDescent="0.25">
      <c r="A1140" s="13">
        <v>1139</v>
      </c>
      <c r="B1140" s="7">
        <v>44811.081712962965</v>
      </c>
      <c r="C1140" s="6">
        <f>INT(B1140)</f>
        <v>44811</v>
      </c>
      <c r="D1140" s="1" t="s">
        <v>6392</v>
      </c>
      <c r="E1140" s="5">
        <v>4</v>
      </c>
      <c r="F1140" s="1" t="s">
        <v>6345</v>
      </c>
      <c r="G1140" s="1"/>
      <c r="H1140" t="str">
        <f>E1140&amp;" "&amp;F1140</f>
        <v>4 ssutner</v>
      </c>
      <c r="I1140" s="4" t="str">
        <f>K1140&amp;" &gt;&gt; "&amp;L1140</f>
        <v xml:space="preserve">@MookWilliams @StormSkiJournal @SkiWardMA No comment â€¦ waiting for the floor ðŸ˜‰ &gt;&gt; </v>
      </c>
      <c r="J1140" s="1"/>
      <c r="K1140" s="1" t="s">
        <v>6393</v>
      </c>
    </row>
    <row r="1141" spans="1:12" ht="15.75" x14ac:dyDescent="0.25">
      <c r="A1141" s="13">
        <v>1140</v>
      </c>
      <c r="B1141" s="7">
        <v>44811.083437499998</v>
      </c>
      <c r="C1141" s="6">
        <f>INT(B1141)</f>
        <v>44811</v>
      </c>
      <c r="D1141" s="1" t="s">
        <v>1559</v>
      </c>
      <c r="E1141" s="5">
        <v>2</v>
      </c>
      <c r="F1141" s="1" t="s">
        <v>1113</v>
      </c>
      <c r="G1141" s="1"/>
      <c r="H1141" t="str">
        <f>E1141&amp;" "&amp;F1141</f>
        <v>2 HCNowRadio</v>
      </c>
      <c r="I1141" s="4" t="str">
        <f>K1141&amp;" &gt;&gt; "&amp;L1141</f>
        <v xml:space="preserve">Healthcare de Jure Host and attorney Matt Fisher dishing up the hottest #healthcare issues of the day starts now! Lâ€¦ https://t.co/jzDGfJnUAK &gt;&gt; </v>
      </c>
      <c r="J1141" s="1"/>
      <c r="K1141" s="1" t="s">
        <v>1560</v>
      </c>
      <c r="L1141" s="1"/>
    </row>
    <row r="1142" spans="1:12" ht="15.75" x14ac:dyDescent="0.25">
      <c r="A1142" s="13">
        <v>1141</v>
      </c>
      <c r="B1142" s="7">
        <v>44811.084004629629</v>
      </c>
      <c r="C1142" s="6">
        <f>INT(B1142)</f>
        <v>44811</v>
      </c>
      <c r="D1142" s="1" t="s">
        <v>6214</v>
      </c>
      <c r="E1142" s="5">
        <v>2</v>
      </c>
      <c r="F1142" s="1" t="s">
        <v>6215</v>
      </c>
      <c r="G1142" s="1"/>
      <c r="H1142" t="str">
        <f>E1142&amp;" "&amp;F1142</f>
        <v>2 medianthealth</v>
      </c>
      <c r="I1142" s="4" t="str">
        <f>K1142&amp;" &gt;&gt; "&amp;L1142</f>
        <v xml:space="preserve">The $8b @CVSHealth acquisition of @signifyhealth adds clinicians that assess patients at home. The deal also providâ€¦ https://t.co/OCOYEo9hv7 &gt;&gt; </v>
      </c>
      <c r="J1142" s="1"/>
      <c r="K1142" s="1" t="s">
        <v>6216</v>
      </c>
    </row>
    <row r="1143" spans="1:12" ht="15.75" x14ac:dyDescent="0.25">
      <c r="A1143" s="13">
        <v>1142</v>
      </c>
      <c r="B1143" s="7">
        <v>44811.084988425922</v>
      </c>
      <c r="C1143" s="6">
        <f>INT(B1143)</f>
        <v>44811</v>
      </c>
      <c r="D1143" s="1" t="s">
        <v>2005</v>
      </c>
      <c r="E1143" s="5">
        <v>2</v>
      </c>
      <c r="F1143" s="1" t="s">
        <v>1859</v>
      </c>
      <c r="G1143" s="1"/>
      <c r="H1143" t="str">
        <f>E1143&amp;" "&amp;F1143</f>
        <v>2 HITeaWithGrace</v>
      </c>
      <c r="I1143" s="4" t="str">
        <f>K1143&amp;" &gt;&gt; "&amp;L1143</f>
        <v xml:space="preserve">RT @CoherenceMed: @erinbrodwin That patients are being involved :) @BraveBosom &gt;&gt; </v>
      </c>
      <c r="J1143" s="1"/>
      <c r="K1143" s="1" t="s">
        <v>2006</v>
      </c>
    </row>
    <row r="1144" spans="1:12" ht="15.75" x14ac:dyDescent="0.25">
      <c r="A1144" s="13">
        <v>1143</v>
      </c>
      <c r="B1144" s="7">
        <v>44811.095173611109</v>
      </c>
      <c r="C1144" s="6">
        <f>INT(B1144)</f>
        <v>44811</v>
      </c>
      <c r="D1144" s="1" t="s">
        <v>4384</v>
      </c>
      <c r="E1144" s="5">
        <v>1</v>
      </c>
      <c r="F1144" s="1" t="s">
        <v>4362</v>
      </c>
      <c r="G1144" s="1"/>
      <c r="H1144" t="str">
        <f>E1144&amp;" "&amp;F1144</f>
        <v>1 cristianliu</v>
      </c>
      <c r="I1144" s="4" t="str">
        <f>K1144&amp;" &gt;&gt; "&amp;L1144</f>
        <v xml:space="preserve">RT @GoogleHealth: Panels, chats, &amp; research update ðŸ“… A variety of experts will be with you all day for our â€˜22 Health Equity Summit. #Scalâ€¦ &gt;&gt; </v>
      </c>
      <c r="J1144" s="1"/>
      <c r="K1144" s="1" t="s">
        <v>4385</v>
      </c>
    </row>
    <row r="1145" spans="1:12" ht="15.75" x14ac:dyDescent="0.25">
      <c r="A1145" s="13">
        <v>1144</v>
      </c>
      <c r="B1145" s="7">
        <v>44811.095277777778</v>
      </c>
      <c r="C1145" s="6">
        <f>INT(B1145)</f>
        <v>44811</v>
      </c>
      <c r="D1145" s="1" t="s">
        <v>4381</v>
      </c>
      <c r="E1145" s="5">
        <v>1</v>
      </c>
      <c r="F1145" s="1" t="s">
        <v>4362</v>
      </c>
      <c r="G1145" s="1"/>
      <c r="H1145" t="str">
        <f>E1145&amp;" "&amp;F1145</f>
        <v>1 cristianliu</v>
      </c>
      <c r="I1145" s="4" t="str">
        <f>K1145&amp;" &gt;&gt; "&amp;L1145</f>
        <v>Hey. Check this out! https://t.co/OElgO90Jor &gt;&gt; Panels, chats, &amp; research update ðŸ“… A variety of experts will be with you all day for our â€˜22 Health Equity Summit.â€¦ https://t.co/P4MUBIF30F</v>
      </c>
      <c r="J1145" s="1"/>
      <c r="K1145" s="1" t="s">
        <v>4382</v>
      </c>
      <c r="L1145" t="s">
        <v>4383</v>
      </c>
    </row>
    <row r="1146" spans="1:12" ht="15.75" x14ac:dyDescent="0.25">
      <c r="A1146" s="13">
        <v>1145</v>
      </c>
      <c r="B1146" s="7">
        <v>44811.096192129633</v>
      </c>
      <c r="C1146" s="6">
        <f>INT(B1146)</f>
        <v>44811</v>
      </c>
      <c r="D1146" s="1" t="s">
        <v>4379</v>
      </c>
      <c r="E1146" s="5">
        <v>1</v>
      </c>
      <c r="F1146" s="1" t="s">
        <v>4362</v>
      </c>
      <c r="G1146" s="1"/>
      <c r="H1146" t="str">
        <f>E1146&amp;" "&amp;F1146</f>
        <v>1 cristianliu</v>
      </c>
      <c r="I1146" s="4" t="str">
        <f>K1146&amp;" &gt;&gt; "&amp;L1146</f>
        <v xml:space="preserve">RT @clangwith: @nytimes I get why the author thinks home health is the narrative but having done many of these synergy calculations while aâ€¦ &gt;&gt; </v>
      </c>
      <c r="J1146" s="1"/>
      <c r="K1146" s="1" t="s">
        <v>4380</v>
      </c>
    </row>
    <row r="1147" spans="1:12" ht="15.75" x14ac:dyDescent="0.25">
      <c r="A1147" s="13">
        <v>1146</v>
      </c>
      <c r="B1147" s="7">
        <v>44811.103715277779</v>
      </c>
      <c r="C1147" s="6">
        <f>INT(B1147)</f>
        <v>44811</v>
      </c>
      <c r="D1147" s="1" t="s">
        <v>6390</v>
      </c>
      <c r="E1147" s="5">
        <v>4</v>
      </c>
      <c r="F1147" s="1" t="s">
        <v>6345</v>
      </c>
      <c r="G1147" s="1"/>
      <c r="H1147" t="str">
        <f>E1147&amp;" "&amp;F1147</f>
        <v>4 ssutner</v>
      </c>
      <c r="I1147" s="4" t="str">
        <f>K1147&amp;" &gt;&gt; "&amp;L1147</f>
        <v xml:space="preserve">@StormSkiJournal @SkiWardMA I wonâ€™t belabor it. Iâ€™d just like to make a couple quick points. &gt;&gt; </v>
      </c>
      <c r="J1147" s="1"/>
      <c r="K1147" s="1" t="s">
        <v>6391</v>
      </c>
    </row>
    <row r="1148" spans="1:12" ht="15.75" x14ac:dyDescent="0.25">
      <c r="A1148" s="13">
        <v>1147</v>
      </c>
      <c r="B1148" s="7">
        <v>44811.104224537034</v>
      </c>
      <c r="C1148" s="6">
        <f>INT(B1148)</f>
        <v>44811</v>
      </c>
      <c r="D1148" s="1" t="s">
        <v>1557</v>
      </c>
      <c r="E1148" s="5">
        <v>2</v>
      </c>
      <c r="F1148" s="1" t="s">
        <v>1113</v>
      </c>
      <c r="G1148" s="1"/>
      <c r="H1148" t="str">
        <f>E1148&amp;" "&amp;F1148</f>
        <v>2 HCNowRadio</v>
      </c>
      <c r="I1148" s="4" t="str">
        <f>K1148&amp;" &gt;&gt; "&amp;L1148</f>
        <v xml:space="preserve">This Just In Host Justin Barnes talks the latest #HealthInnovation trends on #ThisJustInRadio starts now! Listen liâ€¦ https://t.co/vcCgEMWk30 &gt;&gt; </v>
      </c>
      <c r="J1148" s="1"/>
      <c r="K1148" s="1" t="s">
        <v>1558</v>
      </c>
    </row>
    <row r="1149" spans="1:12" ht="15.75" x14ac:dyDescent="0.25">
      <c r="A1149" s="13">
        <v>1148</v>
      </c>
      <c r="B1149" s="7">
        <v>44811.107106481482</v>
      </c>
      <c r="C1149" s="6">
        <f>INT(B1149)</f>
        <v>44811</v>
      </c>
      <c r="D1149" s="1" t="s">
        <v>6160</v>
      </c>
      <c r="E1149" s="5">
        <v>4</v>
      </c>
      <c r="F1149" s="1" t="s">
        <v>6128</v>
      </c>
      <c r="G1149" s="1"/>
      <c r="H1149" t="str">
        <f>E1149&amp;" "&amp;F1149</f>
        <v>4 margalitgurarie</v>
      </c>
      <c r="I1149" s="4" t="str">
        <f>K1149&amp;" &gt;&gt; "&amp;L1149</f>
        <v>We are having a "mental health crisis" in this country, is the kindest explanation I can come up with for whateverâ€¦ https://t.co/nhkp6BVOfy &gt;&gt; Democracy update: a lone judge in New Mexico just issued a declaratory judgment legally defining Jan 6 as an â€œinsâ€¦ https://t.co/8Pn3HoDXkQ</v>
      </c>
      <c r="J1149" s="1"/>
      <c r="K1149" s="1" t="s">
        <v>6161</v>
      </c>
      <c r="L1149" t="s">
        <v>6162</v>
      </c>
    </row>
    <row r="1150" spans="1:12" ht="15.75" x14ac:dyDescent="0.25">
      <c r="A1150" s="13">
        <v>1149</v>
      </c>
      <c r="B1150" s="7">
        <v>44811.114710648151</v>
      </c>
      <c r="C1150" s="6">
        <f>INT(B1150)</f>
        <v>44811</v>
      </c>
      <c r="D1150" s="1" t="s">
        <v>3758</v>
      </c>
      <c r="E1150" s="5">
        <v>1</v>
      </c>
      <c r="F1150" s="1" t="s">
        <v>3712</v>
      </c>
      <c r="G1150" s="1"/>
      <c r="H1150" t="str">
        <f>E1150&amp;" "&amp;F1150</f>
        <v>1 Wanida_Chua</v>
      </c>
      <c r="I1150" s="4" t="str">
        <f>K1150&amp;" &gt;&gt; "&amp;L1150</f>
        <v xml:space="preserve">At 11,613 miles away, #Perth - the state capital of the Australian state of #WesternAustralia - is the farthest ciâ€¦ https://t.co/Xwc4w40cNR	 &gt;&gt; </v>
      </c>
      <c r="J1150" s="1"/>
      <c r="K1150" s="1" t="s">
        <v>3759</v>
      </c>
    </row>
    <row r="1151" spans="1:12" ht="15.75" x14ac:dyDescent="0.25">
      <c r="A1151" s="13">
        <v>1150</v>
      </c>
      <c r="B1151" s="7">
        <v>44811.118761574071</v>
      </c>
      <c r="C1151" s="6">
        <f>INT(B1151)</f>
        <v>44811</v>
      </c>
      <c r="D1151" s="1" t="s">
        <v>5214</v>
      </c>
      <c r="E1151" s="5">
        <v>3</v>
      </c>
      <c r="F1151" s="1" t="s">
        <v>4948</v>
      </c>
      <c r="G1151" s="1"/>
      <c r="H1151" t="str">
        <f>E1151&amp;" "&amp;F1151</f>
        <v>3 judithconsult</v>
      </c>
      <c r="I1151" s="4" t="str">
        <f>K1151&amp;" &gt;&gt; "&amp;L1151</f>
        <v xml:space="preserve">@EvanKirstel In the calendar &gt;&gt; </v>
      </c>
      <c r="J1151" s="1"/>
      <c r="K1151" s="1" t="s">
        <v>5215</v>
      </c>
    </row>
    <row r="1152" spans="1:12" ht="15.75" x14ac:dyDescent="0.25">
      <c r="A1152" s="13">
        <v>1151</v>
      </c>
      <c r="B1152" s="7">
        <v>44811.125069444446</v>
      </c>
      <c r="C1152" s="6">
        <f>INT(B1152)</f>
        <v>44811</v>
      </c>
      <c r="D1152" s="1" t="s">
        <v>1555</v>
      </c>
      <c r="E1152" s="5">
        <v>2</v>
      </c>
      <c r="F1152" s="1" t="s">
        <v>1113</v>
      </c>
      <c r="G1152" s="1"/>
      <c r="H1152" t="str">
        <f>E1152&amp;" "&amp;F1152</f>
        <v>2 HCNowRadio</v>
      </c>
      <c r="I1152" s="4" t="str">
        <f>K1152&amp;" &gt;&gt; "&amp;L1152</f>
        <v xml:space="preserve">Conversations on Health Care A radio show about reform and innovation in the health care system with hosts Mark Masâ€¦ https://t.co/C7IP4CAelQ &gt;&gt; </v>
      </c>
      <c r="J1152" s="1"/>
      <c r="K1152" s="1" t="s">
        <v>1556</v>
      </c>
    </row>
    <row r="1153" spans="1:12" ht="15.75" x14ac:dyDescent="0.25">
      <c r="A1153" s="13">
        <v>1152</v>
      </c>
      <c r="B1153" s="7">
        <v>44811.13486111111</v>
      </c>
      <c r="C1153" s="6">
        <f>INT(B1153)</f>
        <v>44811</v>
      </c>
      <c r="D1153" s="1" t="s">
        <v>5212</v>
      </c>
      <c r="E1153" s="5">
        <v>3</v>
      </c>
      <c r="F1153" s="1" t="s">
        <v>4948</v>
      </c>
      <c r="G1153" s="1"/>
      <c r="H1153" t="str">
        <f>E1153&amp;" "&amp;F1153</f>
        <v>3 judithconsult</v>
      </c>
      <c r="I1153" s="4" t="str">
        <f>K1153&amp;" &gt;&gt; "&amp;L1153</f>
        <v xml:space="preserve">People need to understand the heat is a killer!!! Hiker dead, 5 others rescued after group ran out of water, got loâ€¦ https://t.co/l16xGPXJKF &gt;&gt; </v>
      </c>
      <c r="J1153" s="1"/>
      <c r="K1153" s="1" t="s">
        <v>5213</v>
      </c>
    </row>
    <row r="1154" spans="1:12" ht="15.75" x14ac:dyDescent="0.25">
      <c r="A1154" s="13">
        <v>1153</v>
      </c>
      <c r="B1154" s="7">
        <v>44811.139004629629</v>
      </c>
      <c r="C1154" s="6">
        <f>INT(B1154)</f>
        <v>44811</v>
      </c>
      <c r="D1154" s="1" t="s">
        <v>6157</v>
      </c>
      <c r="E1154" s="5">
        <v>4</v>
      </c>
      <c r="F1154" s="1" t="s">
        <v>6128</v>
      </c>
      <c r="G1154" s="1"/>
      <c r="H1154" t="str">
        <f>E1154&amp;" "&amp;F1154</f>
        <v>4 margalitgurarie</v>
      </c>
      <c r="I1154" s="4" t="str">
        <f>K1154&amp;" &gt;&gt; "&amp;L1154</f>
        <v>Mega thread.... https://t.co/5Krk2NNatS &gt;&gt; The regime of censorship being imposed on the internet â€“ by a consortium of DC Dems, billionaire-funded "disinformaâ€¦ https://t.co/KL7LxqQyww</v>
      </c>
      <c r="J1154" s="1"/>
      <c r="K1154" s="1" t="s">
        <v>6158</v>
      </c>
      <c r="L1154" t="s">
        <v>6159</v>
      </c>
    </row>
    <row r="1155" spans="1:12" ht="15.75" x14ac:dyDescent="0.25">
      <c r="A1155" s="13">
        <v>1154</v>
      </c>
      <c r="B1155" s="7">
        <v>44811.139236111114</v>
      </c>
      <c r="C1155" s="6">
        <f>INT(B1155)</f>
        <v>44811</v>
      </c>
      <c r="D1155" s="1" t="s">
        <v>2351</v>
      </c>
      <c r="E1155" s="5">
        <v>1</v>
      </c>
      <c r="F1155" s="1" t="s">
        <v>2337</v>
      </c>
      <c r="G1155" s="1"/>
      <c r="H1155" t="str">
        <f>E1155&amp;" "&amp;F1155</f>
        <v>1 JacobChristine</v>
      </c>
      <c r="I1155" s="4" t="str">
        <f>K1155&amp;" &gt;&gt; "&amp;L1155</f>
        <v xml:space="preserve">RT @Emre_szg: Our paper is out! @LancetChildAdol Equity and ethical principles need to be incorporated into the development process of AI tâ€¦ &gt;&gt; </v>
      </c>
      <c r="J1155" s="1"/>
      <c r="K1155" s="1" t="s">
        <v>2352</v>
      </c>
    </row>
    <row r="1156" spans="1:12" ht="15.75" x14ac:dyDescent="0.25">
      <c r="A1156" s="13">
        <v>1155</v>
      </c>
      <c r="B1156" s="7">
        <v>44811.13958333333</v>
      </c>
      <c r="C1156" s="6">
        <f>INT(B1156)</f>
        <v>44811</v>
      </c>
      <c r="D1156" s="1" t="s">
        <v>1069</v>
      </c>
      <c r="E1156" s="5">
        <v>1</v>
      </c>
      <c r="F1156" s="1" t="s">
        <v>1057</v>
      </c>
      <c r="G1156" s="1"/>
      <c r="H1156" t="str">
        <f>E1156&amp;" "&amp;F1156</f>
        <v>1 GalenGrowth</v>
      </c>
      <c r="I1156" s="4" t="str">
        <f>K1156&amp;" &gt;&gt; "&amp;L1156</f>
        <v xml:space="preserve">ðŸ’° Wednesday's #Funding News ðŸ’° Here are some recent noteworthy developments. ðŸ—ž Check out HealthTech Alphaâ€™s newsrâ€¦ https://t.co/2jQ7aTfLTr &gt;&gt; </v>
      </c>
      <c r="J1156" s="1"/>
      <c r="K1156" s="1" t="s">
        <v>1070</v>
      </c>
    </row>
    <row r="1157" spans="1:12" ht="15.75" x14ac:dyDescent="0.25">
      <c r="A1157" s="13">
        <v>1156</v>
      </c>
      <c r="B1157" s="7">
        <v>44811.140856481485</v>
      </c>
      <c r="C1157" s="6">
        <f>INT(B1157)</f>
        <v>44811</v>
      </c>
      <c r="D1157" s="1" t="s">
        <v>1553</v>
      </c>
      <c r="E1157" s="5">
        <v>2</v>
      </c>
      <c r="F1157" s="1" t="s">
        <v>1113</v>
      </c>
      <c r="G1157" s="1"/>
      <c r="H1157" t="str">
        <f>E1157&amp;" "&amp;F1157</f>
        <v>2 HCNowRadio</v>
      </c>
      <c r="I1157" s="4" t="str">
        <f>K1157&amp;" &gt;&gt; "&amp;L1157</f>
        <v xml:space="preserve">On this episode of #healthcaremixtape Andrew King at True North Custom addresses the narrative around #consumerismâ€¦ https://t.co/e9hgV9QxoW &gt;&gt; </v>
      </c>
      <c r="J1157" s="1"/>
      <c r="K1157" s="1" t="s">
        <v>1554</v>
      </c>
    </row>
    <row r="1158" spans="1:12" ht="15.75" x14ac:dyDescent="0.25">
      <c r="A1158" s="13">
        <v>1157</v>
      </c>
      <c r="B1158" s="7">
        <v>44811.145983796298</v>
      </c>
      <c r="C1158" s="6">
        <f>INT(B1158)</f>
        <v>44811</v>
      </c>
      <c r="D1158" s="1" t="s">
        <v>1552</v>
      </c>
      <c r="E1158" s="5">
        <v>2</v>
      </c>
      <c r="F1158" s="1" t="s">
        <v>1113</v>
      </c>
      <c r="G1158" s="1"/>
      <c r="H1158" t="str">
        <f>E1158&amp;" "&amp;F1158</f>
        <v>2 HCNowRadio</v>
      </c>
      <c r="I1158" s="4" t="str">
        <f>K1158&amp;" &gt;&gt; "&amp;L1158</f>
        <v xml:space="preserve">1st Talk Compliance Host Catherine Short on best practices for #HealthcareCompliance starts now! Listen live: https://t.co/d3ujQOIGI9 &gt;&gt; </v>
      </c>
      <c r="J1158" s="1"/>
      <c r="K1158" s="1" t="s">
        <v>1139</v>
      </c>
    </row>
    <row r="1159" spans="1:12" ht="15.75" x14ac:dyDescent="0.25">
      <c r="A1159" s="13">
        <v>1158</v>
      </c>
      <c r="B1159" s="7">
        <v>44811.152581018519</v>
      </c>
      <c r="C1159" s="6">
        <f>INT(B1159)</f>
        <v>44811</v>
      </c>
      <c r="D1159" s="1" t="s">
        <v>5209</v>
      </c>
      <c r="E1159" s="5">
        <v>3</v>
      </c>
      <c r="F1159" s="1" t="s">
        <v>4948</v>
      </c>
      <c r="G1159" s="1"/>
      <c r="H1159" t="str">
        <f>E1159&amp;" "&amp;F1159</f>
        <v>3 judithconsult</v>
      </c>
      <c r="I1159" s="4" t="str">
        <f>K1159&amp;" &gt;&gt; "&amp;L1159</f>
        <v>@LGin412 https://t.co/XBAlbcb7hy &gt;&gt; You can customize this keyboard with your own Lego bricks https://t.co/V6Yl0qjH5e https://t.co/nSFN0gVwdP</v>
      </c>
      <c r="J1159" s="1"/>
      <c r="K1159" s="1" t="s">
        <v>5210</v>
      </c>
      <c r="L1159" t="s">
        <v>5211</v>
      </c>
    </row>
    <row r="1160" spans="1:12" ht="15.75" x14ac:dyDescent="0.25">
      <c r="A1160" s="13">
        <v>1159</v>
      </c>
      <c r="B1160" s="7">
        <v>44811.157395833332</v>
      </c>
      <c r="C1160" s="6">
        <f>INT(B1160)</f>
        <v>44811</v>
      </c>
      <c r="D1160" s="1" t="s">
        <v>3756</v>
      </c>
      <c r="E1160" s="5">
        <v>1</v>
      </c>
      <c r="F1160" s="1" t="s">
        <v>3712</v>
      </c>
      <c r="G1160" s="1"/>
      <c r="H1160" t="str">
        <f>E1160&amp;" "&amp;F1160</f>
        <v>1 Wanida_Chua</v>
      </c>
      <c r="I1160" s="4" t="str">
        <f>K1160&amp;" &gt;&gt; "&amp;L1160</f>
        <v xml:space="preserve">@NatGeo Capturing .... -&gt; The first star to appear when "the night falls" ðŸŽ¶ ... or, the brightest star, ...or, the shooting star &gt;&gt; </v>
      </c>
      <c r="J1160" s="1"/>
      <c r="K1160" s="1" t="s">
        <v>3757</v>
      </c>
    </row>
    <row r="1161" spans="1:12" ht="15.75" x14ac:dyDescent="0.25">
      <c r="A1161" s="13">
        <v>1160</v>
      </c>
      <c r="B1161" s="7">
        <v>44811.166006944448</v>
      </c>
      <c r="C1161" s="6">
        <f>INT(B1161)</f>
        <v>44811</v>
      </c>
      <c r="D1161" s="1" t="s">
        <v>2387</v>
      </c>
      <c r="E1161" s="5">
        <v>2</v>
      </c>
      <c r="F1161" s="1" t="s">
        <v>2370</v>
      </c>
      <c r="G1161" s="1"/>
      <c r="H1161" t="str">
        <f>E1161&amp;" "&amp;F1161</f>
        <v>2 JessicaKimCohen</v>
      </c>
      <c r="I1161" s="4" t="str">
        <f>K1161&amp;" &gt;&gt; "&amp;L1161</f>
        <v xml:space="preserve">RT @aaja: Congratulations to @najournalists for their rebranding as the Indigenous Journalists Association! ðŸ‘ We commend your expansion ofâ€¦ &gt;&gt; </v>
      </c>
      <c r="J1161" s="1"/>
      <c r="K1161" s="1" t="s">
        <v>2388</v>
      </c>
    </row>
    <row r="1162" spans="1:12" ht="15.75" x14ac:dyDescent="0.25">
      <c r="A1162" s="13">
        <v>1161</v>
      </c>
      <c r="B1162" s="7">
        <v>44811.16673611111</v>
      </c>
      <c r="C1162" s="6">
        <f>INT(B1162)</f>
        <v>44811</v>
      </c>
      <c r="D1162" s="1" t="s">
        <v>1550</v>
      </c>
      <c r="E1162" s="5">
        <v>2</v>
      </c>
      <c r="F1162" s="1" t="s">
        <v>1113</v>
      </c>
      <c r="G1162" s="1"/>
      <c r="H1162" t="str">
        <f>E1162&amp;" "&amp;F1162</f>
        <v>2 HCNowRadio</v>
      </c>
      <c r="I1162" s="4" t="str">
        <f>K1162&amp;" &gt;&gt; "&amp;L1162</f>
        <v xml:space="preserve">The Scope with Dr. K The Scope w/ Dr. K brings patients, providers and payers together to reimagine GI care in Amerâ€¦ https://t.co/uXR78ZoBI0 &gt;&gt; </v>
      </c>
      <c r="J1162" s="1"/>
      <c r="K1162" s="1" t="s">
        <v>1551</v>
      </c>
    </row>
    <row r="1163" spans="1:12" ht="15.75" x14ac:dyDescent="0.25">
      <c r="A1163" s="13">
        <v>1162</v>
      </c>
      <c r="B1163" s="7">
        <v>44811.16982638889</v>
      </c>
      <c r="C1163" s="6">
        <f>INT(B1163)</f>
        <v>44811</v>
      </c>
      <c r="D1163" s="1" t="s">
        <v>1548</v>
      </c>
      <c r="E1163" s="5">
        <v>2</v>
      </c>
      <c r="F1163" s="1" t="s">
        <v>1113</v>
      </c>
      <c r="G1163" s="1"/>
      <c r="H1163" t="str">
        <f>E1163&amp;" "&amp;F1163</f>
        <v>2 HCNowRadio</v>
      </c>
      <c r="I1163" s="4" t="str">
        <f>K1163&amp;" &gt;&gt; "&amp;L1163</f>
        <v xml:space="preserve">Tune in THIS WEEK for a NEW EPISODE!Everyone Can be a Winner with Bryan Carmody, MD, Pediatric Nephrologist.â€¦ https://t.co/QVVVD1CrNT &gt;&gt; </v>
      </c>
      <c r="J1163" s="1"/>
      <c r="K1163" s="1" t="s">
        <v>1549</v>
      </c>
    </row>
    <row r="1164" spans="1:12" ht="15.75" x14ac:dyDescent="0.25">
      <c r="A1164" s="13">
        <v>1163</v>
      </c>
      <c r="B1164" s="7">
        <v>44811.171284722222</v>
      </c>
      <c r="C1164" s="6">
        <f>INT(B1164)</f>
        <v>44811</v>
      </c>
      <c r="D1164" s="1" t="s">
        <v>4295</v>
      </c>
      <c r="E1164" s="5">
        <v>1</v>
      </c>
      <c r="F1164" s="1" t="s">
        <v>4291</v>
      </c>
      <c r="G1164" s="1"/>
      <c r="H1164" t="str">
        <f>E1164&amp;" "&amp;F1164</f>
        <v>1 charleskfisher</v>
      </c>
      <c r="I1164" s="4" t="str">
        <f>K1164&amp;" &gt;&gt; "&amp;L1164</f>
        <v xml:space="preserve">https://t.co/Hl7HLPG5g8 &gt;&gt; </v>
      </c>
      <c r="J1164" s="1"/>
      <c r="K1164" s="1" t="s">
        <v>4296</v>
      </c>
    </row>
    <row r="1165" spans="1:12" ht="15.75" x14ac:dyDescent="0.25">
      <c r="A1165" s="13">
        <v>1164</v>
      </c>
      <c r="B1165" s="7">
        <v>44811.187557870369</v>
      </c>
      <c r="C1165" s="6">
        <f>INT(B1165)</f>
        <v>44811</v>
      </c>
      <c r="D1165" s="1" t="s">
        <v>1546</v>
      </c>
      <c r="E1165" s="5">
        <v>2</v>
      </c>
      <c r="F1165" s="1" t="s">
        <v>1113</v>
      </c>
      <c r="G1165" s="1"/>
      <c r="H1165" t="str">
        <f>E1165&amp;" "&amp;F1165</f>
        <v>2 HCNowRadio</v>
      </c>
      <c r="I1165" s="4" t="str">
        <f>K1165&amp;" &gt;&gt; "&amp;L1165</f>
        <v xml:space="preserve">Harlow On Healthcare David Harlow's fireside chats trending #healthcare topics on #HarlowOnHC starts now! Listen liâ€¦ https://t.co/FhbgYaZ4jJ &gt;&gt; </v>
      </c>
      <c r="J1165" s="1"/>
      <c r="K1165" s="1" t="s">
        <v>1547</v>
      </c>
    </row>
    <row r="1166" spans="1:12" ht="15.75" x14ac:dyDescent="0.25">
      <c r="A1166" s="13">
        <v>1165</v>
      </c>
      <c r="B1166" s="7">
        <v>44811.187824074077</v>
      </c>
      <c r="C1166" s="6">
        <f>INT(B1166)</f>
        <v>44811</v>
      </c>
      <c r="D1166" s="1" t="s">
        <v>6291</v>
      </c>
      <c r="E1166" s="5">
        <v>4</v>
      </c>
      <c r="F1166" s="1" t="s">
        <v>6285</v>
      </c>
      <c r="G1166" s="1"/>
      <c r="H1166" t="str">
        <f>E1166&amp;" "&amp;F1166</f>
        <v>4 sandeepburug</v>
      </c>
      <c r="I1166" s="4" t="str">
        <f>K1166&amp;" &gt;&gt; "&amp;L1166</f>
        <v xml:space="preserve">RT @usopen: One of the wildest doubles points you will ever see. @juanscabal makes two volleys while *on the ground* to keep the point aliâ€¦ &gt;&gt; </v>
      </c>
      <c r="J1166" s="1"/>
      <c r="K1166" s="1" t="s">
        <v>6292</v>
      </c>
    </row>
    <row r="1167" spans="1:12" ht="15.75" x14ac:dyDescent="0.25">
      <c r="A1167" s="13">
        <v>1166</v>
      </c>
      <c r="B1167" s="7">
        <v>44811.188194444447</v>
      </c>
      <c r="C1167" s="6">
        <f>INT(B1167)</f>
        <v>44811</v>
      </c>
      <c r="D1167" s="1" t="s">
        <v>2844</v>
      </c>
      <c r="E1167" s="5">
        <v>1</v>
      </c>
      <c r="F1167" s="1" t="s">
        <v>2831</v>
      </c>
      <c r="G1167" s="1"/>
      <c r="H1167" t="str">
        <f>E1167&amp;" "&amp;F1167</f>
        <v>1 PittHealthTech</v>
      </c>
      <c r="I1167" s="4" t="str">
        <f>K1167&amp;" &gt;&gt; "&amp;L1167</f>
        <v xml:space="preserve">RT @MadameOrrocks: 2 days left to register for the best little digital health conference @TheISRII Pittsburgh, September #isrii11 https://tâ€¦ &gt;&gt; </v>
      </c>
      <c r="J1167" s="1"/>
      <c r="K1167" s="1" t="s">
        <v>2845</v>
      </c>
    </row>
    <row r="1168" spans="1:12" ht="15.75" x14ac:dyDescent="0.25">
      <c r="A1168" s="13">
        <v>1167</v>
      </c>
      <c r="B1168" s="7">
        <v>44811.198831018519</v>
      </c>
      <c r="C1168" s="6">
        <f>INT(B1168)</f>
        <v>44811</v>
      </c>
      <c r="D1168" s="1" t="s">
        <v>2797</v>
      </c>
      <c r="E1168" s="5">
        <v>1</v>
      </c>
      <c r="F1168" s="1" t="s">
        <v>2776</v>
      </c>
      <c r="G1168" s="1"/>
      <c r="H1168" t="str">
        <f>E1168&amp;" "&amp;F1168</f>
        <v>1 PedroCanoD</v>
      </c>
      <c r="I1168" s="4" t="str">
        <f>K1168&amp;" &gt;&gt; "&amp;L1168</f>
        <v xml:space="preserve">El total de pasos dados en un da y la intensidad de esos pasos son importantes para la reduccin del #riesgo deâ€¦ https://t.co/lPcQ42fF4V &gt;&gt; </v>
      </c>
      <c r="J1168" s="1"/>
      <c r="K1168" s="1" t="s">
        <v>2798</v>
      </c>
    </row>
    <row r="1169" spans="1:12" ht="15.75" x14ac:dyDescent="0.25">
      <c r="A1169" s="13">
        <v>1168</v>
      </c>
      <c r="B1169" s="7">
        <v>44811.200972222221</v>
      </c>
      <c r="C1169" s="6">
        <f>INT(B1169)</f>
        <v>44811</v>
      </c>
      <c r="D1169" s="1" t="s">
        <v>4244</v>
      </c>
      <c r="E1169" s="5">
        <v>1</v>
      </c>
      <c r="F1169" s="1" t="s">
        <v>4201</v>
      </c>
      <c r="G1169" s="1"/>
      <c r="H1169" t="str">
        <f>E1169&amp;" "&amp;F1169</f>
        <v>1 cflashman</v>
      </c>
      <c r="I1169" s="4" t="str">
        <f>K1169&amp;" &gt;&gt; "&amp;L1169</f>
        <v xml:space="preserve">Tarantula Stars R136 from Webb via NASA https://t.co/bhJ2WSPxoy &gt;&gt; </v>
      </c>
      <c r="J1169" s="1"/>
      <c r="K1169" s="1" t="s">
        <v>4245</v>
      </c>
    </row>
    <row r="1170" spans="1:12" ht="15.75" x14ac:dyDescent="0.25">
      <c r="A1170" s="13">
        <v>1169</v>
      </c>
      <c r="B1170" s="7">
        <v>44811.208425925928</v>
      </c>
      <c r="C1170" s="6">
        <f>INT(B1170)</f>
        <v>44811</v>
      </c>
      <c r="D1170" s="1" t="s">
        <v>1544</v>
      </c>
      <c r="E1170" s="5">
        <v>2</v>
      </c>
      <c r="F1170" s="1" t="s">
        <v>1113</v>
      </c>
      <c r="G1170" s="1"/>
      <c r="H1170" t="str">
        <f>E1170&amp;" "&amp;F1170</f>
        <v>2 HCNowRadio</v>
      </c>
      <c r="I1170" s="4" t="str">
        <f>K1170&amp;" &gt;&gt; "&amp;L1170</f>
        <v xml:space="preserve">Healthcare Upside/Down ECG Management and principal Dr. Nick van Terheyden brings you #HCupsidedown discussing theâ€¦ https://t.co/cl6Qp0H4Ae &gt;&gt; </v>
      </c>
      <c r="J1170" s="1"/>
      <c r="K1170" s="1" t="s">
        <v>1545</v>
      </c>
    </row>
    <row r="1171" spans="1:12" ht="15.75" x14ac:dyDescent="0.25">
      <c r="A1171" s="13">
        <v>1170</v>
      </c>
      <c r="B1171" s="7">
        <v>44811.209768518522</v>
      </c>
      <c r="C1171" s="6">
        <f>INT(B1171)</f>
        <v>44811</v>
      </c>
      <c r="D1171" s="1" t="s">
        <v>1542</v>
      </c>
      <c r="E1171" s="5">
        <v>2</v>
      </c>
      <c r="F1171" s="1" t="s">
        <v>1113</v>
      </c>
      <c r="G1171" s="1"/>
      <c r="H1171" t="str">
        <f>E1171&amp;" "&amp;F1171</f>
        <v>2 HCNowRadio</v>
      </c>
      <c r="I1171" s="4" t="str">
        <f>K1171&amp;" &gt;&gt; "&amp;L1171</f>
        <v xml:space="preserve">On #HealthUnaBASHEd Dr Kate Merton @KatherineMerton, Executive Director of #ChicagoARC a health innovation ventureâ€¦ https://t.co/MTLgtIi71J &gt;&gt; </v>
      </c>
      <c r="J1171" s="1"/>
      <c r="K1171" s="1" t="s">
        <v>1543</v>
      </c>
    </row>
    <row r="1172" spans="1:12" ht="15.75" x14ac:dyDescent="0.25">
      <c r="A1172" s="13">
        <v>1171</v>
      </c>
      <c r="B1172" s="7">
        <v>44811.211122685185</v>
      </c>
      <c r="C1172" s="6">
        <f>INT(B1172)</f>
        <v>44811</v>
      </c>
      <c r="D1172" s="1" t="s">
        <v>623</v>
      </c>
      <c r="E1172" s="5">
        <v>1</v>
      </c>
      <c r="F1172" s="1" t="s">
        <v>388</v>
      </c>
      <c r="G1172" s="1"/>
      <c r="H1172" t="str">
        <f>E1172&amp;" "&amp;F1172</f>
        <v>1 DigitalSalutem</v>
      </c>
      <c r="I1172" s="4" t="str">
        <f>K1172&amp;" &gt;&gt; "&amp;L1172</f>
        <v xml:space="preserve">#81 #DigitalHealth &amp; #Wearables Series by @WearablesExpert @KellyBChurch ðŸŽ¤ The Epidemic of Hypertension ðŸŽ¥â€¦ https://t.co/ZnEnh55J74 &gt;&gt; </v>
      </c>
      <c r="J1172" s="1"/>
      <c r="K1172" s="1" t="s">
        <v>624</v>
      </c>
    </row>
    <row r="1173" spans="1:12" ht="15.75" x14ac:dyDescent="0.25">
      <c r="A1173" s="13">
        <v>1172</v>
      </c>
      <c r="B1173" s="7">
        <v>44811.229224537034</v>
      </c>
      <c r="C1173" s="6">
        <f>INT(B1173)</f>
        <v>44811</v>
      </c>
      <c r="D1173" s="1" t="s">
        <v>1540</v>
      </c>
      <c r="E1173" s="5">
        <v>2</v>
      </c>
      <c r="F1173" s="1" t="s">
        <v>1113</v>
      </c>
      <c r="G1173" s="1"/>
      <c r="H1173" t="str">
        <f>E1173&amp;" "&amp;F1173</f>
        <v>2 HCNowRadio</v>
      </c>
      <c r="I1173" s="4" t="str">
        <f>K1173&amp;" &gt;&gt; "&amp;L1173</f>
        <v xml:space="preserve">Healthcare IT Today John Lynn &amp; Colin Hung talking #healthIT #HITsm and #HITMC because the "love this stuff"! startâ€¦ https://t.co/xLbmExImYX &gt;&gt; </v>
      </c>
      <c r="J1173" s="1"/>
      <c r="K1173" s="1" t="s">
        <v>1541</v>
      </c>
    </row>
    <row r="1174" spans="1:12" ht="15.75" x14ac:dyDescent="0.25">
      <c r="A1174" s="13">
        <v>1173</v>
      </c>
      <c r="B1174" s="7">
        <v>44811.231249999997</v>
      </c>
      <c r="C1174" s="6">
        <f>INT(B1174)</f>
        <v>44811</v>
      </c>
      <c r="D1174" s="1" t="s">
        <v>621</v>
      </c>
      <c r="E1174" s="5">
        <v>1</v>
      </c>
      <c r="F1174" s="1" t="s">
        <v>388</v>
      </c>
      <c r="G1174" s="1"/>
      <c r="H1174" t="str">
        <f>E1174&amp;" "&amp;F1174</f>
        <v>1 DigitalSalutem</v>
      </c>
      <c r="I1174" s="4" t="str">
        <f>K1174&amp;" &gt;&gt; "&amp;L1174</f>
        <v xml:space="preserve">How Does Genomic Sequencing Advance Precision Medicine? #genomicsequencing #precisionmedicine #digitalhealthâ€¦ https://t.co/mS9QdjgHN2 &gt;&gt; </v>
      </c>
      <c r="J1174" s="1"/>
      <c r="K1174" s="1" t="s">
        <v>622</v>
      </c>
    </row>
    <row r="1175" spans="1:12" ht="15.75" x14ac:dyDescent="0.25">
      <c r="A1175" s="13">
        <v>1174</v>
      </c>
      <c r="B1175" s="7">
        <v>44811.23133101852</v>
      </c>
      <c r="C1175" s="6">
        <f>INT(B1175)</f>
        <v>44811</v>
      </c>
      <c r="D1175" s="1" t="s">
        <v>796</v>
      </c>
      <c r="E1175" s="5">
        <v>1</v>
      </c>
      <c r="F1175" s="1" t="s">
        <v>773</v>
      </c>
      <c r="G1175" s="1"/>
      <c r="H1175" t="str">
        <f>E1175&amp;" "&amp;F1175</f>
        <v>1 DrRafiei</v>
      </c>
      <c r="I1175" s="4" t="str">
        <f>K1175&amp;" &gt;&gt; "&amp;L1175</f>
        <v xml:space="preserve">Thank you @medikalife &amp; @Gil_Bashe for showcasing our work as Editors Choice. If you are as passionate and committeâ€¦ https://t.co/da8cuxR6UW &gt;&gt; </v>
      </c>
      <c r="J1175" s="1"/>
      <c r="K1175" s="1" t="s">
        <v>797</v>
      </c>
    </row>
    <row r="1176" spans="1:12" ht="15.75" x14ac:dyDescent="0.25">
      <c r="A1176" s="13">
        <v>1175</v>
      </c>
      <c r="B1176" s="7">
        <v>44811.246631944443</v>
      </c>
      <c r="C1176" s="6">
        <f>INT(B1176)</f>
        <v>44811</v>
      </c>
      <c r="D1176" s="1" t="s">
        <v>3753</v>
      </c>
      <c r="E1176" s="5">
        <v>1</v>
      </c>
      <c r="F1176" s="1" t="s">
        <v>3712</v>
      </c>
      <c r="G1176" s="1"/>
      <c r="H1176" t="str">
        <f>E1176&amp;" "&amp;F1176</f>
        <v>1 Wanida_Chua</v>
      </c>
      <c r="I1176" s="4" t="str">
        <f>K1176&amp;" &gt;&gt; "&amp;L1176</f>
        <v>My favourite #proton is .... (...so, positive!) https://t.co/KQuV405OOZ &gt;&gt; This may be my favourite thing I've ever done in Blender. Each element with the right number of protons and neutronâ€¦ https://t.co/0GAneFFlA7</v>
      </c>
      <c r="J1176" s="1"/>
      <c r="K1176" s="1" t="s">
        <v>3754</v>
      </c>
      <c r="L1176" t="s">
        <v>3755</v>
      </c>
    </row>
    <row r="1177" spans="1:12" ht="15.75" x14ac:dyDescent="0.25">
      <c r="A1177" s="13">
        <v>1176</v>
      </c>
      <c r="B1177" s="7">
        <v>44811.247349537036</v>
      </c>
      <c r="C1177" s="6">
        <f>INT(B1177)</f>
        <v>44811</v>
      </c>
      <c r="D1177" s="1" t="s">
        <v>4485</v>
      </c>
      <c r="E1177" s="5">
        <v>2</v>
      </c>
      <c r="F1177" s="1" t="s">
        <v>4473</v>
      </c>
      <c r="G1177" s="1"/>
      <c r="H1177" t="str">
        <f>E1177&amp;" "&amp;F1177</f>
        <v>2 drexdeford</v>
      </c>
      <c r="I1177" s="4" t="str">
        <f>K1177&amp;" &gt;&gt; "&amp;L1177</f>
        <v xml:space="preserve">How much emissions do electric cars produce? https://t.co/BE5awDYnfO &gt;&gt; </v>
      </c>
      <c r="J1177" s="1"/>
      <c r="K1177" s="1" t="s">
        <v>4486</v>
      </c>
    </row>
    <row r="1178" spans="1:12" ht="15.75" x14ac:dyDescent="0.25">
      <c r="A1178" s="13">
        <v>1177</v>
      </c>
      <c r="B1178" s="7">
        <v>44811.247835648152</v>
      </c>
      <c r="C1178" s="6">
        <f>INT(B1178)</f>
        <v>44811</v>
      </c>
      <c r="D1178" s="1" t="s">
        <v>1538</v>
      </c>
      <c r="E1178" s="5">
        <v>2</v>
      </c>
      <c r="F1178" s="1" t="s">
        <v>1113</v>
      </c>
      <c r="G1178" s="1"/>
      <c r="H1178" t="str">
        <f>E1178&amp;" "&amp;F1178</f>
        <v>2 HCNowRadio</v>
      </c>
      <c r="I1178" s="4" t="str">
        <f>K1178&amp;" &gt;&gt; "&amp;L1178</f>
        <v xml:space="preserve">Next at 2:00 am ET on our Host to Host Summer Series @Jen_Jennings and @tom_testa talk to @jaredpiano, founder ofâ€¦ https://t.co/mgQhhyJMVx &gt;&gt; </v>
      </c>
      <c r="J1178" s="1"/>
      <c r="K1178" s="1" t="s">
        <v>1539</v>
      </c>
    </row>
    <row r="1179" spans="1:12" ht="15.75" x14ac:dyDescent="0.25">
      <c r="A1179" s="13">
        <v>1178</v>
      </c>
      <c r="B1179" s="7">
        <v>44811.250057870369</v>
      </c>
      <c r="C1179" s="6">
        <f>INT(B1179)</f>
        <v>44811</v>
      </c>
      <c r="D1179" s="1" t="s">
        <v>1536</v>
      </c>
      <c r="E1179" s="5">
        <v>2</v>
      </c>
      <c r="F1179" s="1" t="s">
        <v>1113</v>
      </c>
      <c r="G1179" s="1"/>
      <c r="H1179" t="str">
        <f>E1179&amp;" "&amp;F1179</f>
        <v>2 HCNowRadio</v>
      </c>
      <c r="I1179" s="4" t="str">
        <f>K1179&amp;" &gt;&gt; "&amp;L1179</f>
        <v xml:space="preserve">Overrated &amp; Underused Hosts Jen Jennings and Tom Testa debate â€œwhatâ€™s in and whatâ€™s notâ€ in the world of healthcareâ€¦ https://t.co/fYogUac97Q &gt;&gt; </v>
      </c>
      <c r="J1179" s="1"/>
      <c r="K1179" s="1" t="s">
        <v>1537</v>
      </c>
    </row>
    <row r="1180" spans="1:12" ht="15.75" x14ac:dyDescent="0.25">
      <c r="A1180" s="13">
        <v>1179</v>
      </c>
      <c r="B1180" s="7">
        <v>44811.252488425926</v>
      </c>
      <c r="C1180" s="6">
        <f>INT(B1180)</f>
        <v>44811</v>
      </c>
      <c r="D1180" s="1" t="s">
        <v>619</v>
      </c>
      <c r="E1180" s="5">
        <v>1</v>
      </c>
      <c r="F1180" s="1" t="s">
        <v>388</v>
      </c>
      <c r="G1180" s="1"/>
      <c r="H1180" t="str">
        <f>E1180&amp;" "&amp;F1180</f>
        <v>1 DigitalSalutem</v>
      </c>
      <c r="I1180" s="4" t="str">
        <f>K1180&amp;" &gt;&gt; "&amp;L1180</f>
        <v xml:space="preserve">RT @WearablesExpert: Weâ€™re proud to join @americantelemed in supporting the second-annual #TelehealthAwarenessWeek! Learn how to join us iâ€¦ &gt;&gt; </v>
      </c>
      <c r="J1180" s="1"/>
      <c r="K1180" s="1" t="s">
        <v>620</v>
      </c>
    </row>
    <row r="1181" spans="1:12" ht="15.75" x14ac:dyDescent="0.25">
      <c r="A1181" s="13">
        <v>1180</v>
      </c>
      <c r="B1181" s="7">
        <v>44811.252604166664</v>
      </c>
      <c r="C1181" s="6">
        <f>INT(B1181)</f>
        <v>44811</v>
      </c>
      <c r="D1181" s="1" t="s">
        <v>617</v>
      </c>
      <c r="E1181" s="5">
        <v>1</v>
      </c>
      <c r="F1181" s="1" t="s">
        <v>388</v>
      </c>
      <c r="G1181" s="1"/>
      <c r="H1181" t="str">
        <f>E1181&amp;" "&amp;F1181</f>
        <v>1 DigitalSalutem</v>
      </c>
      <c r="I1181" s="4" t="str">
        <f>K1181&amp;" &gt;&gt; "&amp;L1181</f>
        <v xml:space="preserve">RT @WearablesExpert: Global Health event was held in Tokyo on August 19 toward the Tokyo International Conference on African Development @â€¦ &gt;&gt; </v>
      </c>
      <c r="J1181" s="1"/>
      <c r="K1181" s="1" t="s">
        <v>618</v>
      </c>
    </row>
    <row r="1182" spans="1:12" ht="15.75" x14ac:dyDescent="0.25">
      <c r="A1182" s="13">
        <v>1181</v>
      </c>
      <c r="B1182" s="7">
        <v>44811.253842592596</v>
      </c>
      <c r="C1182" s="6">
        <f>INT(B1182)</f>
        <v>44811</v>
      </c>
      <c r="D1182" s="1" t="s">
        <v>3917</v>
      </c>
      <c r="E1182" s="5">
        <v>1</v>
      </c>
      <c r="F1182" s="1" t="s">
        <v>3904</v>
      </c>
      <c r="G1182" s="1"/>
      <c r="H1182" t="str">
        <f>E1182&amp;" "&amp;F1182</f>
        <v>1 anoizet</v>
      </c>
      <c r="I1182" s="4" t="str">
        <f>K1182&amp;" &gt;&gt; "&amp;L1182</f>
        <v xml:space="preserve">RT @healthinnostars: â° Last chance to apply! Do you have an entrepreneurial mindset with an idea in the healthcare field? ðŸ’¡Join our free iâ€¦ &gt;&gt; </v>
      </c>
      <c r="J1182" s="1"/>
      <c r="K1182" s="1" t="s">
        <v>3918</v>
      </c>
    </row>
    <row r="1183" spans="1:12" ht="15.75" x14ac:dyDescent="0.25">
      <c r="A1183" s="13">
        <v>1182</v>
      </c>
      <c r="B1183" s="7">
        <v>44811.254421296297</v>
      </c>
      <c r="C1183" s="6">
        <f>INT(B1183)</f>
        <v>44811</v>
      </c>
      <c r="D1183" s="1" t="s">
        <v>3915</v>
      </c>
      <c r="E1183" s="5">
        <v>1</v>
      </c>
      <c r="F1183" s="1" t="s">
        <v>3904</v>
      </c>
      <c r="G1183" s="1"/>
      <c r="H1183" t="str">
        <f>E1183&amp;" "&amp;F1183</f>
        <v>1 anoizet</v>
      </c>
      <c r="I1183" s="4" t="str">
        <f>K1183&amp;" &gt;&gt; "&amp;L1183</f>
        <v xml:space="preserve">RT @DtxFrance: ðŸ”´ðŸŽ¥ Les replays de la 1re dition du DTx France sont disponibles ! ðŸŽŸPour y avoir accs il vous suffit de vous inscrire :â€¦ &gt;&gt; </v>
      </c>
      <c r="J1183" s="1"/>
      <c r="K1183" s="1" t="s">
        <v>3916</v>
      </c>
    </row>
    <row r="1184" spans="1:12" ht="15.75" x14ac:dyDescent="0.25">
      <c r="A1184" s="13">
        <v>1183</v>
      </c>
      <c r="B1184" s="7">
        <v>44811.256388888891</v>
      </c>
      <c r="C1184" s="6">
        <f>INT(B1184)</f>
        <v>44811</v>
      </c>
      <c r="D1184" s="1" t="s">
        <v>124</v>
      </c>
      <c r="E1184" s="5">
        <v>1</v>
      </c>
      <c r="F1184" s="1" t="s">
        <v>109</v>
      </c>
      <c r="G1184" s="1"/>
      <c r="H1184" t="str">
        <f>E1184&amp;" "&amp;F1184</f>
        <v>1 ArturOlesch</v>
      </c>
      <c r="I1184" s="4" t="str">
        <f>K1184&amp;" &gt;&gt; "&amp;L1184</f>
        <v xml:space="preserve">#Google will control your snoring and your cough to detect possible health problems - a new functionality of Digitaâ€¦ https://t.co/yUjTVd7Ohr &gt;&gt; </v>
      </c>
      <c r="J1184" s="1"/>
      <c r="K1184" s="1" t="s">
        <v>125</v>
      </c>
    </row>
    <row r="1185" spans="1:12" ht="15.75" x14ac:dyDescent="0.25">
      <c r="A1185" s="13">
        <v>1184</v>
      </c>
      <c r="B1185" s="7">
        <v>44811.256874999999</v>
      </c>
      <c r="C1185" s="6">
        <f>INT(B1185)</f>
        <v>44811</v>
      </c>
      <c r="D1185" s="1" t="s">
        <v>3913</v>
      </c>
      <c r="E1185" s="5">
        <v>1</v>
      </c>
      <c r="F1185" s="1" t="s">
        <v>3904</v>
      </c>
      <c r="G1185" s="1"/>
      <c r="H1185" t="str">
        <f>E1185&amp;" "&amp;F1185</f>
        <v>1 anoizet</v>
      </c>
      <c r="I1185" s="4" t="str">
        <f>K1185&amp;" &gt;&gt; "&amp;L1185</f>
        <v xml:space="preserve">RT @ArturOlesch: #Google will control your snoring and your cough to detect possible health problems - a new functionality of Digital Wellbâ€¦ &gt;&gt; </v>
      </c>
      <c r="J1185" s="1"/>
      <c r="K1185" s="1" t="s">
        <v>3914</v>
      </c>
    </row>
    <row r="1186" spans="1:12" ht="15.75" x14ac:dyDescent="0.25">
      <c r="A1186" s="13">
        <v>1185</v>
      </c>
      <c r="B1186" s="7">
        <v>44811.258946759262</v>
      </c>
      <c r="C1186" s="6">
        <f>INT(B1186)</f>
        <v>44811</v>
      </c>
      <c r="D1186" s="1" t="s">
        <v>245</v>
      </c>
      <c r="E1186" s="5">
        <v>2</v>
      </c>
      <c r="F1186" s="1" t="s">
        <v>235</v>
      </c>
      <c r="G1186" s="1"/>
      <c r="H1186" t="str">
        <f>E1186&amp;" "&amp;F1186</f>
        <v>2 CTOAndITGuy</v>
      </c>
      <c r="I1186" s="4" t="str">
        <f>K1186&amp;" &gt;&gt; "&amp;L1186</f>
        <v xml:space="preserve">Cristina Dolan, thanks for the follow on twitter! https://t.co/xvTAh4HXjY See my blog at https://t.co/Q2gxVtCoS9 &gt;&gt; </v>
      </c>
      <c r="J1186" s="1"/>
      <c r="K1186" s="1" t="s">
        <v>246</v>
      </c>
    </row>
    <row r="1187" spans="1:12" ht="15.75" x14ac:dyDescent="0.25">
      <c r="A1187" s="13">
        <v>1186</v>
      </c>
      <c r="B1187" s="7">
        <v>44811.270891203705</v>
      </c>
      <c r="C1187" s="6">
        <f>INT(B1187)</f>
        <v>44811</v>
      </c>
      <c r="D1187" s="1" t="s">
        <v>1534</v>
      </c>
      <c r="E1187" s="5">
        <v>2</v>
      </c>
      <c r="F1187" s="1" t="s">
        <v>1113</v>
      </c>
      <c r="G1187" s="1"/>
      <c r="H1187" t="str">
        <f>E1187&amp;" "&amp;F1187</f>
        <v>2 HCNowRadio</v>
      </c>
      <c r="I1187" s="4" t="str">
        <f>K1187&amp;" &gt;&gt; "&amp;L1187</f>
        <v xml:space="preserve">Health UnaBASHEd with Gil Bashe and Gregg Masters talking collaboration and innovation in healthcare.â€¦ https://t.co/P9e0iAuTp9 &gt;&gt; </v>
      </c>
      <c r="J1187" s="1"/>
      <c r="K1187" s="1" t="s">
        <v>1535</v>
      </c>
    </row>
    <row r="1188" spans="1:12" ht="15.75" x14ac:dyDescent="0.25">
      <c r="A1188" s="13">
        <v>1187</v>
      </c>
      <c r="B1188" s="7">
        <v>44811.276400462964</v>
      </c>
      <c r="C1188" s="6">
        <f>INT(B1188)</f>
        <v>44811</v>
      </c>
      <c r="D1188" s="1" t="s">
        <v>615</v>
      </c>
      <c r="E1188" s="5">
        <v>1</v>
      </c>
      <c r="F1188" s="1" t="s">
        <v>388</v>
      </c>
      <c r="G1188" s="1"/>
      <c r="H1188" t="str">
        <f>E1188&amp;" "&amp;F1188</f>
        <v>1 DigitalSalutem</v>
      </c>
      <c r="I1188" s="4" t="str">
        <f>K1188&amp;" &gt;&gt; "&amp;L1188</f>
        <v xml:space="preserve">#83 @WearablesExpert talks with @TCLawry âž¤ Artificial Intelligence in Health and Medicine âž¤ https://t.co/5S3B6hoaT2â€¦ https://t.co/gocx3NnqyU &gt;&gt; </v>
      </c>
      <c r="J1188" s="1"/>
      <c r="K1188" s="1" t="s">
        <v>616</v>
      </c>
      <c r="L1188" s="1"/>
    </row>
    <row r="1189" spans="1:12" ht="15.75" x14ac:dyDescent="0.25">
      <c r="A1189" s="13">
        <v>1188</v>
      </c>
      <c r="B1189" s="7">
        <v>44811.28087962963</v>
      </c>
      <c r="C1189" s="6">
        <f>INT(B1189)</f>
        <v>44811</v>
      </c>
      <c r="D1189" s="1" t="s">
        <v>3253</v>
      </c>
      <c r="E1189" s="5">
        <v>1</v>
      </c>
      <c r="F1189" s="1" t="s">
        <v>3228</v>
      </c>
      <c r="G1189" s="1"/>
      <c r="H1189" t="str">
        <f>E1189&amp;" "&amp;F1189</f>
        <v>1 ShailaBot</v>
      </c>
      <c r="I1189" s="4" t="str">
        <f>K1189&amp;" &gt;&gt; "&amp;L1189</f>
        <v xml:space="preserve">RT @sonu_monika: #Metaverse features #DataScience #MachineLearning #Python #Programming #CloudComputing #AI #Analytics #Data #NFT #Avatar #â€¦ &gt;&gt; </v>
      </c>
      <c r="J1189" s="1"/>
      <c r="K1189" s="1" t="s">
        <v>3254</v>
      </c>
    </row>
    <row r="1190" spans="1:12" ht="15.75" x14ac:dyDescent="0.25">
      <c r="A1190" s="13">
        <v>1189</v>
      </c>
      <c r="B1190" s="7">
        <v>44811.280972222223</v>
      </c>
      <c r="C1190" s="6">
        <f>INT(B1190)</f>
        <v>44811</v>
      </c>
      <c r="D1190" s="1" t="s">
        <v>3251</v>
      </c>
      <c r="E1190" s="5">
        <v>1</v>
      </c>
      <c r="F1190" s="1" t="s">
        <v>3228</v>
      </c>
      <c r="G1190" s="1"/>
      <c r="H1190" t="str">
        <f>E1190&amp;" "&amp;F1190</f>
        <v>1 ShailaBot</v>
      </c>
      <c r="I1190" s="4" t="str">
        <f>K1190&amp;" &gt;&gt; "&amp;L1190</f>
        <v xml:space="preserve">RT @sonu_monika: Witty GoodnightðŸŒ‰ @Khulood_Almani @danfiehn @bimedotcom @tobiaskintzel @JagersbergKnut @chidambara09 @BetaMoroney @RLDI_Lamâ€¦ &gt;&gt; </v>
      </c>
      <c r="J1190" s="1"/>
      <c r="K1190" s="1" t="s">
        <v>3252</v>
      </c>
    </row>
    <row r="1191" spans="1:12" ht="15.75" x14ac:dyDescent="0.25">
      <c r="A1191" s="13">
        <v>1190</v>
      </c>
      <c r="B1191" s="7">
        <v>44811.29173611111</v>
      </c>
      <c r="C1191" s="6">
        <f>INT(B1191)</f>
        <v>44811</v>
      </c>
      <c r="D1191" s="1" t="s">
        <v>1532</v>
      </c>
      <c r="E1191" s="5">
        <v>2</v>
      </c>
      <c r="F1191" s="1" t="s">
        <v>1113</v>
      </c>
      <c r="G1191" s="1"/>
      <c r="H1191" t="str">
        <f>E1191&amp;" "&amp;F1191</f>
        <v>2 HCNowRadio</v>
      </c>
      <c r="I1191" s="4" t="str">
        <f>K1191&amp;" &gt;&gt; "&amp;L1191</f>
        <v xml:space="preserve">The Virtual Shift Seismic changes are happening in healthcare delivery with #virtualcare at the epicenter. Host Tomâ€¦ https://t.co/neze58tpAM &gt;&gt; </v>
      </c>
      <c r="J1191" s="1"/>
      <c r="K1191" s="1" t="s">
        <v>1533</v>
      </c>
    </row>
    <row r="1192" spans="1:12" ht="15.75" x14ac:dyDescent="0.25">
      <c r="A1192" s="13">
        <v>1191</v>
      </c>
      <c r="B1192" s="7">
        <v>44811.292118055557</v>
      </c>
      <c r="C1192" s="6">
        <f>INT(B1192)</f>
        <v>44811</v>
      </c>
      <c r="D1192" s="1" t="s">
        <v>4355</v>
      </c>
      <c r="E1192" s="5">
        <v>2</v>
      </c>
      <c r="F1192" s="1" t="s">
        <v>4345</v>
      </c>
      <c r="G1192" s="1"/>
      <c r="H1192" t="str">
        <f>E1192&amp;" "&amp;F1192</f>
        <v>2 contextflow_rad</v>
      </c>
      <c r="I1192" s="4" t="str">
        <f>K1192&amp;" &gt;&gt; "&amp;L1192</f>
        <v xml:space="preserve">Fresh off our latest round of hiring, we're still looking for curious individuals to join our diverse team! For detâ€¦ https://t.co/RfznMjA6Nh &gt;&gt; </v>
      </c>
      <c r="J1192" s="1"/>
      <c r="K1192" s="1" t="s">
        <v>4356</v>
      </c>
    </row>
    <row r="1193" spans="1:12" ht="15.75" x14ac:dyDescent="0.25">
      <c r="A1193" s="13">
        <v>1192</v>
      </c>
      <c r="B1193" s="7">
        <v>44811.299814814818</v>
      </c>
      <c r="C1193" s="6">
        <f>INT(B1193)</f>
        <v>44811</v>
      </c>
      <c r="D1193" s="1" t="s">
        <v>6052</v>
      </c>
      <c r="E1193" s="5">
        <v>2</v>
      </c>
      <c r="F1193" s="1" t="s">
        <v>5935</v>
      </c>
      <c r="G1193" s="1"/>
      <c r="H1193" t="str">
        <f>E1193&amp;" "&amp;F1193</f>
        <v>2 lloydgprice</v>
      </c>
      <c r="I1193" s="4" t="str">
        <f>K1193&amp;" &gt;&gt; "&amp;L1193</f>
        <v xml:space="preserve">https://t.co/tKHKoJSDA3 UK founders urge PM Truss to back entrepreneurs competition https://t.co/kym9ITLZmJ &gt;&gt; </v>
      </c>
      <c r="J1193" s="1"/>
      <c r="K1193" s="1" t="s">
        <v>6053</v>
      </c>
    </row>
    <row r="1194" spans="1:12" ht="15.75" x14ac:dyDescent="0.25">
      <c r="A1194" s="13">
        <v>1193</v>
      </c>
      <c r="B1194" s="7">
        <v>44811.306238425925</v>
      </c>
      <c r="C1194" s="6">
        <f>INT(B1194)</f>
        <v>44811</v>
      </c>
      <c r="D1194" s="1" t="s">
        <v>3394</v>
      </c>
      <c r="E1194" s="5">
        <v>1</v>
      </c>
      <c r="F1194" s="1" t="s">
        <v>3305</v>
      </c>
      <c r="G1194" s="1"/>
      <c r="H1194" t="str">
        <f>E1194&amp;" "&amp;F1194</f>
        <v>1 Sid_Healthcare</v>
      </c>
      <c r="I1194" s="4" t="str">
        <f>K1194&amp;" &gt;&gt; "&amp;L1194</f>
        <v xml:space="preserve">#Research Digital Pills with Ingestible #Sensors: Patent Landscape Analysis https://t.co/jvQix3LBcQ &gt;&gt; </v>
      </c>
      <c r="J1194" s="1"/>
      <c r="K1194" s="1" t="s">
        <v>3395</v>
      </c>
    </row>
    <row r="1195" spans="1:12" ht="15.75" x14ac:dyDescent="0.25">
      <c r="A1195" s="13">
        <v>1194</v>
      </c>
      <c r="B1195" s="7">
        <v>44811.307442129626</v>
      </c>
      <c r="C1195" s="6">
        <f>INT(B1195)</f>
        <v>44811</v>
      </c>
      <c r="D1195" s="1" t="s">
        <v>1530</v>
      </c>
      <c r="E1195" s="5">
        <v>2</v>
      </c>
      <c r="F1195" s="1" t="s">
        <v>1113</v>
      </c>
      <c r="G1195" s="1"/>
      <c r="H1195" t="str">
        <f>E1195&amp;" "&amp;F1195</f>
        <v>2 HCNowRadio</v>
      </c>
      <c r="I1195" s="4" t="str">
        <f>K1195&amp;" &gt;&gt; "&amp;L1195</f>
        <v xml:space="preserve">On this episode of #VBCInsights, @DjmarinoHD and Dr. Christopher Crow, CEO and Co-Founder @CatalystHG, discuss howâ€¦ https://t.co/DjUhPkwhPl &gt;&gt; </v>
      </c>
      <c r="J1195" s="1"/>
      <c r="K1195" s="1" t="s">
        <v>1531</v>
      </c>
    </row>
    <row r="1196" spans="1:12" ht="15.75" x14ac:dyDescent="0.25">
      <c r="A1196" s="13">
        <v>1195</v>
      </c>
      <c r="B1196" s="7">
        <v>44811.311805555553</v>
      </c>
      <c r="C1196" s="6">
        <f>INT(B1196)</f>
        <v>44811</v>
      </c>
      <c r="D1196" s="1" t="s">
        <v>613</v>
      </c>
      <c r="E1196" s="5">
        <v>1</v>
      </c>
      <c r="F1196" s="1" t="s">
        <v>388</v>
      </c>
      <c r="G1196" s="1"/>
      <c r="H1196" t="str">
        <f>E1196&amp;" "&amp;F1196</f>
        <v>1 DigitalSalutem</v>
      </c>
      <c r="I1196" s="4" t="str">
        <f>K1196&amp;" &gt;&gt; "&amp;L1196</f>
        <v xml:space="preserve">Digital health and wellbeing platform partners with over 65s later living provider #eldercare #healthcareâ€¦ https://t.co/Ayj45pdi6u &gt;&gt; </v>
      </c>
      <c r="J1196" s="1"/>
      <c r="K1196" s="1" t="s">
        <v>614</v>
      </c>
    </row>
    <row r="1197" spans="1:12" ht="15.75" x14ac:dyDescent="0.25">
      <c r="A1197" s="13">
        <v>1196</v>
      </c>
      <c r="B1197" s="7">
        <v>44811.312557870369</v>
      </c>
      <c r="C1197" s="6">
        <f>INT(B1197)</f>
        <v>44811</v>
      </c>
      <c r="D1197" s="1" t="s">
        <v>1528</v>
      </c>
      <c r="E1197" s="5">
        <v>2</v>
      </c>
      <c r="F1197" s="1" t="s">
        <v>1113</v>
      </c>
      <c r="G1197" s="1"/>
      <c r="H1197" t="str">
        <f>E1197&amp;" "&amp;F1197</f>
        <v>2 HCNowRadio</v>
      </c>
      <c r="I1197" s="4" t="str">
        <f>K1197&amp;" &gt;&gt; "&amp;L1197</f>
        <v xml:space="preserve">The Tate Chronicles Special monthly episode on Policy in the Making with cohost Morgan Reed. starts now! Listen livâ€¦ https://t.co/STsC3pahWx &gt;&gt; </v>
      </c>
      <c r="J1197" s="1"/>
      <c r="K1197" s="1" t="s">
        <v>1529</v>
      </c>
    </row>
    <row r="1198" spans="1:12" ht="15.75" x14ac:dyDescent="0.25">
      <c r="A1198" s="13">
        <v>1197</v>
      </c>
      <c r="B1198" s="7">
        <v>44811.324583333335</v>
      </c>
      <c r="C1198" s="6">
        <f>INT(B1198)</f>
        <v>44811</v>
      </c>
      <c r="D1198" s="1" t="s">
        <v>2546</v>
      </c>
      <c r="E1198" s="5">
        <v>1</v>
      </c>
      <c r="F1198" s="1" t="s">
        <v>2514</v>
      </c>
      <c r="G1198" s="1"/>
      <c r="H1198" t="str">
        <f>E1198&amp;" "&amp;F1198</f>
        <v>1 LeloBurti</v>
      </c>
      <c r="I1198" s="4" t="str">
        <f>K1198&amp;" &gt;&gt; "&amp;L1198</f>
        <v xml:space="preserve">@erinbrodwin Cybersecurity &gt;&gt; </v>
      </c>
      <c r="J1198" s="1"/>
      <c r="K1198" s="1" t="s">
        <v>2547</v>
      </c>
    </row>
    <row r="1199" spans="1:12" ht="15.75" x14ac:dyDescent="0.25">
      <c r="A1199" s="13">
        <v>1198</v>
      </c>
      <c r="B1199" s="7">
        <v>44811.325439814813</v>
      </c>
      <c r="C1199" s="6">
        <f>INT(B1199)</f>
        <v>44811</v>
      </c>
      <c r="D1199" s="1" t="s">
        <v>2543</v>
      </c>
      <c r="E1199" s="5">
        <v>1</v>
      </c>
      <c r="F1199" s="1" t="s">
        <v>2514</v>
      </c>
      <c r="G1199" s="1"/>
      <c r="H1199" t="str">
        <f>E1199&amp;" "&amp;F1199</f>
        <v>1 LeloBurti</v>
      </c>
      <c r="I1199" s="4" t="str">
        <f>K1199&amp;" &gt;&gt; "&amp;L1199</f>
        <v>Happy ðŸŒžðŸŒ» Birthday, Maestro! ðŸ’™ https://t.co/Z1VZKxflsa &gt;&gt; Walter Theodore "Sonny" Rollins was born in New York City on this day in 1930. "So far so good for me. Itâ€™s all gooâ€¦ https://t.co/X5y17jiPKF</v>
      </c>
      <c r="J1199" s="1"/>
      <c r="K1199" s="1" t="s">
        <v>2544</v>
      </c>
      <c r="L1199" t="s">
        <v>2545</v>
      </c>
    </row>
    <row r="1200" spans="1:12" ht="15.75" x14ac:dyDescent="0.25">
      <c r="A1200" s="13">
        <v>1199</v>
      </c>
      <c r="B1200" s="7">
        <v>44811.326539351852</v>
      </c>
      <c r="C1200" s="6">
        <f>INT(B1200)</f>
        <v>44811</v>
      </c>
      <c r="D1200" s="1" t="s">
        <v>2578</v>
      </c>
      <c r="E1200" s="5">
        <v>2</v>
      </c>
      <c r="F1200" s="1" t="s">
        <v>2570</v>
      </c>
      <c r="G1200" s="1"/>
      <c r="H1200" t="str">
        <f>E1200&amp;" "&amp;F1200</f>
        <v>2 MEDITECHSA</v>
      </c>
      <c r="I1200" s="4" t="str">
        <f>K1200&amp;" &gt;&gt; "&amp;L1200</f>
        <v xml:space="preserve">Some of the recipients of our #MEDITECH #MandelaDay #knitathon. It's so wonderful to see our blankets being used anâ€¦ https://t.co/ZDeax6knsi &gt;&gt; </v>
      </c>
      <c r="J1200" s="1"/>
      <c r="K1200" s="1" t="s">
        <v>2579</v>
      </c>
    </row>
    <row r="1201" spans="1:11" ht="15.75" x14ac:dyDescent="0.25">
      <c r="A1201" s="13">
        <v>1200</v>
      </c>
      <c r="B1201" s="7">
        <v>44811.333402777775</v>
      </c>
      <c r="C1201" s="6">
        <f>INT(B1201)</f>
        <v>44811</v>
      </c>
      <c r="D1201" s="1" t="s">
        <v>1527</v>
      </c>
      <c r="E1201" s="5">
        <v>2</v>
      </c>
      <c r="F1201" s="1" t="s">
        <v>1113</v>
      </c>
      <c r="G1201" s="1"/>
      <c r="H1201" t="str">
        <f>E1201&amp;" "&amp;F1201</f>
        <v>2 HCNowRadio</v>
      </c>
      <c r="I1201" s="4" t="str">
        <f>K1201&amp;" &gt;&gt; "&amp;L1201</f>
        <v xml:space="preserve">The Incrementalist Dr Nick talks small changes to revolutionize #healthcare starts now! Listen live: https://t.co/d3ujQOIGI9 &gt;&gt; </v>
      </c>
      <c r="J1201" s="1"/>
      <c r="K1201" s="1" t="s">
        <v>1248</v>
      </c>
    </row>
    <row r="1202" spans="1:11" ht="15.75" x14ac:dyDescent="0.25">
      <c r="A1202" s="13">
        <v>1201</v>
      </c>
      <c r="B1202" s="7">
        <v>44811.33357638889</v>
      </c>
      <c r="C1202" s="6">
        <f>INT(B1202)</f>
        <v>44811</v>
      </c>
      <c r="D1202" s="1" t="s">
        <v>2576</v>
      </c>
      <c r="E1202" s="5">
        <v>2</v>
      </c>
      <c r="F1202" s="1" t="s">
        <v>2570</v>
      </c>
      <c r="G1202" s="1"/>
      <c r="H1202" t="str">
        <f>E1202&amp;" "&amp;F1202</f>
        <v>2 MEDITECHSA</v>
      </c>
      <c r="I1202" s="4" t="str">
        <f>K1202&amp;" &gt;&gt; "&amp;L1202</f>
        <v xml:space="preserve">South Africa has one of the highest rates of end-stage kidney failure in the world and a very low rate of organ andâ€¦ https://t.co/Es6iP5XJ1q &gt;&gt; </v>
      </c>
      <c r="J1202" s="1"/>
      <c r="K1202" s="1" t="s">
        <v>2577</v>
      </c>
    </row>
    <row r="1203" spans="1:11" ht="15.75" x14ac:dyDescent="0.25">
      <c r="A1203" s="13">
        <v>1202</v>
      </c>
      <c r="B1203" s="7">
        <v>44811.336678240739</v>
      </c>
      <c r="C1203" s="6">
        <f>INT(B1203)</f>
        <v>44811</v>
      </c>
      <c r="D1203" s="1" t="s">
        <v>6050</v>
      </c>
      <c r="E1203" s="5">
        <v>2</v>
      </c>
      <c r="F1203" s="1" t="s">
        <v>5935</v>
      </c>
      <c r="G1203" s="1"/>
      <c r="H1203" t="str">
        <f>E1203&amp;" "&amp;F1203</f>
        <v>2 lloydgprice</v>
      </c>
      <c r="I1203" s="4" t="str">
        <f>K1203&amp;" &gt;&gt; "&amp;L1203</f>
        <v xml:space="preserve">RT @getubetter: Join speakers from @NHSGlos in a discussion on implementing #MSK digital self-management across their MSK care pathways. Fiâ€¦ &gt;&gt; </v>
      </c>
      <c r="J1203" s="1"/>
      <c r="K1203" s="1" t="s">
        <v>6051</v>
      </c>
    </row>
    <row r="1204" spans="1:11" ht="15.75" x14ac:dyDescent="0.25">
      <c r="A1204" s="13">
        <v>1203</v>
      </c>
      <c r="B1204" s="7">
        <v>44811.337152777778</v>
      </c>
      <c r="C1204" s="6">
        <f>INT(B1204)</f>
        <v>44811</v>
      </c>
      <c r="D1204" s="1" t="s">
        <v>6048</v>
      </c>
      <c r="E1204" s="5">
        <v>2</v>
      </c>
      <c r="F1204" s="1" t="s">
        <v>5935</v>
      </c>
      <c r="G1204" s="1"/>
      <c r="H1204" t="str">
        <f>E1204&amp;" "&amp;F1204</f>
        <v>2 lloydgprice</v>
      </c>
      <c r="I1204" s="4" t="str">
        <f>K1204&amp;" &gt;&gt; "&amp;L1204</f>
        <v xml:space="preserve">â€˜Toxicâ€™: Darktraceâ€™s future clouded by concerns over culture and fraud case https://t.co/0kXTOVH1mq &gt;&gt; </v>
      </c>
      <c r="J1204" s="1"/>
      <c r="K1204" s="1" t="s">
        <v>6049</v>
      </c>
    </row>
    <row r="1205" spans="1:11" ht="15.75" x14ac:dyDescent="0.25">
      <c r="A1205" s="13">
        <v>1204</v>
      </c>
      <c r="B1205" s="7">
        <v>44811.337488425925</v>
      </c>
      <c r="C1205" s="6">
        <f>INT(B1205)</f>
        <v>44811</v>
      </c>
      <c r="D1205" s="1" t="s">
        <v>6046</v>
      </c>
      <c r="E1205" s="5">
        <v>2</v>
      </c>
      <c r="F1205" s="1" t="s">
        <v>5935</v>
      </c>
      <c r="G1205" s="1"/>
      <c r="H1205" t="str">
        <f>E1205&amp;" "&amp;F1205</f>
        <v>2 lloydgprice</v>
      </c>
      <c r="I1205" s="4" t="str">
        <f>K1205&amp;" &gt;&gt; "&amp;L1205</f>
        <v xml:space="preserve">Foreign Buyers Hoover Up Britainâ€™s Fast-Growing Tech Firms https://t.co/0sygTFCl8a &gt;&gt; </v>
      </c>
      <c r="J1205" s="1"/>
      <c r="K1205" s="1" t="s">
        <v>6047</v>
      </c>
    </row>
    <row r="1206" spans="1:11" ht="15.75" x14ac:dyDescent="0.25">
      <c r="A1206" s="13">
        <v>1205</v>
      </c>
      <c r="B1206" s="7">
        <v>44811.338310185187</v>
      </c>
      <c r="C1206" s="6">
        <f>INT(B1206)</f>
        <v>44811</v>
      </c>
      <c r="D1206" s="1" t="s">
        <v>6044</v>
      </c>
      <c r="E1206" s="5">
        <v>2</v>
      </c>
      <c r="F1206" s="1" t="s">
        <v>5935</v>
      </c>
      <c r="G1206" s="1"/>
      <c r="H1206" t="str">
        <f>E1206&amp;" "&amp;F1206</f>
        <v>2 lloydgprice</v>
      </c>
      <c r="I1206" s="4" t="str">
        <f>K1206&amp;" &gt;&gt; "&amp;L1206</f>
        <v xml:space="preserve">Analyzing CVS Health's $8B buy: There's no place like home https://t.co/toORDxOH4L &gt;&gt; </v>
      </c>
      <c r="J1206" s="1"/>
      <c r="K1206" s="1" t="s">
        <v>6045</v>
      </c>
    </row>
    <row r="1207" spans="1:11" ht="15.75" x14ac:dyDescent="0.25">
      <c r="A1207" s="13">
        <v>1206</v>
      </c>
      <c r="B1207" s="7">
        <v>44811.338900462964</v>
      </c>
      <c r="C1207" s="6">
        <f>INT(B1207)</f>
        <v>44811</v>
      </c>
      <c r="D1207" s="1" t="s">
        <v>611</v>
      </c>
      <c r="E1207" s="5">
        <v>1</v>
      </c>
      <c r="F1207" s="1" t="s">
        <v>388</v>
      </c>
      <c r="G1207" s="1"/>
      <c r="H1207" t="str">
        <f>E1207&amp;" "&amp;F1207</f>
        <v>1 DigitalSalutem</v>
      </c>
      <c r="I1207" s="4" t="str">
        <f>K1207&amp;" &gt;&gt; "&amp;L1207</f>
        <v xml:space="preserve">#82 @WearablesExpert talks with @marxtango âž¤ Digital Acceleration, not Transformation âž¤ https://t.co/JQJhBVFSZuâ€¦ https://t.co/5B6Jha8iHv &gt;&gt; </v>
      </c>
      <c r="J1207" s="1"/>
      <c r="K1207" s="1" t="s">
        <v>612</v>
      </c>
    </row>
    <row r="1208" spans="1:11" ht="15.75" x14ac:dyDescent="0.25">
      <c r="A1208" s="13">
        <v>1207</v>
      </c>
      <c r="B1208" s="7">
        <v>44811.339039351849</v>
      </c>
      <c r="C1208" s="6">
        <f>INT(B1208)</f>
        <v>44811</v>
      </c>
      <c r="D1208" s="1" t="s">
        <v>6042</v>
      </c>
      <c r="E1208" s="5">
        <v>2</v>
      </c>
      <c r="F1208" s="1" t="s">
        <v>5935</v>
      </c>
      <c r="G1208" s="1"/>
      <c r="H1208" t="str">
        <f>E1208&amp;" "&amp;F1208</f>
        <v>2 lloydgprice</v>
      </c>
      <c r="I1208" s="4" t="str">
        <f>K1208&amp;" &gt;&gt; "&amp;L1208</f>
        <v xml:space="preserve">â€œBritish symptom checking app Healthily raises â‚¬20mâ€ - huge congrats to â¦@matteoberlucchiâ© and team â¦â€¦ https://t.co/XHrMwSQOb7 &gt;&gt; </v>
      </c>
      <c r="J1208" s="1"/>
      <c r="K1208" s="1" t="s">
        <v>6043</v>
      </c>
    </row>
    <row r="1209" spans="1:11" ht="15.75" x14ac:dyDescent="0.25">
      <c r="A1209" s="13">
        <v>1208</v>
      </c>
      <c r="B1209" s="7">
        <v>44811.341423611113</v>
      </c>
      <c r="C1209" s="6">
        <f>INT(B1209)</f>
        <v>44811</v>
      </c>
      <c r="D1209" s="1" t="s">
        <v>6040</v>
      </c>
      <c r="E1209" s="5">
        <v>2</v>
      </c>
      <c r="F1209" s="1" t="s">
        <v>5935</v>
      </c>
      <c r="G1209" s="1"/>
      <c r="H1209" t="str">
        <f>E1209&amp;" "&amp;F1209</f>
        <v>2 lloydgprice</v>
      </c>
      <c r="I1209" s="4" t="str">
        <f>K1209&amp;" &gt;&gt; "&amp;L1209</f>
        <v xml:space="preserve">Code First Girls raises 4.5M to get more women into coding https://t.co/lClMTY5lOU &gt;&gt; </v>
      </c>
      <c r="J1209" s="1"/>
      <c r="K1209" s="1" t="s">
        <v>6041</v>
      </c>
    </row>
    <row r="1210" spans="1:11" ht="15.75" x14ac:dyDescent="0.25">
      <c r="A1210" s="13">
        <v>1209</v>
      </c>
      <c r="B1210" s="7">
        <v>44811.341516203705</v>
      </c>
      <c r="C1210" s="6">
        <f>INT(B1210)</f>
        <v>44811</v>
      </c>
      <c r="D1210" s="1" t="s">
        <v>3392</v>
      </c>
      <c r="E1210" s="5">
        <v>1</v>
      </c>
      <c r="F1210" s="1" t="s">
        <v>3305</v>
      </c>
      <c r="G1210" s="1"/>
      <c r="H1210" t="str">
        <f>E1210&amp;" "&amp;F1210</f>
        <v>1 Sid_Healthcare</v>
      </c>
      <c r="I1210" s="4" t="str">
        <f>K1210&amp;" &gt;&gt; "&amp;L1210</f>
        <v xml:space="preserve">#India Nazara Founders, Others Back Healthtech Startup @HealthledgerIn In Seed Round | #diagnostics https://t.co/rXXNqy8C7W &gt;&gt; </v>
      </c>
      <c r="J1210" s="1"/>
      <c r="K1210" s="1" t="s">
        <v>3393</v>
      </c>
    </row>
    <row r="1211" spans="1:11" ht="15.75" x14ac:dyDescent="0.25">
      <c r="A1211" s="13">
        <v>1210</v>
      </c>
      <c r="B1211" s="7">
        <v>44811.342002314814</v>
      </c>
      <c r="C1211" s="6">
        <f>INT(B1211)</f>
        <v>44811</v>
      </c>
      <c r="D1211" s="1" t="s">
        <v>3390</v>
      </c>
      <c r="E1211" s="5">
        <v>1</v>
      </c>
      <c r="F1211" s="1" t="s">
        <v>3305</v>
      </c>
      <c r="G1211" s="1"/>
      <c r="H1211" t="str">
        <f>E1211&amp;" "&amp;F1211</f>
        <v>1 Sid_Healthcare</v>
      </c>
      <c r="I1211" s="4" t="str">
        <f>K1211&amp;" &gt;&gt; "&amp;L1211</f>
        <v xml:space="preserve">Neukio Biotherapeutics raises $50M Series A to develop further a line of #celltherapy drugs used to treat solid tumâ€¦ https://t.co/RtGdaWKf4w &gt;&gt; </v>
      </c>
      <c r="J1211" s="1"/>
      <c r="K1211" s="1" t="s">
        <v>3391</v>
      </c>
    </row>
    <row r="1212" spans="1:11" ht="15.75" x14ac:dyDescent="0.25">
      <c r="A1212" s="13">
        <v>1211</v>
      </c>
      <c r="B1212" s="7">
        <v>44811.343217592592</v>
      </c>
      <c r="C1212" s="6">
        <f>INT(B1212)</f>
        <v>44811</v>
      </c>
      <c r="D1212" s="1" t="s">
        <v>380</v>
      </c>
      <c r="E1212" s="5">
        <v>1</v>
      </c>
      <c r="F1212" s="1" t="s">
        <v>376</v>
      </c>
      <c r="G1212" s="1"/>
      <c r="H1212" t="str">
        <f>E1212&amp;" "&amp;F1212</f>
        <v>1 Dicompath</v>
      </c>
      <c r="I1212" s="4" t="str">
        <f>K1212&amp;" &gt;&gt; "&amp;L1212</f>
        <v xml:space="preserve">#AI papers is online https://t.co/hDBzTnyxyl #inteligenciaartificial #ia &gt;&gt; </v>
      </c>
      <c r="J1212" s="1"/>
      <c r="K1212" s="1" t="s">
        <v>381</v>
      </c>
    </row>
    <row r="1213" spans="1:11" ht="15.75" x14ac:dyDescent="0.25">
      <c r="A1213" s="13">
        <v>1212</v>
      </c>
      <c r="B1213" s="7">
        <v>44811.351400462961</v>
      </c>
      <c r="C1213" s="6">
        <f>INT(B1213)</f>
        <v>44811</v>
      </c>
      <c r="D1213" s="1" t="s">
        <v>1067</v>
      </c>
      <c r="E1213" s="5">
        <v>1</v>
      </c>
      <c r="F1213" s="1" t="s">
        <v>1057</v>
      </c>
      <c r="G1213" s="1"/>
      <c r="H1213" t="str">
        <f>E1213&amp;" "&amp;F1213</f>
        <v>1 GalenGrowth</v>
      </c>
      <c r="I1213" s="4" t="str">
        <f>K1213&amp;" &gt;&gt; "&amp;L1213</f>
        <v xml:space="preserve">A snapshot of the top-performing Portfolios of Insurers partnering with #DigitalHealth Ventures. For the only analâ€¦ https://t.co/5gxqPAxwy9 &gt;&gt; </v>
      </c>
      <c r="J1213" s="1"/>
      <c r="K1213" s="1" t="s">
        <v>1068</v>
      </c>
    </row>
    <row r="1214" spans="1:11" ht="15.75" x14ac:dyDescent="0.25">
      <c r="A1214" s="13">
        <v>1213</v>
      </c>
      <c r="B1214" s="7">
        <v>44811.352719907409</v>
      </c>
      <c r="C1214" s="6">
        <f>INT(B1214)</f>
        <v>44811</v>
      </c>
      <c r="D1214" s="1" t="s">
        <v>4791</v>
      </c>
      <c r="E1214" s="5">
        <v>1</v>
      </c>
      <c r="F1214" s="1" t="s">
        <v>4776</v>
      </c>
      <c r="G1214" s="1"/>
      <c r="H1214" t="str">
        <f>E1214&amp;" "&amp;F1214</f>
        <v>1 janbeger</v>
      </c>
      <c r="I1214" s="4" t="str">
        <f>K1214&amp;" &gt;&gt; "&amp;L1214</f>
        <v xml:space="preserve">RT @EarlybirdVC: Check out â€œDigital Health Cocktail Hour: Itâ€™s all about DATAâ€ - the first of a series of events we at Earlybird Health areâ€¦ &gt;&gt; </v>
      </c>
      <c r="J1214" s="1"/>
      <c r="K1214" s="1" t="s">
        <v>4792</v>
      </c>
    </row>
    <row r="1215" spans="1:11" ht="15.75" x14ac:dyDescent="0.25">
      <c r="A1215" s="13">
        <v>1214</v>
      </c>
      <c r="B1215" s="7">
        <v>44811.354224537034</v>
      </c>
      <c r="C1215" s="6">
        <f>INT(B1215)</f>
        <v>44811</v>
      </c>
      <c r="D1215" s="1" t="s">
        <v>1525</v>
      </c>
      <c r="E1215" s="5">
        <v>2</v>
      </c>
      <c r="F1215" s="1" t="s">
        <v>1113</v>
      </c>
      <c r="G1215" s="1"/>
      <c r="H1215" t="str">
        <f>E1215&amp;" "&amp;F1215</f>
        <v>2 HCNowRadio</v>
      </c>
      <c r="I1215" s="4" t="str">
        <f>K1215&amp;" &gt;&gt; "&amp;L1215</f>
        <v xml:space="preserve">Payment Matters Host Jeff Lin discussing the latest trends, regulations, and innovations impacting healthcare paymeâ€¦ https://t.co/ORzfltRpLL &gt;&gt; </v>
      </c>
      <c r="J1215" s="1"/>
      <c r="K1215" s="1" t="s">
        <v>1526</v>
      </c>
    </row>
    <row r="1216" spans="1:11" ht="15.75" x14ac:dyDescent="0.25">
      <c r="A1216" s="13">
        <v>1215</v>
      </c>
      <c r="B1216" s="7">
        <v>44811.36042824074</v>
      </c>
      <c r="C1216" s="6">
        <f>INT(B1216)</f>
        <v>44811</v>
      </c>
      <c r="D1216" s="1" t="s">
        <v>609</v>
      </c>
      <c r="E1216" s="5">
        <v>1</v>
      </c>
      <c r="F1216" s="1" t="s">
        <v>388</v>
      </c>
      <c r="G1216" s="1"/>
      <c r="H1216" t="str">
        <f>E1216&amp;" "&amp;F1216</f>
        <v>1 DigitalSalutem</v>
      </c>
      <c r="I1216" s="4" t="str">
        <f>K1216&amp;" &gt;&gt; "&amp;L1216</f>
        <v xml:space="preserve">What happens to patients when telehealth businesses shutter? #telemedicine #healthIT #digitalhealthcare https://t.co/cIhND7edJX &gt;&gt; </v>
      </c>
      <c r="J1216" s="1"/>
      <c r="K1216" s="1" t="s">
        <v>610</v>
      </c>
    </row>
    <row r="1217" spans="1:12" ht="15.75" x14ac:dyDescent="0.25">
      <c r="A1217" s="13">
        <v>1216</v>
      </c>
      <c r="B1217" s="7">
        <v>44811.375069444446</v>
      </c>
      <c r="C1217" s="6">
        <f>INT(B1217)</f>
        <v>44811</v>
      </c>
      <c r="D1217" s="1" t="s">
        <v>1523</v>
      </c>
      <c r="E1217" s="5">
        <v>2</v>
      </c>
      <c r="F1217" s="1" t="s">
        <v>1113</v>
      </c>
      <c r="G1217" s="1"/>
      <c r="H1217" t="str">
        <f>E1217&amp;" "&amp;F1217</f>
        <v>2 HCNowRadio</v>
      </c>
      <c r="I1217" s="4" t="str">
        <f>K1217&amp;" &gt;&gt; "&amp;L1217</f>
        <v xml:space="preserve">Host to Host Our summer series - radio hosts invite podcast hosts to discuss the latest in #healthcare andâ€¦ https://t.co/Gn3YI05Qy3 &gt;&gt; </v>
      </c>
      <c r="J1217" s="1"/>
      <c r="K1217" s="1" t="s">
        <v>1524</v>
      </c>
    </row>
    <row r="1218" spans="1:12" ht="15.75" x14ac:dyDescent="0.25">
      <c r="A1218" s="13">
        <v>1217</v>
      </c>
      <c r="B1218" s="7">
        <v>44811.379872685182</v>
      </c>
      <c r="C1218" s="6">
        <f>INT(B1218)</f>
        <v>44811</v>
      </c>
      <c r="D1218" s="1" t="s">
        <v>607</v>
      </c>
      <c r="E1218" s="5">
        <v>1</v>
      </c>
      <c r="F1218" s="1" t="s">
        <v>388</v>
      </c>
      <c r="G1218" s="1"/>
      <c r="H1218" t="str">
        <f>E1218&amp;" "&amp;F1218</f>
        <v>1 DigitalSalutem</v>
      </c>
      <c r="I1218" s="4" t="str">
        <f>K1218&amp;" &gt;&gt; "&amp;L1218</f>
        <v xml:space="preserve">#68 #DigitalHealth &amp; #Wearables Series @WearablesExpert @DrIanWeissman ðŸŽ¤Health Equity, AI in Radiology and Physicâ€¦ https://t.co/YGL4yvn2dK &gt;&gt; </v>
      </c>
      <c r="J1218" s="1"/>
      <c r="K1218" s="1" t="s">
        <v>608</v>
      </c>
    </row>
    <row r="1219" spans="1:12" ht="15.75" x14ac:dyDescent="0.25">
      <c r="A1219" s="13">
        <v>1218</v>
      </c>
      <c r="B1219" s="7">
        <v>44811.383530092593</v>
      </c>
      <c r="C1219" s="6">
        <f>INT(B1219)</f>
        <v>44811</v>
      </c>
      <c r="D1219" s="1" t="s">
        <v>243</v>
      </c>
      <c r="E1219" s="5">
        <v>2</v>
      </c>
      <c r="F1219" s="1" t="s">
        <v>235</v>
      </c>
      <c r="G1219" s="1"/>
      <c r="H1219" t="str">
        <f>E1219&amp;" "&amp;F1219</f>
        <v>2 CTOAndITGuy</v>
      </c>
      <c r="I1219" s="4" t="str">
        <f>K1219&amp;" &gt;&gt; "&amp;L1219</f>
        <v xml:space="preserve">Graphics Designer, thanks for the follow on twitter! https://t.co/S3z05gD1DT See my blog at https://t.co/LMqmn4Sh2P &gt;&gt; </v>
      </c>
      <c r="J1219" s="1"/>
      <c r="K1219" s="1" t="s">
        <v>244</v>
      </c>
    </row>
    <row r="1220" spans="1:12" ht="15.75" x14ac:dyDescent="0.25">
      <c r="A1220" s="13">
        <v>1219</v>
      </c>
      <c r="B1220" s="7">
        <v>44811.385439814818</v>
      </c>
      <c r="C1220" s="6">
        <f>INT(B1220)</f>
        <v>44811</v>
      </c>
      <c r="D1220" s="1" t="s">
        <v>3157</v>
      </c>
      <c r="E1220" s="5">
        <v>1</v>
      </c>
      <c r="F1220" s="1" t="s">
        <v>3144</v>
      </c>
      <c r="G1220" s="1"/>
      <c r="H1220" t="str">
        <f>E1220&amp;" "&amp;F1220</f>
        <v>1 SaritaMamasita</v>
      </c>
      <c r="I1220" s="4" t="str">
        <f>K1220&amp;" &gt;&gt; "&amp;L1220</f>
        <v xml:space="preserve">Dopo la Torre Eiffel, Notre Dame, Disneyland e Stitchâ€¦ bisognava far assaggiare a #veristofelica i macaroon diâ€¦ https://t.co/oaOkV38vIL &gt;&gt; </v>
      </c>
      <c r="J1220" s="1"/>
      <c r="K1220" s="1" t="s">
        <v>3158</v>
      </c>
    </row>
    <row r="1221" spans="1:12" ht="15.75" x14ac:dyDescent="0.25">
      <c r="A1221" s="13">
        <v>1220</v>
      </c>
      <c r="B1221" s="7">
        <v>44811.391643518517</v>
      </c>
      <c r="C1221" s="6">
        <f>INT(B1221)</f>
        <v>44811</v>
      </c>
      <c r="D1221" s="1" t="s">
        <v>4789</v>
      </c>
      <c r="E1221" s="5">
        <v>1</v>
      </c>
      <c r="F1221" s="1" t="s">
        <v>4776</v>
      </c>
      <c r="G1221" s="1"/>
      <c r="H1221" t="str">
        <f>E1221&amp;" "&amp;F1221</f>
        <v>1 janbeger</v>
      </c>
      <c r="I1221" s="4" t="str">
        <f>K1221&amp;" &gt;&gt; "&amp;L1221</f>
        <v xml:space="preserve">German#ArtificialIntelligencegoes global! Share your AI solution and win the#AIBeyondBordersAwards2022, includinâ€¦ https://t.co/LY5BJSqy8R &gt;&gt; </v>
      </c>
      <c r="J1221" s="1"/>
      <c r="K1221" s="1" t="s">
        <v>4790</v>
      </c>
      <c r="L1221" s="1"/>
    </row>
    <row r="1222" spans="1:12" ht="15.75" x14ac:dyDescent="0.25">
      <c r="A1222" s="13">
        <v>1221</v>
      </c>
      <c r="B1222" s="7">
        <v>44811.391689814816</v>
      </c>
      <c r="C1222" s="6">
        <f>INT(B1222)</f>
        <v>44811</v>
      </c>
      <c r="D1222" s="1" t="s">
        <v>2166</v>
      </c>
      <c r="E1222" s="5">
        <v>4</v>
      </c>
      <c r="F1222" s="1" t="s">
        <v>2134</v>
      </c>
      <c r="G1222" s="1"/>
      <c r="H1222" t="str">
        <f>E1222&amp;" "&amp;F1222</f>
        <v>4 HelenBurstin</v>
      </c>
      <c r="I1222" s="4" t="str">
        <f>K1222&amp;" &gt;&gt; "&amp;L1222</f>
        <v xml:space="preserve">@GYamey I loved reading it to my kids! &gt;&gt; </v>
      </c>
      <c r="J1222" s="1"/>
      <c r="K1222" s="1" t="s">
        <v>2167</v>
      </c>
    </row>
    <row r="1223" spans="1:12" ht="15.75" x14ac:dyDescent="0.25">
      <c r="A1223" s="13">
        <v>1222</v>
      </c>
      <c r="B1223" s="7">
        <v>44811.393090277779</v>
      </c>
      <c r="C1223" s="6">
        <f>INT(B1223)</f>
        <v>44811</v>
      </c>
      <c r="D1223" s="1" t="s">
        <v>368</v>
      </c>
      <c r="E1223" s="5">
        <v>1</v>
      </c>
      <c r="F1223" s="1" t="s">
        <v>360</v>
      </c>
      <c r="G1223" s="1"/>
      <c r="H1223" t="str">
        <f>E1223&amp;" "&amp;F1223</f>
        <v>1 DPoschenrieder</v>
      </c>
      <c r="I1223" s="4" t="str">
        <f>K1223&amp;" &gt;&gt; "&amp;L1223</f>
        <v xml:space="preserve">@neurosenthal Haken dran. Aber als Wirtschaftsminister sollte ich schon das Thema Insolvenz auf dem Schirm haben â€¦ &gt;&gt; </v>
      </c>
      <c r="J1223" s="1"/>
      <c r="K1223" s="1" t="s">
        <v>369</v>
      </c>
    </row>
    <row r="1224" spans="1:12" ht="15.75" x14ac:dyDescent="0.25">
      <c r="A1224" s="13">
        <v>1223</v>
      </c>
      <c r="B1224" s="7">
        <v>44811.395810185182</v>
      </c>
      <c r="C1224" s="6">
        <f>INT(B1224)</f>
        <v>44811</v>
      </c>
      <c r="D1224" s="1" t="s">
        <v>1000</v>
      </c>
      <c r="E1224" s="5">
        <v>1</v>
      </c>
      <c r="F1224" s="1" t="s">
        <v>861</v>
      </c>
      <c r="G1224" s="1"/>
      <c r="H1224" t="str">
        <f>E1224&amp;" "&amp;F1224</f>
        <v>1 GIANT_health</v>
      </c>
      <c r="I1224" s="4" t="str">
        <f>K1224&amp;" &gt;&gt; "&amp;L1224</f>
        <v xml:space="preserve">RT @Lifecast_Body: Filming new bodies and medical public awareness videos with TV company today - canâ€™t wait to see @Lifecast_Body on yourâ€¦ &gt;&gt; </v>
      </c>
      <c r="J1224" s="1"/>
      <c r="K1224" s="1" t="s">
        <v>1001</v>
      </c>
    </row>
    <row r="1225" spans="1:12" ht="15.75" x14ac:dyDescent="0.25">
      <c r="A1225" s="13">
        <v>1224</v>
      </c>
      <c r="B1225" s="7">
        <v>44811.395891203705</v>
      </c>
      <c r="C1225" s="6">
        <f>INT(B1225)</f>
        <v>44811</v>
      </c>
      <c r="D1225" s="1" t="s">
        <v>1522</v>
      </c>
      <c r="E1225" s="5">
        <v>2</v>
      </c>
      <c r="F1225" s="1" t="s">
        <v>1113</v>
      </c>
      <c r="G1225" s="1"/>
      <c r="H1225" t="str">
        <f>E1225&amp;" "&amp;F1225</f>
        <v>2 HCNowRadio</v>
      </c>
      <c r="I1225" s="4" t="str">
        <f>K1225&amp;" &gt;&gt; "&amp;L1225</f>
        <v xml:space="preserve">PopHealth Week Hosts Fred Goldstein &amp; Gregg Masters invite today's experts on #PopHealth. starts now! Listen live: https://t.co/d3ujQOIGI9 &gt;&gt; </v>
      </c>
      <c r="J1225" s="1"/>
      <c r="K1225" s="1" t="s">
        <v>1238</v>
      </c>
    </row>
    <row r="1226" spans="1:12" ht="15.75" x14ac:dyDescent="0.25">
      <c r="A1226" s="13">
        <v>1225</v>
      </c>
      <c r="B1226" s="7">
        <v>44811.396215277775</v>
      </c>
      <c r="C1226" s="6">
        <f>INT(B1226)</f>
        <v>44811</v>
      </c>
      <c r="D1226" s="1" t="s">
        <v>998</v>
      </c>
      <c r="E1226" s="5">
        <v>1</v>
      </c>
      <c r="F1226" s="1" t="s">
        <v>861</v>
      </c>
      <c r="G1226" s="1"/>
      <c r="H1226" t="str">
        <f>E1226&amp;" "&amp;F1226</f>
        <v>1 GIANT_health</v>
      </c>
      <c r="I1226" s="4" t="str">
        <f>K1226&amp;" &gt;&gt; "&amp;L1226</f>
        <v xml:space="preserve">Do you want to be part of a passionate, ambitious team who set out to improve #health &amp; #Wellbeing of people aroundâ€¦ https://t.co/zpZLgWK41h &gt;&gt; </v>
      </c>
      <c r="J1226" s="1"/>
      <c r="K1226" s="1" t="s">
        <v>999</v>
      </c>
    </row>
    <row r="1227" spans="1:12" ht="15.75" x14ac:dyDescent="0.25">
      <c r="A1227" s="13">
        <v>1226</v>
      </c>
      <c r="B1227" s="7">
        <v>44811.396493055552</v>
      </c>
      <c r="C1227" s="6">
        <f>INT(B1227)</f>
        <v>44811</v>
      </c>
      <c r="D1227" s="1" t="s">
        <v>6038</v>
      </c>
      <c r="E1227" s="5">
        <v>2</v>
      </c>
      <c r="F1227" s="1" t="s">
        <v>5935</v>
      </c>
      <c r="G1227" s="1"/>
      <c r="H1227" t="str">
        <f>E1227&amp;" "&amp;F1227</f>
        <v>2 lloydgprice</v>
      </c>
      <c r="I1227" s="4" t="str">
        <f>K1227&amp;" &gt;&gt; "&amp;L1227</f>
        <v xml:space="preserve">RT @VisionableG: The world is bracing itself as headlines hit about the metaverse coming to life â€“ changing every aspect of life as we knoâ€¦ &gt;&gt; </v>
      </c>
      <c r="J1227" s="1"/>
      <c r="K1227" s="1" t="s">
        <v>6039</v>
      </c>
    </row>
    <row r="1228" spans="1:12" ht="15.75" x14ac:dyDescent="0.25">
      <c r="A1228" s="13">
        <v>1227</v>
      </c>
      <c r="B1228" s="7">
        <v>44811.399351851855</v>
      </c>
      <c r="C1228" s="6">
        <f>INT(B1228)</f>
        <v>44811</v>
      </c>
      <c r="D1228" s="1" t="s">
        <v>6036</v>
      </c>
      <c r="E1228" s="5">
        <v>2</v>
      </c>
      <c r="F1228" s="1" t="s">
        <v>5935</v>
      </c>
      <c r="G1228" s="1"/>
      <c r="H1228" t="str">
        <f>E1228&amp;" "&amp;F1228</f>
        <v>2 lloydgprice</v>
      </c>
      <c r="I1228" s="4" t="str">
        <f>K1228&amp;" &gt;&gt; "&amp;L1228</f>
        <v xml:space="preserve">HSJ, Correspondent https://t.co/NqEQ5095Iu &gt;&gt; </v>
      </c>
      <c r="J1228" s="1"/>
      <c r="K1228" s="1" t="s">
        <v>6037</v>
      </c>
    </row>
    <row r="1229" spans="1:12" ht="15.75" x14ac:dyDescent="0.25">
      <c r="A1229" s="13">
        <v>1228</v>
      </c>
      <c r="B1229" s="7">
        <v>44811.402962962966</v>
      </c>
      <c r="C1229" s="6">
        <f>INT(B1229)</f>
        <v>44811</v>
      </c>
      <c r="D1229" s="1" t="s">
        <v>2189</v>
      </c>
      <c r="E1229" s="5">
        <v>3</v>
      </c>
      <c r="F1229" s="1" t="s">
        <v>2177</v>
      </c>
      <c r="G1229" s="1"/>
      <c r="H1229" t="str">
        <f>E1229&amp;" "&amp;F1229</f>
        <v>3 HelpMeWithHIPAA</v>
      </c>
      <c r="I1229" s="4" t="str">
        <f>K1229&amp;" &gt;&gt; "&amp;L1229</f>
        <v xml:space="preserve">Amazon, Facebook, and PHI oh my! â€“ Ep 369: https://t.co/zRlLWYR1RO #HIPAA #InfoSec &gt;&gt; </v>
      </c>
      <c r="J1229" s="1"/>
      <c r="K1229" s="1" t="s">
        <v>2190</v>
      </c>
    </row>
    <row r="1230" spans="1:12" ht="15.75" x14ac:dyDescent="0.25">
      <c r="A1230" s="13">
        <v>1229</v>
      </c>
      <c r="B1230" s="7">
        <v>44811.408067129632</v>
      </c>
      <c r="C1230" s="6">
        <f>INT(B1230)</f>
        <v>44811</v>
      </c>
      <c r="D1230" s="1" t="s">
        <v>3155</v>
      </c>
      <c r="E1230" s="5">
        <v>1</v>
      </c>
      <c r="F1230" s="1" t="s">
        <v>3144</v>
      </c>
      <c r="G1230" s="1"/>
      <c r="H1230" t="str">
        <f>E1230&amp;" "&amp;F1230</f>
        <v>1 SaritaMamasita</v>
      </c>
      <c r="I1230" s="4" t="str">
        <f>K1230&amp;" &gt;&gt; "&amp;L1230</f>
        <v xml:space="preserve">In vacanza con gli ziiâ€¦ tra sole, scoperte, mille mila km a piedi, montagne russe e posto in prima fila per i fuochâ€¦ https://t.co/wYwOhxS7CM &gt;&gt; </v>
      </c>
      <c r="J1230" s="1"/>
      <c r="K1230" s="1" t="s">
        <v>3156</v>
      </c>
    </row>
    <row r="1231" spans="1:12" ht="15.75" x14ac:dyDescent="0.25">
      <c r="A1231" s="13">
        <v>1230</v>
      </c>
      <c r="B1231" s="7">
        <v>44811.410057870373</v>
      </c>
      <c r="C1231" s="6">
        <f>INT(B1231)</f>
        <v>44811</v>
      </c>
      <c r="D1231" s="1" t="s">
        <v>4614</v>
      </c>
      <c r="E1231" s="5">
        <v>1</v>
      </c>
      <c r="F1231" s="1" t="s">
        <v>4589</v>
      </c>
      <c r="G1231" s="1"/>
      <c r="H1231" t="str">
        <f>E1231&amp;" "&amp;F1231</f>
        <v>1 eperakslis</v>
      </c>
      <c r="I1231" s="4" t="str">
        <f>K1231&amp;" &gt;&gt; "&amp;L1231</f>
        <v xml:space="preserve">@erinbrodwin How the tech industry is obfuscating the core issues limiting health interoperability in favor of furtâ€¦ https://t.co/6EV4r3JkFD &gt;&gt; </v>
      </c>
      <c r="J1231" s="1"/>
      <c r="K1231" s="1" t="s">
        <v>4615</v>
      </c>
    </row>
    <row r="1232" spans="1:12" ht="15.75" x14ac:dyDescent="0.25">
      <c r="A1232" s="13">
        <v>1231</v>
      </c>
      <c r="B1232" s="7">
        <v>44811.412326388891</v>
      </c>
      <c r="C1232" s="6">
        <f>INT(B1232)</f>
        <v>44811</v>
      </c>
      <c r="D1232" s="1" t="s">
        <v>366</v>
      </c>
      <c r="E1232" s="5">
        <v>1</v>
      </c>
      <c r="F1232" s="1" t="s">
        <v>360</v>
      </c>
      <c r="G1232" s="1"/>
      <c r="H1232" t="str">
        <f>E1232&amp;" "&amp;F1232</f>
        <v>1 DPoschenrieder</v>
      </c>
      <c r="I1232" s="4" t="str">
        <f>K1232&amp;" &gt;&gt; "&amp;L1232</f>
        <v xml:space="preserve">@neurosenthal Gehrt aber zum Gesamtbild. Leider. &gt;&gt; </v>
      </c>
      <c r="J1232" s="1"/>
      <c r="K1232" s="1" t="s">
        <v>367</v>
      </c>
    </row>
    <row r="1233" spans="1:12" ht="15.75" x14ac:dyDescent="0.25">
      <c r="A1233" s="13">
        <v>1232</v>
      </c>
      <c r="B1233" s="7">
        <v>44811.414039351854</v>
      </c>
      <c r="C1233" s="6">
        <f>INT(B1233)</f>
        <v>44811</v>
      </c>
      <c r="D1233" s="1" t="s">
        <v>4092</v>
      </c>
      <c r="E1233" s="5">
        <v>1</v>
      </c>
      <c r="F1233" s="1" t="s">
        <v>4018</v>
      </c>
      <c r="G1233" s="1"/>
      <c r="H1233" t="str">
        <f>E1233&amp;" "&amp;F1233</f>
        <v>1 bonnaud_dowell</v>
      </c>
      <c r="I1233" s="4" t="str">
        <f>K1233&amp;" &gt;&gt; "&amp;L1233</f>
        <v xml:space="preserve">@seatsixtyone Oh dear ! Ps I do like that platform roof! &gt;&gt; </v>
      </c>
      <c r="J1233" s="1"/>
      <c r="K1233" s="1" t="s">
        <v>4093</v>
      </c>
    </row>
    <row r="1234" spans="1:12" ht="15.75" x14ac:dyDescent="0.25">
      <c r="A1234" s="13">
        <v>1233</v>
      </c>
      <c r="B1234" s="7">
        <v>44811.414409722223</v>
      </c>
      <c r="C1234" s="6">
        <f>INT(B1234)</f>
        <v>44811</v>
      </c>
      <c r="D1234" s="1" t="s">
        <v>1520</v>
      </c>
      <c r="E1234" s="5">
        <v>2</v>
      </c>
      <c r="F1234" s="1" t="s">
        <v>1113</v>
      </c>
      <c r="G1234" s="1"/>
      <c r="H1234" t="str">
        <f>E1234&amp;" "&amp;F1234</f>
        <v>2 HCNowRadio</v>
      </c>
      <c r="I1234" s="4" t="str">
        <f>K1234&amp;" &gt;&gt; "&amp;L1234</f>
        <v xml:space="preserve">NEXT at 6:00 am ET on our Summer Host to Host Series @Matt_R_Fisher interviewsAlan Tam, VP of Marketingâ€¦ https://t.co/pdozCddncG &gt;&gt; </v>
      </c>
      <c r="J1234" s="1"/>
      <c r="K1234" s="1" t="s">
        <v>1521</v>
      </c>
    </row>
    <row r="1235" spans="1:12" ht="15.75" x14ac:dyDescent="0.25">
      <c r="A1235" s="13">
        <v>1234</v>
      </c>
      <c r="B1235" s="7">
        <v>44811.41673611111</v>
      </c>
      <c r="C1235" s="6">
        <f>INT(B1235)</f>
        <v>44811</v>
      </c>
      <c r="D1235" s="1" t="s">
        <v>1519</v>
      </c>
      <c r="E1235" s="5">
        <v>2</v>
      </c>
      <c r="F1235" s="1" t="s">
        <v>1113</v>
      </c>
      <c r="G1235" s="1"/>
      <c r="H1235" t="str">
        <f>E1235&amp;" "&amp;F1235</f>
        <v>2 HCNowRadio</v>
      </c>
      <c r="I1235" s="4" t="str">
        <f>K1235&amp;" &gt;&gt; "&amp;L1235</f>
        <v xml:space="preserve">Healthcare de Jure Host Matt Fisher serving up the hottest healthcare issues of the day. starts now! Listen live: https://t.co/d3ujQOIGI9 &gt;&gt; </v>
      </c>
      <c r="J1235" s="1"/>
      <c r="K1235" s="1" t="s">
        <v>1236</v>
      </c>
    </row>
    <row r="1236" spans="1:12" ht="15.75" x14ac:dyDescent="0.25">
      <c r="A1236" s="13">
        <v>1235</v>
      </c>
      <c r="B1236" s="7">
        <v>44811.418090277781</v>
      </c>
      <c r="C1236" s="6">
        <f>INT(B1236)</f>
        <v>44811</v>
      </c>
      <c r="D1236" s="1" t="s">
        <v>2541</v>
      </c>
      <c r="E1236" s="5">
        <v>1</v>
      </c>
      <c r="F1236" s="1" t="s">
        <v>2514</v>
      </c>
      <c r="G1236" s="1"/>
      <c r="H1236" t="str">
        <f>E1236&amp;" "&amp;F1236</f>
        <v>1 LeloBurti</v>
      </c>
      <c r="I1236" s="4" t="str">
        <f>K1236&amp;" &gt;&gt; "&amp;L1236</f>
        <v xml:space="preserve">RT @janbeger: German#ArtificialIntelligencegoes global! Share your AI solution and win the#AIBeyondBordersAwards2022, including cash priâ€¦ &gt;&gt; </v>
      </c>
      <c r="J1236" s="1"/>
      <c r="K1236" s="1" t="s">
        <v>2542</v>
      </c>
    </row>
    <row r="1237" spans="1:12" ht="15.75" x14ac:dyDescent="0.25">
      <c r="A1237" s="13">
        <v>1236</v>
      </c>
      <c r="B1237" s="7">
        <v>44811.418611111112</v>
      </c>
      <c r="C1237" s="6">
        <f>INT(B1237)</f>
        <v>44811</v>
      </c>
      <c r="D1237" s="1" t="s">
        <v>4612</v>
      </c>
      <c r="E1237" s="5">
        <v>1</v>
      </c>
      <c r="F1237" s="1" t="s">
        <v>4589</v>
      </c>
      <c r="G1237" s="1"/>
      <c r="H1237" t="str">
        <f>E1237&amp;" "&amp;F1237</f>
        <v>1 eperakslis</v>
      </c>
      <c r="I1237" s="4" t="str">
        <f>K1237&amp;" &gt;&gt; "&amp;L1237</f>
        <v xml:space="preserve">@Emily_Baum @nytimes Digital divide in education and public health &gt;&gt; </v>
      </c>
      <c r="J1237" s="1"/>
      <c r="K1237" s="1" t="s">
        <v>4613</v>
      </c>
    </row>
    <row r="1238" spans="1:12" ht="15.75" x14ac:dyDescent="0.25">
      <c r="A1238" s="13">
        <v>1237</v>
      </c>
      <c r="B1238" s="7">
        <v>44811.418958333335</v>
      </c>
      <c r="C1238" s="6">
        <f>INT(B1238)</f>
        <v>44811</v>
      </c>
      <c r="D1238" s="1" t="s">
        <v>2538</v>
      </c>
      <c r="E1238" s="5">
        <v>1</v>
      </c>
      <c r="F1238" s="1" t="s">
        <v>2514</v>
      </c>
      <c r="G1238" s="1"/>
      <c r="H1238" t="str">
        <f>E1238&amp;" "&amp;F1238</f>
        <v>1 LeloBurti</v>
      </c>
      <c r="I1238" s="4" t="str">
        <f>K1238&amp;" &gt;&gt; "&amp;L1238</f>
        <v>Brilliant! Couldnâ€™t agree more. https://t.co/lLSDlMXkEj &gt;&gt; Ejection faction is blind on one eye, as it misses stroke volume and thereby cardiac output. EF just got standard bâ€¦ https://t.co/7ftH3pWLVX</v>
      </c>
      <c r="J1238" s="1"/>
      <c r="K1238" s="1" t="s">
        <v>2539</v>
      </c>
      <c r="L1238" t="s">
        <v>2540</v>
      </c>
    </row>
    <row r="1239" spans="1:12" ht="15.75" x14ac:dyDescent="0.25">
      <c r="A1239" s="13">
        <v>1238</v>
      </c>
      <c r="B1239" s="7">
        <v>44811.42864583333</v>
      </c>
      <c r="C1239" s="6">
        <f>INT(B1239)</f>
        <v>44811</v>
      </c>
      <c r="D1239" s="1" t="s">
        <v>6034</v>
      </c>
      <c r="E1239" s="5">
        <v>2</v>
      </c>
      <c r="F1239" s="1" t="s">
        <v>5935</v>
      </c>
      <c r="G1239" s="1"/>
      <c r="H1239" t="str">
        <f>E1239&amp;" "&amp;F1239</f>
        <v>2 lloydgprice</v>
      </c>
      <c r="I1239" s="4" t="str">
        <f>K1239&amp;" &gt;&gt; "&amp;L1239</f>
        <v xml:space="preserve">RT @SeekingAlpha: $GOOG $GOOGL - Alphabet: The Hidden $300 Billion Value In Google Cloud, 67% Potential Upside. https://t.co/Wm552Wqth0 #inâ€¦ &gt;&gt; </v>
      </c>
      <c r="J1239" s="1"/>
      <c r="K1239" s="1" t="s">
        <v>6035</v>
      </c>
    </row>
    <row r="1240" spans="1:12" ht="15.75" x14ac:dyDescent="0.25">
      <c r="A1240" s="13">
        <v>1239</v>
      </c>
      <c r="B1240" s="7">
        <v>44811.432638888888</v>
      </c>
      <c r="C1240" s="6">
        <f>INT(B1240)</f>
        <v>44811</v>
      </c>
      <c r="D1240" s="1" t="s">
        <v>605</v>
      </c>
      <c r="E1240" s="5">
        <v>1</v>
      </c>
      <c r="F1240" s="1" t="s">
        <v>388</v>
      </c>
      <c r="G1240" s="1"/>
      <c r="H1240" t="str">
        <f>E1240&amp;" "&amp;F1240</f>
        <v>1 DigitalSalutem</v>
      </c>
      <c r="I1240" s="4" t="str">
        <f>K1240&amp;" &gt;&gt; "&amp;L1240</f>
        <v xml:space="preserve">#TeleHealth Definition, Benefits and Challengues ðŸ¥ðŸ’ŠðŸ‘©â€âš•ï¸ðŸ‘¨â€âš•ï¸ðŸ’» https://t.co/j2trdnqlTP #telemedicine #healthtech #ehealth #digitalhealth &gt;&gt; </v>
      </c>
      <c r="J1240" s="1"/>
      <c r="K1240" s="1" t="s">
        <v>606</v>
      </c>
    </row>
    <row r="1241" spans="1:12" ht="15.75" x14ac:dyDescent="0.25">
      <c r="A1241" s="13">
        <v>1240</v>
      </c>
      <c r="B1241" s="7">
        <v>44811.435173611113</v>
      </c>
      <c r="C1241" s="6">
        <f>INT(B1241)</f>
        <v>44811</v>
      </c>
      <c r="D1241" s="1" t="s">
        <v>1517</v>
      </c>
      <c r="E1241" s="5">
        <v>2</v>
      </c>
      <c r="F1241" s="1" t="s">
        <v>1113</v>
      </c>
      <c r="G1241" s="1"/>
      <c r="H1241" t="str">
        <f>E1241&amp;" "&amp;F1241</f>
        <v>2 HCNowRadio</v>
      </c>
      <c r="I1241" s="4" t="str">
        <f>K1241&amp;" &gt;&gt; "&amp;L1241</f>
        <v xml:space="preserve">NEXT at 6:30am ET @HITAdvisor catches up w/ #healthcare veteran and iconic collaborator, Steve Lieber to discuss alâ€¦ https://t.co/URUlAUbVBX &gt;&gt; </v>
      </c>
      <c r="J1241" s="1"/>
      <c r="K1241" s="1" t="s">
        <v>1518</v>
      </c>
    </row>
    <row r="1242" spans="1:12" ht="15.75" x14ac:dyDescent="0.25">
      <c r="A1242" s="13">
        <v>1241</v>
      </c>
      <c r="B1242" s="7">
        <v>44811.437557870369</v>
      </c>
      <c r="C1242" s="6">
        <f>INT(B1242)</f>
        <v>44811</v>
      </c>
      <c r="D1242" s="1" t="s">
        <v>996</v>
      </c>
      <c r="E1242" s="5">
        <v>1</v>
      </c>
      <c r="F1242" s="1" t="s">
        <v>861</v>
      </c>
      <c r="G1242" s="1"/>
      <c r="H1242" t="str">
        <f>E1242&amp;" "&amp;F1242</f>
        <v>1 GIANT_health</v>
      </c>
      <c r="I1242" s="4" t="str">
        <f>K1242&amp;" &gt;&gt; "&amp;L1242</f>
        <v xml:space="preserve">Innovation Briefing Issue 10 by @UK_5G | Metaverse Exploration Equipment âž¡ï¸https://t.co/UFzAd9pfqY #metaverse #5Gâ€¦ https://t.co/HmlwWneprP &gt;&gt; </v>
      </c>
      <c r="J1242" s="1"/>
      <c r="K1242" s="1" t="s">
        <v>997</v>
      </c>
    </row>
    <row r="1243" spans="1:12" ht="15.75" x14ac:dyDescent="0.25">
      <c r="A1243" s="13">
        <v>1242</v>
      </c>
      <c r="B1243" s="7">
        <v>44811.437557870369</v>
      </c>
      <c r="C1243" s="6">
        <f>INT(B1243)</f>
        <v>44811</v>
      </c>
      <c r="D1243" s="1" t="s">
        <v>1516</v>
      </c>
      <c r="E1243" s="5">
        <v>2</v>
      </c>
      <c r="F1243" s="1" t="s">
        <v>1113</v>
      </c>
      <c r="G1243" s="1"/>
      <c r="H1243" t="str">
        <f>E1243&amp;" "&amp;F1243</f>
        <v>2 HCNowRadio</v>
      </c>
      <c r="I1243" s="4" t="str">
        <f>K1243&amp;" &gt;&gt; "&amp;L1243</f>
        <v xml:space="preserve">This Just In Justin Barnes talking #HealthIT Best Practices and health innovation trends, starts now! Listen live: https://t.co/d3ujQOIGI9 &gt;&gt; </v>
      </c>
      <c r="J1243" s="1"/>
      <c r="K1243" s="1" t="s">
        <v>1383</v>
      </c>
    </row>
    <row r="1244" spans="1:12" ht="15.75" x14ac:dyDescent="0.25">
      <c r="A1244" s="13">
        <v>1243</v>
      </c>
      <c r="B1244" s="7">
        <v>44811.439351851855</v>
      </c>
      <c r="C1244" s="6">
        <f>INT(B1244)</f>
        <v>44811</v>
      </c>
      <c r="D1244" s="1" t="s">
        <v>4242</v>
      </c>
      <c r="E1244" s="5">
        <v>1</v>
      </c>
      <c r="F1244" s="1" t="s">
        <v>4201</v>
      </c>
      <c r="G1244" s="1"/>
      <c r="H1244" t="str">
        <f>E1244&amp;" "&amp;F1244</f>
        <v>1 cflashman</v>
      </c>
      <c r="I1244" s="4" t="str">
        <f>K1244&amp;" &gt;&gt; "&amp;L1244</f>
        <v xml:space="preserve">OrchaHealth: RT @NorthPowerWomen: On this week's podcast, @LizAshallPayne chats about how she found the skills andâ€¦ https://t.co/dDS7AzKtDP &gt;&gt; </v>
      </c>
      <c r="J1244" s="1"/>
      <c r="K1244" s="1" t="s">
        <v>4243</v>
      </c>
    </row>
    <row r="1245" spans="1:12" ht="15.75" x14ac:dyDescent="0.25">
      <c r="A1245" s="13">
        <v>1244</v>
      </c>
      <c r="B1245" s="7">
        <v>44811.439363425925</v>
      </c>
      <c r="C1245" s="6">
        <f>INT(B1245)</f>
        <v>44811</v>
      </c>
      <c r="D1245" s="1" t="s">
        <v>4240</v>
      </c>
      <c r="E1245" s="5">
        <v>1</v>
      </c>
      <c r="F1245" s="1" t="s">
        <v>4201</v>
      </c>
      <c r="G1245" s="1"/>
      <c r="H1245" t="str">
        <f>E1245&amp;" "&amp;F1245</f>
        <v>1 cflashman</v>
      </c>
      <c r="I1245" s="4" t="str">
        <f>K1245&amp;" &gt;&gt; "&amp;L1245</f>
        <v xml:space="preserve">OrchaHealth: We're delighted to share that the #Label2Enable project website has just launched! Have a look atâ€¦ https://t.co/QdFyjOYLOB &gt;&gt; </v>
      </c>
      <c r="J1245" s="1"/>
      <c r="K1245" s="1" t="s">
        <v>4241</v>
      </c>
    </row>
    <row r="1246" spans="1:12" ht="15.75" x14ac:dyDescent="0.25">
      <c r="A1246" s="13">
        <v>1245</v>
      </c>
      <c r="B1246" s="7">
        <v>44811.440983796296</v>
      </c>
      <c r="C1246" s="6">
        <f>INT(B1246)</f>
        <v>44811</v>
      </c>
      <c r="D1246" s="1" t="s">
        <v>6032</v>
      </c>
      <c r="E1246" s="5">
        <v>2</v>
      </c>
      <c r="F1246" s="1" t="s">
        <v>5935</v>
      </c>
      <c r="G1246" s="1"/>
      <c r="H1246" t="str">
        <f>E1246&amp;" "&amp;F1246</f>
        <v>2 lloydgprice</v>
      </c>
      <c r="I1246" s="4" t="str">
        <f>K1246&amp;" &gt;&gt; "&amp;L1246</f>
        <v xml:space="preserve">RT @Plexalcity: Partnering with @DCMS, we're calling on local authorities to join our Secure Connected Places research project. We'll workâ€¦ &gt;&gt; </v>
      </c>
      <c r="J1246" s="1"/>
      <c r="K1246" s="1" t="s">
        <v>6033</v>
      </c>
    </row>
    <row r="1247" spans="1:12" ht="15.75" x14ac:dyDescent="0.25">
      <c r="A1247" s="13">
        <v>1246</v>
      </c>
      <c r="B1247" s="7">
        <v>44811.446400462963</v>
      </c>
      <c r="C1247" s="6">
        <f>INT(B1247)</f>
        <v>44811</v>
      </c>
      <c r="D1247" s="1" t="s">
        <v>3808</v>
      </c>
      <c r="E1247" s="5">
        <v>3</v>
      </c>
      <c r="F1247" s="1" t="s">
        <v>3800</v>
      </c>
      <c r="G1247" s="1"/>
      <c r="H1247" t="str">
        <f>E1247&amp;" "&amp;F1247</f>
        <v>3 aaronmartinfc</v>
      </c>
      <c r="I1247" s="4" t="str">
        <f>K1247&amp;" &gt;&gt; "&amp;L1247</f>
        <v xml:space="preserve">@emmastraub Such an incredible testament to his memory. Thanks so much for sharing a small piece of his magic with the rest of us. &gt;&gt; </v>
      </c>
      <c r="J1247" s="1"/>
      <c r="K1247" s="1" t="s">
        <v>3809</v>
      </c>
    </row>
    <row r="1248" spans="1:12" ht="15.75" x14ac:dyDescent="0.25">
      <c r="A1248" s="13">
        <v>1247</v>
      </c>
      <c r="B1248" s="7">
        <v>44811.451828703706</v>
      </c>
      <c r="C1248" s="6">
        <f>INT(B1248)</f>
        <v>44811</v>
      </c>
      <c r="D1248" s="1" t="s">
        <v>4238</v>
      </c>
      <c r="E1248" s="5">
        <v>1</v>
      </c>
      <c r="F1248" s="1" t="s">
        <v>4201</v>
      </c>
      <c r="G1248" s="1"/>
      <c r="H1248" t="str">
        <f>E1248&amp;" "&amp;F1248</f>
        <v>1 cflashman</v>
      </c>
      <c r="I1248" s="4" t="str">
        <f>K1248&amp;" &gt;&gt; "&amp;L1248</f>
        <v xml:space="preserve">AlphalakeAi: RT @CardiacRehab12: We are excited to be a part of the new @EastHantsDC initiative #GetUpAndGo, to getâ€¦ https://t.co/ToJCFxJGbO &gt;&gt; </v>
      </c>
      <c r="J1248" s="1"/>
      <c r="K1248" s="1" t="s">
        <v>4239</v>
      </c>
    </row>
    <row r="1249" spans="1:12" ht="15.75" x14ac:dyDescent="0.25">
      <c r="A1249" s="13">
        <v>1248</v>
      </c>
      <c r="B1249" s="7">
        <v>44811.454872685186</v>
      </c>
      <c r="C1249" s="6">
        <f>INT(B1249)</f>
        <v>44811</v>
      </c>
      <c r="D1249" s="1" t="s">
        <v>603</v>
      </c>
      <c r="E1249" s="5">
        <v>1</v>
      </c>
      <c r="F1249" s="1" t="s">
        <v>388</v>
      </c>
      <c r="G1249" s="1"/>
      <c r="H1249" t="str">
        <f>E1249&amp;" "&amp;F1249</f>
        <v>1 DigitalSalutem</v>
      </c>
      <c r="I1249" s="4" t="str">
        <f>K1249&amp;" &gt;&gt; "&amp;L1249</f>
        <v xml:space="preserve">#77 #DigitalHealth &amp; #Wearables Series by @WearablesExpert @DimaGazda ðŸŽ¤ LifeLike Robotic Limbs for Humans ðŸŽ¥â€¦ https://t.co/Oqr2s6QOoN &gt;&gt; </v>
      </c>
      <c r="J1249" s="1"/>
      <c r="K1249" s="1" t="s">
        <v>604</v>
      </c>
    </row>
    <row r="1250" spans="1:12" ht="15.75" x14ac:dyDescent="0.25">
      <c r="A1250" s="13">
        <v>1249</v>
      </c>
      <c r="B1250" s="7">
        <v>44811.458344907405</v>
      </c>
      <c r="C1250" s="6">
        <f>INT(B1250)</f>
        <v>44811</v>
      </c>
      <c r="D1250" s="1" t="s">
        <v>2687</v>
      </c>
      <c r="E1250" s="5">
        <v>2</v>
      </c>
      <c r="F1250" s="1" t="s">
        <v>2657</v>
      </c>
      <c r="G1250" s="1"/>
      <c r="H1250" t="str">
        <f>E1250&amp;" "&amp;F1250</f>
        <v>2 MedigateLtd</v>
      </c>
      <c r="I1250" s="4" t="str">
        <f>K1250&amp;" &gt;&gt; "&amp;L1250</f>
        <v xml:space="preserve">ICYMIâ€¼ï¸ Medigate is now on @Claroty's redesigned website. Check it out now to learn all about our highly flexible sâ€¦ https://t.co/ixx3Z0XEgA &gt;&gt; </v>
      </c>
      <c r="J1250" s="1"/>
      <c r="K1250" s="1" t="s">
        <v>2688</v>
      </c>
    </row>
    <row r="1251" spans="1:12" ht="15.75" x14ac:dyDescent="0.25">
      <c r="A1251" s="13">
        <v>1250</v>
      </c>
      <c r="B1251" s="7">
        <v>44811.458402777775</v>
      </c>
      <c r="C1251" s="6">
        <f>INT(B1251)</f>
        <v>44811</v>
      </c>
      <c r="D1251" s="1" t="s">
        <v>1514</v>
      </c>
      <c r="E1251" s="5">
        <v>2</v>
      </c>
      <c r="F1251" s="1" t="s">
        <v>1113</v>
      </c>
      <c r="G1251" s="1"/>
      <c r="H1251" t="str">
        <f>E1251&amp;" "&amp;F1251</f>
        <v>2 HCNowRadio</v>
      </c>
      <c r="I1251" s="4" t="str">
        <f>K1251&amp;" &gt;&gt; "&amp;L1251</f>
        <v xml:space="preserve">Conversations on Health Care Hosts Mark Masselli and Margaret Flinter talk to thought leader about health policy,â€¦ https://t.co/ppevy0aKF9 &gt;&gt; </v>
      </c>
      <c r="J1251" s="1"/>
      <c r="K1251" s="1" t="s">
        <v>1515</v>
      </c>
    </row>
    <row r="1252" spans="1:12" ht="15.75" x14ac:dyDescent="0.25">
      <c r="A1252" s="13">
        <v>1251</v>
      </c>
      <c r="B1252" s="7">
        <v>44811.459363425929</v>
      </c>
      <c r="C1252" s="6">
        <f>INT(B1252)</f>
        <v>44811</v>
      </c>
      <c r="D1252" s="1" t="s">
        <v>4683</v>
      </c>
      <c r="E1252" s="5">
        <v>1</v>
      </c>
      <c r="F1252" s="1" t="s">
        <v>4660</v>
      </c>
      <c r="G1252" s="1"/>
      <c r="H1252" t="str">
        <f>E1252&amp;" "&amp;F1252</f>
        <v>1 goeljasper</v>
      </c>
      <c r="I1252" s="4" t="str">
        <f>K1252&amp;" &gt;&gt; "&amp;L1252</f>
        <v xml:space="preserve">RT @FINNPartnersUK: We are proud of our FINN team for running yesterdayâ€™s 4K #StandardCharteredGreatCityRace A great event raising funds foâ€¦ &gt;&gt; </v>
      </c>
      <c r="J1252" s="1"/>
      <c r="K1252" s="1" t="s">
        <v>4684</v>
      </c>
    </row>
    <row r="1253" spans="1:12" ht="15.75" x14ac:dyDescent="0.25">
      <c r="A1253" s="13">
        <v>1252</v>
      </c>
      <c r="B1253" s="7">
        <v>44811.463854166665</v>
      </c>
      <c r="C1253" s="6">
        <f>INT(B1253)</f>
        <v>44811</v>
      </c>
      <c r="D1253" s="1" t="s">
        <v>2446</v>
      </c>
      <c r="E1253" s="5">
        <v>3</v>
      </c>
      <c r="F1253" s="1" t="s">
        <v>2432</v>
      </c>
      <c r="G1253" s="1"/>
      <c r="H1253" t="str">
        <f>E1253&amp;" "&amp;F1253</f>
        <v>3 JustinCollierMD</v>
      </c>
      <c r="I1253" s="4" t="str">
        <f>K1253&amp;" &gt;&gt; "&amp;L1253</f>
        <v xml:space="preserve">RT @drexdeford: â€œWe know once a bad guy compromises the first machine, they can move laterally in about an hour and 38 minutes. At that poiâ€¦ &gt;&gt; </v>
      </c>
      <c r="J1253" s="1"/>
      <c r="K1253" s="1" t="s">
        <v>2447</v>
      </c>
    </row>
    <row r="1254" spans="1:12" ht="15.75" x14ac:dyDescent="0.25">
      <c r="A1254" s="13">
        <v>1253</v>
      </c>
      <c r="B1254" s="7">
        <v>44811.467291666668</v>
      </c>
      <c r="C1254" s="6">
        <f>INT(B1254)</f>
        <v>44811</v>
      </c>
      <c r="D1254" s="1" t="s">
        <v>601</v>
      </c>
      <c r="E1254" s="5">
        <v>1</v>
      </c>
      <c r="F1254" s="1" t="s">
        <v>388</v>
      </c>
      <c r="G1254" s="1"/>
      <c r="H1254" t="str">
        <f>E1254&amp;" "&amp;F1254</f>
        <v>1 DigitalSalutem</v>
      </c>
      <c r="I1254" s="4" t="str">
        <f>K1254&amp;" &gt;&gt; "&amp;L1254</f>
        <v xml:space="preserve">In the coming days 29 and 30 our CEO @WearablesExpert will take part of the CODEM conference and the Telemedicineâ€¦ https://t.co/Pg3OGQtIFM &gt;&gt; </v>
      </c>
      <c r="J1254" s="1"/>
      <c r="K1254" s="1" t="s">
        <v>602</v>
      </c>
    </row>
    <row r="1255" spans="1:12" ht="15.75" x14ac:dyDescent="0.25">
      <c r="A1255" s="13">
        <v>1254</v>
      </c>
      <c r="B1255" s="7">
        <v>44811.469004629631</v>
      </c>
      <c r="C1255" s="6">
        <f>INT(B1255)</f>
        <v>44811</v>
      </c>
      <c r="D1255" s="1" t="s">
        <v>4681</v>
      </c>
      <c r="E1255" s="5">
        <v>1</v>
      </c>
      <c r="F1255" s="1" t="s">
        <v>4660</v>
      </c>
      <c r="G1255" s="1"/>
      <c r="H1255" t="str">
        <f>E1255&amp;" "&amp;F1255</f>
        <v>1 goeljasper</v>
      </c>
      <c r="I1255" s="4" t="str">
        <f>K1255&amp;" &gt;&gt; "&amp;L1255</f>
        <v>Crucial to put ourselves in shoes of our co-workers. At @FINNPartners #Israel, our goal is to amaze our clients,â€¦ https://t.co/d05cNBPTwn &gt;&gt; Working parents are craving flexibilityâ€”and they're quitting their jobs to get it. Recent research shows that manaâ€¦ https://t.co/eWKtu525Zz</v>
      </c>
      <c r="J1255" s="1"/>
      <c r="K1255" s="1" t="s">
        <v>4680</v>
      </c>
      <c r="L1255" t="s">
        <v>4682</v>
      </c>
    </row>
    <row r="1256" spans="1:12" ht="15.75" x14ac:dyDescent="0.25">
      <c r="A1256" s="13">
        <v>1255</v>
      </c>
      <c r="B1256" s="7">
        <v>44811.4690162037</v>
      </c>
      <c r="C1256" s="6">
        <f>INT(B1256)</f>
        <v>44811</v>
      </c>
      <c r="D1256" s="1" t="s">
        <v>6324</v>
      </c>
      <c r="E1256" s="5">
        <v>3</v>
      </c>
      <c r="F1256" s="1" t="s">
        <v>6312</v>
      </c>
      <c r="G1256" s="1"/>
      <c r="H1256" t="str">
        <f>E1256&amp;" "&amp;F1256</f>
        <v>3 sgogate</v>
      </c>
      <c r="I1256" s="4" t="str">
        <f>K1256&amp;" &gt;&gt; "&amp;L1256</f>
        <v xml:space="preserve">Hoping it doesn't rain as much as in Bengaluru &gt;&gt; </v>
      </c>
      <c r="J1256" s="1"/>
      <c r="K1256" s="1" t="s">
        <v>6325</v>
      </c>
      <c r="L1256" s="1"/>
    </row>
    <row r="1257" spans="1:12" ht="15.75" x14ac:dyDescent="0.25">
      <c r="A1257" s="13">
        <v>1256</v>
      </c>
      <c r="B1257" s="7">
        <v>44811.472916666666</v>
      </c>
      <c r="C1257" s="6">
        <f>INT(B1257)</f>
        <v>44811</v>
      </c>
      <c r="D1257" s="1" t="s">
        <v>599</v>
      </c>
      <c r="E1257" s="5">
        <v>1</v>
      </c>
      <c r="F1257" s="1" t="s">
        <v>388</v>
      </c>
      <c r="G1257" s="1"/>
      <c r="H1257" t="str">
        <f>E1257&amp;" "&amp;F1257</f>
        <v>1 DigitalSalutem</v>
      </c>
      <c r="I1257" s="4" t="str">
        <f>K1257&amp;" &gt;&gt; "&amp;L1257</f>
        <v xml:space="preserve">#83 #DigitalHealth &amp; #Wearables Series by @WearablesExpert @TCLawry ðŸŽ¤ Artificial Intelligence in Health and Medicâ€¦ https://t.co/afaCiqXrBw &gt;&gt; </v>
      </c>
      <c r="J1257" s="1"/>
      <c r="K1257" s="1" t="s">
        <v>600</v>
      </c>
    </row>
    <row r="1258" spans="1:12" ht="15.75" x14ac:dyDescent="0.25">
      <c r="A1258" s="13">
        <v>1257</v>
      </c>
      <c r="B1258" s="7">
        <v>44811.47488425926</v>
      </c>
      <c r="C1258" s="6">
        <f>INT(B1258)</f>
        <v>44811</v>
      </c>
      <c r="D1258" s="1" t="s">
        <v>4678</v>
      </c>
      <c r="E1258" s="5">
        <v>1</v>
      </c>
      <c r="F1258" s="1" t="s">
        <v>4660</v>
      </c>
      <c r="G1258" s="1"/>
      <c r="H1258" t="str">
        <f>E1258&amp;" "&amp;F1258</f>
        <v>1 goeljasper</v>
      </c>
      <c r="I1258" s="4" t="str">
        <f>K1258&amp;" &gt;&gt; "&amp;L1258</f>
        <v>@EzraMJasper https://t.co/OLMQBlM5ms &gt;&gt; Crucial to put ourselves in shoes of our co-workers. At @FINNPartners #Israel, our goal is to amaze our clients,â€¦ https://t.co/d05cNBPTwn</v>
      </c>
      <c r="J1258" s="1"/>
      <c r="K1258" s="1" t="s">
        <v>4679</v>
      </c>
      <c r="L1258" t="s">
        <v>4680</v>
      </c>
    </row>
    <row r="1259" spans="1:12" ht="15.75" x14ac:dyDescent="0.25">
      <c r="A1259" s="13">
        <v>1258</v>
      </c>
      <c r="B1259" s="7">
        <v>44811.474976851852</v>
      </c>
      <c r="C1259" s="6">
        <f>INT(B1259)</f>
        <v>44811</v>
      </c>
      <c r="D1259" s="1" t="s">
        <v>4650</v>
      </c>
      <c r="E1259" s="5">
        <v>3</v>
      </c>
      <c r="F1259" s="1" t="s">
        <v>4636</v>
      </c>
      <c r="G1259" s="1"/>
      <c r="H1259" t="str">
        <f>E1259&amp;" "&amp;F1259</f>
        <v>3 fsgoldstein</v>
      </c>
      <c r="I1259" s="4" t="str">
        <f>K1259&amp;" &gt;&gt; "&amp;L1259</f>
        <v xml:space="preserve">RT @HCNowRadio: On @Pophealthweek @fsgoldstein &amp; @GreggMastersMPH engage former @CMSGov Administrator &amp; @US_FDA commissioner Mark McClellanâ€¦ &gt;&gt; </v>
      </c>
      <c r="J1259" s="1"/>
      <c r="K1259" s="1" t="s">
        <v>4646</v>
      </c>
    </row>
    <row r="1260" spans="1:12" ht="15.75" x14ac:dyDescent="0.25">
      <c r="A1260" s="13">
        <v>1259</v>
      </c>
      <c r="B1260" s="7">
        <v>44811.475381944445</v>
      </c>
      <c r="C1260" s="6">
        <f>INT(B1260)</f>
        <v>44811</v>
      </c>
      <c r="D1260" s="1" t="s">
        <v>3868</v>
      </c>
      <c r="E1260" s="5">
        <v>1</v>
      </c>
      <c r="F1260" s="1" t="s">
        <v>3839</v>
      </c>
      <c r="G1260" s="1"/>
      <c r="H1260" t="str">
        <f>E1260&amp;" "&amp;F1260</f>
        <v>1 alexanderberler</v>
      </c>
      <c r="I1260" s="4" t="str">
        <f>K1260&amp;" &gt;&gt; "&amp;L1260</f>
        <v xml:space="preserve">RT @IHEsuisse: We are ready to welcome You in Montreux. @IHE_Europe @IHEIntl @IHEAustria @iheNL @IHE_USA https://t.co/yPD3wItQpA &gt;&gt; </v>
      </c>
      <c r="J1260" s="1"/>
      <c r="K1260" s="1" t="s">
        <v>3869</v>
      </c>
    </row>
    <row r="1261" spans="1:12" ht="15.75" x14ac:dyDescent="0.25">
      <c r="A1261" s="13">
        <v>1260</v>
      </c>
      <c r="B1261" s="7">
        <v>44811.479224537034</v>
      </c>
      <c r="C1261" s="6">
        <f>INT(B1261)</f>
        <v>44811</v>
      </c>
      <c r="D1261" s="1" t="s">
        <v>1512</v>
      </c>
      <c r="E1261" s="5">
        <v>2</v>
      </c>
      <c r="F1261" s="1" t="s">
        <v>1113</v>
      </c>
      <c r="G1261" s="1"/>
      <c r="H1261" t="str">
        <f>E1261&amp;" "&amp;F1261</f>
        <v>2 HCNowRadio</v>
      </c>
      <c r="I1261" s="4" t="str">
        <f>K1261&amp;" &gt;&gt; "&amp;L1261</f>
        <v xml:space="preserve">1st Talk Compliance Catherine Short talking #HealthcareCompliance with Privacy and Compliance experts. starts now!â€¦ https://t.co/uNXfCSVdVk &gt;&gt; </v>
      </c>
      <c r="J1261" s="1"/>
      <c r="K1261" s="1" t="s">
        <v>1513</v>
      </c>
    </row>
    <row r="1262" spans="1:12" ht="15.75" x14ac:dyDescent="0.25">
      <c r="A1262" s="13">
        <v>1261</v>
      </c>
      <c r="B1262" s="7">
        <v>44811.479224537034</v>
      </c>
      <c r="C1262" s="6">
        <f>INT(B1262)</f>
        <v>44811</v>
      </c>
      <c r="D1262" s="1" t="s">
        <v>2595</v>
      </c>
      <c r="E1262" s="5">
        <v>3</v>
      </c>
      <c r="F1262" s="1" t="s">
        <v>2585</v>
      </c>
      <c r="G1262" s="1"/>
      <c r="H1262" t="str">
        <f>E1262&amp;" "&amp;F1262</f>
        <v>3 MMSJennifer</v>
      </c>
      <c r="I1262" s="4" t="str">
        <f>K1262&amp;" &gt;&gt; "&amp;L1262</f>
        <v xml:space="preserve">Use customer research as the basis for your elevator speech, talking points, and web pages, and it will help you crâ€¦ https://t.co/9G9U2759qE &gt;&gt; </v>
      </c>
      <c r="J1262" s="1"/>
      <c r="K1262" s="1" t="s">
        <v>2596</v>
      </c>
    </row>
    <row r="1263" spans="1:12" ht="15.75" x14ac:dyDescent="0.25">
      <c r="A1263" s="13">
        <v>1262</v>
      </c>
      <c r="B1263" s="7">
        <v>44811.479351851849</v>
      </c>
      <c r="C1263" s="6">
        <f>INT(B1263)</f>
        <v>44811</v>
      </c>
      <c r="D1263" s="1" t="s">
        <v>994</v>
      </c>
      <c r="E1263" s="5">
        <v>1</v>
      </c>
      <c r="F1263" s="1" t="s">
        <v>861</v>
      </c>
      <c r="G1263" s="1"/>
      <c r="H1263" t="str">
        <f>E1263&amp;" "&amp;F1263</f>
        <v>1 GIANT_health</v>
      </c>
      <c r="I1263" s="4" t="str">
        <f>K1263&amp;" &gt;&gt; "&amp;L1263</f>
        <v xml:space="preserve">ðŸ’¥ FREE COMPLIMENTARY TICKETSðŸ’¥ #GIANT2022 is FREE TO ATTEND for #NHS, public sector, non-for-profit &amp; third sectorâ€¦ https://t.co/OEpQA87dpo &gt;&gt; </v>
      </c>
      <c r="J1263" s="1"/>
      <c r="K1263" s="1" t="s">
        <v>995</v>
      </c>
    </row>
    <row r="1264" spans="1:12" ht="15.75" x14ac:dyDescent="0.25">
      <c r="A1264" s="13">
        <v>1263</v>
      </c>
      <c r="B1264" s="7">
        <v>44811.481574074074</v>
      </c>
      <c r="C1264" s="6">
        <f>INT(B1264)</f>
        <v>44811</v>
      </c>
      <c r="D1264" s="1" t="s">
        <v>2632</v>
      </c>
      <c r="E1264" s="5">
        <v>3</v>
      </c>
      <c r="F1264" s="1" t="s">
        <v>2624</v>
      </c>
      <c r="G1264" s="1"/>
      <c r="H1264" t="str">
        <f>E1264&amp;" "&amp;F1264</f>
        <v>3 MaramMPH</v>
      </c>
      <c r="I1264" s="4" t="str">
        <f>K1264&amp;" &gt;&gt; "&amp;L1264</f>
        <v xml:space="preserve">Building partnerships and collaborations across sectors is priceless. It is the only way we can achieve good healthâ€¦ https://t.co/5VpvZY7gyB &gt;&gt; </v>
      </c>
      <c r="J1264" s="1"/>
      <c r="K1264" s="1" t="s">
        <v>2633</v>
      </c>
    </row>
    <row r="1265" spans="1:12" ht="15.75" x14ac:dyDescent="0.25">
      <c r="A1265" s="13">
        <v>1264</v>
      </c>
      <c r="B1265" s="7">
        <v>44811.481724537036</v>
      </c>
      <c r="C1265" s="6">
        <f>INT(B1265)</f>
        <v>44811</v>
      </c>
      <c r="D1265" s="1" t="s">
        <v>597</v>
      </c>
      <c r="E1265" s="5">
        <v>1</v>
      </c>
      <c r="F1265" s="1" t="s">
        <v>388</v>
      </c>
      <c r="G1265" s="1"/>
      <c r="H1265" t="str">
        <f>E1265&amp;" "&amp;F1265</f>
        <v>1 DigitalSalutem</v>
      </c>
      <c r="I1265" s="4" t="str">
        <f>K1265&amp;" &gt;&gt; "&amp;L1265</f>
        <v xml:space="preserve">RT @WearablesExpert: I am so happy ðŸ˜Š with the progress. This is what Iâ€™ve been working on. - optimal sleep ðŸ˜´ for ultimate performance. Tâ€¦ &gt;&gt; </v>
      </c>
      <c r="J1265" s="1"/>
      <c r="K1265" s="1" t="s">
        <v>598</v>
      </c>
      <c r="L1265" s="1"/>
    </row>
    <row r="1266" spans="1:12" ht="15.75" x14ac:dyDescent="0.25">
      <c r="A1266" s="13">
        <v>1265</v>
      </c>
      <c r="B1266" s="7">
        <v>44811.481840277775</v>
      </c>
      <c r="C1266" s="6">
        <f>INT(B1266)</f>
        <v>44811</v>
      </c>
      <c r="D1266" s="1" t="s">
        <v>595</v>
      </c>
      <c r="E1266" s="5">
        <v>1</v>
      </c>
      <c r="F1266" s="1" t="s">
        <v>388</v>
      </c>
      <c r="G1266" s="1"/>
      <c r="H1266" t="str">
        <f>E1266&amp;" "&amp;F1266</f>
        <v>1 DigitalSalutem</v>
      </c>
      <c r="I1266" s="4" t="str">
        <f>K1266&amp;" &gt;&gt; "&amp;L1266</f>
        <v xml:space="preserve">RT @miguelnui: Medical Wearables for Healthcare: How to Get the Most Out of Them by @WearablesExpert via @DigitalSalutem #mhealth #wearabâ€¦ &gt;&gt; </v>
      </c>
      <c r="J1266" s="1"/>
      <c r="K1266" s="1" t="s">
        <v>596</v>
      </c>
    </row>
    <row r="1267" spans="1:12" ht="15.75" x14ac:dyDescent="0.25">
      <c r="A1267" s="13">
        <v>1266</v>
      </c>
      <c r="B1267" s="7">
        <v>44811.484027777777</v>
      </c>
      <c r="C1267" s="6">
        <f>INT(B1267)</f>
        <v>44811</v>
      </c>
      <c r="D1267" s="1" t="s">
        <v>5933</v>
      </c>
      <c r="E1267" s="5">
        <v>3</v>
      </c>
      <c r="F1267" s="1" t="s">
        <v>5931</v>
      </c>
      <c r="G1267" s="1"/>
      <c r="H1267" t="str">
        <f>E1267&amp;" "&amp;F1267</f>
        <v>3 lauradianeappel</v>
      </c>
      <c r="I1267" s="4" t="str">
        <f>K1267&amp;" &gt;&gt; "&amp;L1267</f>
        <v xml:space="preserve">RT @crainsdetroit: Health care sector continues to be Michigan's largest employer and creates massive economic impact https://t.co/AeBDDvRZâ€¦ &gt;&gt; </v>
      </c>
      <c r="J1267" s="1"/>
      <c r="K1267" s="1" t="s">
        <v>5934</v>
      </c>
    </row>
    <row r="1268" spans="1:12" ht="15.75" x14ac:dyDescent="0.25">
      <c r="A1268" s="13">
        <v>1267</v>
      </c>
      <c r="B1268" s="7">
        <v>44811.489212962966</v>
      </c>
      <c r="C1268" s="6">
        <f>INT(B1268)</f>
        <v>44811</v>
      </c>
      <c r="D1268" s="1" t="s">
        <v>3249</v>
      </c>
      <c r="E1268" s="5">
        <v>1</v>
      </c>
      <c r="F1268" s="1" t="s">
        <v>3228</v>
      </c>
      <c r="G1268" s="1"/>
      <c r="H1268" t="str">
        <f>E1268&amp;" "&amp;F1268</f>
        <v>1 ShailaBot</v>
      </c>
      <c r="I1268" s="4" t="str">
        <f>K1268&amp;" &gt;&gt; "&amp;L1268</f>
        <v xml:space="preserve">RT @Khulood_Almani: âš¡ï¸ðŸ“ŠWhat is The State of #Digital in 2022â“ #Tech #innovation #DataScience #BigData #Analytics #ML #AI #Metaverse #Pythoâ€¦ &gt;&gt; </v>
      </c>
      <c r="J1268" s="1"/>
      <c r="K1268" s="1" t="s">
        <v>3250</v>
      </c>
    </row>
    <row r="1269" spans="1:12" ht="15.75" x14ac:dyDescent="0.25">
      <c r="A1269" s="13">
        <v>1268</v>
      </c>
      <c r="B1269" s="7">
        <v>44811.489918981482</v>
      </c>
      <c r="C1269" s="6">
        <f>INT(B1269)</f>
        <v>44811</v>
      </c>
      <c r="D1269" s="1" t="s">
        <v>6202</v>
      </c>
      <c r="E1269" s="5">
        <v>1</v>
      </c>
      <c r="F1269" s="1" t="s">
        <v>6192</v>
      </c>
      <c r="G1269" s="1"/>
      <c r="H1269" t="str">
        <f>E1269&amp;" "&amp;F1269</f>
        <v>1 medableinc</v>
      </c>
      <c r="I1269" s="4" t="str">
        <f>K1269&amp;" &gt;&gt; "&amp;L1269</f>
        <v xml:space="preserve">We are proud to announce our partnership with @GSK to enable decentralized clinical trials across its portfolio. Ouâ€¦ https://t.co/aKMbot8BZv &gt;&gt; </v>
      </c>
      <c r="J1269" s="1"/>
      <c r="K1269" s="1" t="s">
        <v>6203</v>
      </c>
    </row>
    <row r="1270" spans="1:12" ht="15.75" x14ac:dyDescent="0.25">
      <c r="A1270" s="13">
        <v>1269</v>
      </c>
      <c r="B1270" s="7">
        <v>44811.491724537038</v>
      </c>
      <c r="C1270" s="6">
        <f>INT(B1270)</f>
        <v>44811</v>
      </c>
      <c r="D1270" s="1" t="s">
        <v>6030</v>
      </c>
      <c r="E1270" s="5">
        <v>2</v>
      </c>
      <c r="F1270" s="1" t="s">
        <v>5935</v>
      </c>
      <c r="G1270" s="1"/>
      <c r="H1270" t="str">
        <f>E1270&amp;" "&amp;F1270</f>
        <v>2 lloydgprice</v>
      </c>
      <c r="I1270" s="4" t="str">
        <f>K1270&amp;" &gt;&gt; "&amp;L1270</f>
        <v xml:space="preserve">RT @UberFacts: The 8-hour workday was adopted so people could evenly divide the 24 hours in a day "Eight hours' labour, Eight hours' recrâ€¦ &gt;&gt; </v>
      </c>
      <c r="J1270" s="1"/>
      <c r="K1270" s="1" t="s">
        <v>6031</v>
      </c>
    </row>
    <row r="1271" spans="1:12" ht="15.75" x14ac:dyDescent="0.25">
      <c r="A1271" s="13">
        <v>1270</v>
      </c>
      <c r="B1271" s="7">
        <v>44811.493391203701</v>
      </c>
      <c r="C1271" s="6">
        <f>INT(B1271)</f>
        <v>44811</v>
      </c>
      <c r="D1271" s="1" t="s">
        <v>6388</v>
      </c>
      <c r="E1271" s="5">
        <v>4</v>
      </c>
      <c r="F1271" s="1" t="s">
        <v>6345</v>
      </c>
      <c r="G1271" s="1"/>
      <c r="H1271" t="str">
        <f>E1271&amp;" "&amp;F1271</f>
        <v>4 ssutner</v>
      </c>
      <c r="I1271" s="4" t="str">
        <f>K1271&amp;" &gt;&gt; "&amp;L1271</f>
        <v xml:space="preserve">@BSKI1978 @StormSkiJournal @jaypeakresort No &gt;&gt; </v>
      </c>
      <c r="J1271" s="1"/>
      <c r="K1271" s="1" t="s">
        <v>6389</v>
      </c>
      <c r="L1271" s="1"/>
    </row>
    <row r="1272" spans="1:12" ht="15.75" x14ac:dyDescent="0.25">
      <c r="A1272" s="13">
        <v>1271</v>
      </c>
      <c r="B1272" s="7">
        <v>44811.497083333335</v>
      </c>
      <c r="C1272" s="6">
        <f>INT(B1272)</f>
        <v>44811</v>
      </c>
      <c r="D1272" s="1" t="s">
        <v>6386</v>
      </c>
      <c r="E1272" s="5">
        <v>4</v>
      </c>
      <c r="F1272" s="1" t="s">
        <v>6345</v>
      </c>
      <c r="G1272" s="1"/>
      <c r="H1272" t="str">
        <f>E1272&amp;" "&amp;F1272</f>
        <v>4 ssutner</v>
      </c>
      <c r="I1272" s="4" t="str">
        <f>K1272&amp;" &gt;&gt; "&amp;L1272</f>
        <v xml:space="preserve">@BSKI1978 @StormSkiJournal @jaypeakresort Iâ€™ll say no â€” carrying a lot of debt already &gt;&gt; </v>
      </c>
      <c r="J1272" s="1"/>
      <c r="K1272" s="1" t="s">
        <v>6387</v>
      </c>
      <c r="L1272" s="1"/>
    </row>
    <row r="1273" spans="1:12" ht="15.75" x14ac:dyDescent="0.25">
      <c r="A1273" s="13">
        <v>1272</v>
      </c>
      <c r="B1273" s="7">
        <v>44811.497511574074</v>
      </c>
      <c r="C1273" s="6">
        <f>INT(B1273)</f>
        <v>44811</v>
      </c>
      <c r="D1273" s="1" t="s">
        <v>3170</v>
      </c>
      <c r="E1273" s="5">
        <v>4</v>
      </c>
      <c r="F1273" s="1" t="s">
        <v>3162</v>
      </c>
      <c r="G1273" s="1"/>
      <c r="H1273" t="str">
        <f>E1273&amp;" "&amp;F1273</f>
        <v>4 Science37x</v>
      </c>
      <c r="I1273" s="4" t="str">
        <f>K1273&amp;" &gt;&gt; "&amp;L1273</f>
        <v xml:space="preserve">Today we strengthen our network of connected devices and significantly reduce the patient burden for respiratory trâ€¦ https://t.co/ugMDV6X2tn &gt;&gt; </v>
      </c>
      <c r="J1273" s="1"/>
      <c r="K1273" s="1" t="s">
        <v>3171</v>
      </c>
    </row>
    <row r="1274" spans="1:12" ht="15.75" x14ac:dyDescent="0.25">
      <c r="A1274" s="13">
        <v>1273</v>
      </c>
      <c r="B1274" s="7">
        <v>44811.497650462959</v>
      </c>
      <c r="C1274" s="6">
        <f>INT(B1274)</f>
        <v>44811</v>
      </c>
      <c r="D1274" s="1" t="s">
        <v>1510</v>
      </c>
      <c r="E1274" s="5">
        <v>2</v>
      </c>
      <c r="F1274" s="1" t="s">
        <v>1113</v>
      </c>
      <c r="G1274" s="1"/>
      <c r="H1274" t="str">
        <f>E1274&amp;" "&amp;F1274</f>
        <v>2 HCNowRadio</v>
      </c>
      <c r="I1274" s="4" t="str">
        <f>K1274&amp;" &gt;&gt; "&amp;L1274</f>
        <v xml:space="preserve">NEXT at 8 am ET Dr. K talks to @drlauriekeefer, a GI health psychologist, inventor of the GRITT Method, co-founderâ€¦ https://t.co/65euYTb5oe &gt;&gt; </v>
      </c>
      <c r="J1274" s="1"/>
      <c r="K1274" s="1" t="s">
        <v>1511</v>
      </c>
    </row>
    <row r="1275" spans="1:12" x14ac:dyDescent="0.25">
      <c r="A1275" s="13">
        <v>1274</v>
      </c>
      <c r="B1275">
        <v>44811.497708333336</v>
      </c>
      <c r="C1275">
        <f>INT(B1275)</f>
        <v>44811</v>
      </c>
      <c r="D1275" t="s">
        <v>6454</v>
      </c>
      <c r="E1275">
        <v>1</v>
      </c>
      <c r="F1275" t="s">
        <v>6442</v>
      </c>
      <c r="H1275" t="str">
        <f>E1275&amp;" "&amp;F1275</f>
        <v>1 zajctjasa</v>
      </c>
      <c r="I1275" t="str">
        <f>K1275&amp;" &gt;&gt; "&amp;L1275</f>
        <v xml:space="preserve">Patients might need to weigh the benefits of convenient, on-demand, and largely virtual care against the risk of loâ€¦ https://t.co/IGDnDOM5Rq &gt;&gt; </v>
      </c>
      <c r="K1275" t="s">
        <v>6455</v>
      </c>
    </row>
    <row r="1276" spans="1:12" ht="15.75" x14ac:dyDescent="0.25">
      <c r="A1276" s="13">
        <v>1275</v>
      </c>
      <c r="B1276" s="7">
        <v>44811.500081018516</v>
      </c>
      <c r="C1276" s="6">
        <f>INT(B1276)</f>
        <v>44811</v>
      </c>
      <c r="D1276" s="1" t="s">
        <v>1508</v>
      </c>
      <c r="E1276" s="5">
        <v>2</v>
      </c>
      <c r="F1276" s="1" t="s">
        <v>1113</v>
      </c>
      <c r="G1276" s="1"/>
      <c r="H1276" t="str">
        <f>E1276&amp;" "&amp;F1276</f>
        <v>2 HCNowRadio</v>
      </c>
      <c r="I1276" s="4" t="str">
        <f>K1276&amp;" &gt;&gt; "&amp;L1276</f>
        <v xml:space="preserve">The Scope with Dr. K The Scope w/ Dr. K brings payers, providers, and patients, together to reimagine GI care in Amâ€¦ https://t.co/wMOw0FELhC &gt;&gt; </v>
      </c>
      <c r="J1276" s="1"/>
      <c r="K1276" s="1" t="s">
        <v>1509</v>
      </c>
    </row>
    <row r="1277" spans="1:12" ht="15.75" x14ac:dyDescent="0.25">
      <c r="A1277" s="13">
        <v>1276</v>
      </c>
      <c r="B1277" s="7">
        <v>44811.500231481485</v>
      </c>
      <c r="C1277" s="6">
        <f>INT(B1277)</f>
        <v>44811</v>
      </c>
      <c r="D1277" s="1" t="s">
        <v>4353</v>
      </c>
      <c r="E1277" s="5">
        <v>2</v>
      </c>
      <c r="F1277" s="1" t="s">
        <v>4345</v>
      </c>
      <c r="G1277" s="1"/>
      <c r="H1277" t="str">
        <f>E1277&amp;" "&amp;F1277</f>
        <v>2 contextflow_rad</v>
      </c>
      <c r="I1277" s="4" t="str">
        <f>K1277&amp;" &gt;&gt; "&amp;L1277</f>
        <v xml:space="preserve">Vielen Dank an Clinicum Magazin fr die Verffentlichung unseres Anwenderberichts aus dem Evangelischen Klinikum Niâ€¦ https://t.co/WAGRLlcU7w &gt;&gt; </v>
      </c>
      <c r="J1277" s="1"/>
      <c r="K1277" s="1" t="s">
        <v>4354</v>
      </c>
    </row>
    <row r="1278" spans="1:12" ht="15.75" x14ac:dyDescent="0.25">
      <c r="A1278" s="13">
        <v>1277</v>
      </c>
      <c r="B1278" s="7">
        <v>44811.502233796295</v>
      </c>
      <c r="C1278" s="6">
        <f>INT(B1278)</f>
        <v>44811</v>
      </c>
      <c r="D1278" s="1" t="s">
        <v>3086</v>
      </c>
      <c r="E1278" s="5">
        <v>3</v>
      </c>
      <c r="F1278" s="1" t="s">
        <v>3074</v>
      </c>
      <c r="G1278" s="1"/>
      <c r="H1278" t="str">
        <f>E1278&amp;" "&amp;F1278</f>
        <v>3 RelentlesHealth</v>
      </c>
      <c r="I1278" s="4" t="str">
        <f>K1278&amp;" &gt;&gt; "&amp;L1278</f>
        <v xml:space="preserve">Why arenâ€™t more healthcare entities collaborating? Our host, Stacey Richter, discusses #collaboration on ourâ€¦ https://t.co/gx4XYQopX8 &gt;&gt; </v>
      </c>
      <c r="J1278" s="1"/>
      <c r="K1278" s="1" t="s">
        <v>3087</v>
      </c>
    </row>
    <row r="1279" spans="1:12" ht="15.75" x14ac:dyDescent="0.25">
      <c r="A1279" s="13">
        <v>1278</v>
      </c>
      <c r="B1279" s="7">
        <v>44811.504166666666</v>
      </c>
      <c r="C1279" s="6">
        <f>INT(B1279)</f>
        <v>44811</v>
      </c>
      <c r="D1279" s="1" t="s">
        <v>4427</v>
      </c>
      <c r="E1279" s="5">
        <v>1</v>
      </c>
      <c r="F1279" s="1" t="s">
        <v>4411</v>
      </c>
      <c r="G1279" s="1"/>
      <c r="H1279" t="str">
        <f>E1279&amp;" "&amp;F1279</f>
        <v>1 demy_sara</v>
      </c>
      <c r="I1279" s="4" t="str">
        <f>K1279&amp;" &gt;&gt; "&amp;L1279</f>
        <v xml:space="preserve">What to expect at #BioFuture22? Join us for 600+ Life Sciences Leaders and Investors, 80+ Innovative Presenting Comâ€¦ https://t.co/c4QSFiKRfZ &gt;&gt; </v>
      </c>
      <c r="J1279" s="1"/>
      <c r="K1279" s="1" t="s">
        <v>4428</v>
      </c>
    </row>
    <row r="1280" spans="1:12" ht="15.75" x14ac:dyDescent="0.25">
      <c r="A1280" s="13">
        <v>1279</v>
      </c>
      <c r="B1280" s="7">
        <v>44811.506284722222</v>
      </c>
      <c r="C1280" s="6">
        <f>INT(B1280)</f>
        <v>44811</v>
      </c>
      <c r="D1280" s="1" t="s">
        <v>17</v>
      </c>
      <c r="E1280" s="5">
        <v>2</v>
      </c>
      <c r="F1280" s="1" t="s">
        <v>3</v>
      </c>
      <c r="G1280" s="1"/>
      <c r="H1280" t="str">
        <f>E1280&amp;" "&amp;F1280</f>
        <v>2 AaronMiri</v>
      </c>
      <c r="I1280" s="4" t="str">
        <f>K1280&amp;" &gt;&gt; "&amp;L1280</f>
        <v xml:space="preserve">Interesting take on the future of #healthcare delivery from @NEJM https://t.co/bz2WO5j8Ep &gt;&gt; </v>
      </c>
      <c r="J1280" s="1"/>
      <c r="K1280" s="1" t="s">
        <v>18</v>
      </c>
    </row>
    <row r="1281" spans="1:12" ht="15.75" x14ac:dyDescent="0.25">
      <c r="A1281" s="13">
        <v>1280</v>
      </c>
      <c r="B1281" s="7">
        <v>44811.507245370369</v>
      </c>
      <c r="C1281" s="6">
        <f>INT(B1281)</f>
        <v>44811</v>
      </c>
      <c r="D1281" s="1" t="s">
        <v>87</v>
      </c>
      <c r="E1281" s="5">
        <v>3</v>
      </c>
      <c r="F1281" s="1" t="s">
        <v>64</v>
      </c>
      <c r="G1281" s="1"/>
      <c r="H1281" t="str">
        <f>E1281&amp;" "&amp;F1281</f>
        <v>3 AnswersNetwork</v>
      </c>
      <c r="I1281" s="4" t="str">
        <f>K1281&amp;" &gt;&gt; "&amp;L1281</f>
        <v xml:space="preserve">. @AHRQNews Expands Its Repertoire to Eliminate Diagnostic Errors By Robert Otto Valdez PhD MHSA https://t.co/90guwkkdl5 &gt;&gt; </v>
      </c>
      <c r="J1281" s="1"/>
      <c r="K1281" s="1" t="s">
        <v>88</v>
      </c>
    </row>
    <row r="1282" spans="1:12" ht="15.75" x14ac:dyDescent="0.25">
      <c r="A1282" s="13">
        <v>1281</v>
      </c>
      <c r="B1282" s="7">
        <v>44811.509039351855</v>
      </c>
      <c r="C1282" s="6">
        <f>INT(B1282)</f>
        <v>44811</v>
      </c>
      <c r="D1282" s="1" t="s">
        <v>2249</v>
      </c>
      <c r="E1282" s="5">
        <v>1</v>
      </c>
      <c r="F1282" s="1" t="s">
        <v>2227</v>
      </c>
      <c r="G1282" s="1"/>
      <c r="H1282" t="str">
        <f>E1282&amp;" "&amp;F1282</f>
        <v>1 InterSystemsUKI</v>
      </c>
      <c r="I1282" s="4" t="str">
        <f>K1282&amp;" &gt;&gt; "&amp;L1282</f>
        <v xml:space="preserve">The digital divide in #healthcare has widened since the start of the pandemic. In our latest blog, we've set out 5â€¦ https://t.co/Ve4InQ9hLu &gt;&gt; </v>
      </c>
      <c r="J1282" s="1"/>
      <c r="K1282" s="1" t="s">
        <v>2250</v>
      </c>
    </row>
    <row r="1283" spans="1:12" ht="15.75" x14ac:dyDescent="0.25">
      <c r="A1283" s="13">
        <v>1282</v>
      </c>
      <c r="B1283" s="7">
        <v>44811.515902777777</v>
      </c>
      <c r="C1283" s="6">
        <f>INT(B1283)</f>
        <v>44811</v>
      </c>
      <c r="D1283" s="1" t="s">
        <v>2247</v>
      </c>
      <c r="E1283" s="5">
        <v>1</v>
      </c>
      <c r="F1283" s="1" t="s">
        <v>2227</v>
      </c>
      <c r="G1283" s="1"/>
      <c r="H1283" t="str">
        <f>E1283&amp;" "&amp;F1283</f>
        <v>1 InterSystemsUKI</v>
      </c>
      <c r="I1283" s="4" t="str">
        <f>K1283&amp;" &gt;&gt; "&amp;L1283</f>
        <v xml:space="preserve">RT @redmondoleary: Come join @InterSystemsUKI for our UK &amp; Ireland summit in October ! https://t.co/H3pk3IOviG &gt;&gt; </v>
      </c>
      <c r="J1283" s="1"/>
      <c r="K1283" s="1" t="s">
        <v>2248</v>
      </c>
    </row>
    <row r="1284" spans="1:12" ht="15.75" x14ac:dyDescent="0.25">
      <c r="A1284" s="13">
        <v>1283</v>
      </c>
      <c r="B1284" s="7">
        <v>44811.520891203705</v>
      </c>
      <c r="C1284" s="6">
        <f>INT(B1284)</f>
        <v>44811</v>
      </c>
      <c r="D1284" s="1" t="s">
        <v>1507</v>
      </c>
      <c r="E1284" s="5">
        <v>2</v>
      </c>
      <c r="F1284" s="1" t="s">
        <v>1113</v>
      </c>
      <c r="G1284" s="1"/>
      <c r="H1284" t="str">
        <f>E1284&amp;" "&amp;F1284</f>
        <v>2 HCNowRadio</v>
      </c>
      <c r="I1284" s="4" t="str">
        <f>K1284&amp;" &gt;&gt; "&amp;L1284</f>
        <v xml:space="preserve">Harlow On Healthcare Fireside chats with host David Harlow on trending #healthcare topics. starts now! Listen live: https://t.co/d3ujQOIGI9 &gt;&gt; </v>
      </c>
      <c r="J1284" s="1"/>
      <c r="K1284" s="1" t="s">
        <v>1371</v>
      </c>
    </row>
    <row r="1285" spans="1:12" ht="15.75" x14ac:dyDescent="0.25">
      <c r="A1285" s="13">
        <v>1284</v>
      </c>
      <c r="B1285" s="7">
        <v>44811.520949074074</v>
      </c>
      <c r="C1285" s="6">
        <f>INT(B1285)</f>
        <v>44811</v>
      </c>
      <c r="D1285" s="1" t="s">
        <v>992</v>
      </c>
      <c r="E1285" s="5">
        <v>1</v>
      </c>
      <c r="F1285" s="1" t="s">
        <v>861</v>
      </c>
      <c r="G1285" s="1"/>
      <c r="H1285" t="str">
        <f>E1285&amp;" "&amp;F1285</f>
        <v>1 GIANT_health</v>
      </c>
      <c r="I1285" s="4" t="str">
        <f>K1285&amp;" &gt;&gt; "&amp;L1285</f>
        <v xml:space="preserve">You can now book your place to attend the Innovate Awards ceremony brought to you by NHS Confederation and theâ€¦ https://t.co/B4cVTXWpX5 &gt;&gt; </v>
      </c>
      <c r="J1285" s="1"/>
      <c r="K1285" s="1" t="s">
        <v>993</v>
      </c>
    </row>
    <row r="1286" spans="1:12" ht="15.75" x14ac:dyDescent="0.25">
      <c r="A1286" s="13">
        <v>1285</v>
      </c>
      <c r="B1286" s="7">
        <v>44811.521064814813</v>
      </c>
      <c r="C1286" s="6">
        <f>INT(B1286)</f>
        <v>44811</v>
      </c>
      <c r="D1286" s="1" t="s">
        <v>3090</v>
      </c>
      <c r="E1286" s="5">
        <v>2</v>
      </c>
      <c r="F1286" s="1" t="s">
        <v>3091</v>
      </c>
      <c r="G1286" s="1"/>
      <c r="H1286" t="str">
        <f>E1286&amp;" "&amp;F1286</f>
        <v>2 RightPatient</v>
      </c>
      <c r="I1286" s="4" t="str">
        <f>K1286&amp;" &gt;&gt; "&amp;L1286</f>
        <v xml:space="preserve">Learn how #patientmisidentification causes deaths and #patientsafety incidents and how @RightPatient helpsâ€¦ https://t.co/ixRwO5l4zr &gt;&gt; </v>
      </c>
      <c r="J1286" s="1"/>
      <c r="K1286" s="1" t="s">
        <v>3092</v>
      </c>
    </row>
    <row r="1287" spans="1:12" ht="15.75" x14ac:dyDescent="0.25">
      <c r="A1287" s="13">
        <v>1286</v>
      </c>
      <c r="B1287" s="7">
        <v>44811.521435185183</v>
      </c>
      <c r="C1287" s="6">
        <f>INT(B1287)</f>
        <v>44811</v>
      </c>
      <c r="D1287" s="1" t="s">
        <v>1505</v>
      </c>
      <c r="E1287" s="5">
        <v>2</v>
      </c>
      <c r="F1287" s="1" t="s">
        <v>1113</v>
      </c>
      <c r="G1287" s="1"/>
      <c r="H1287" t="str">
        <f>E1287&amp;" "&amp;F1287</f>
        <v>2 HCNowRadio</v>
      </c>
      <c r="I1287" s="4" t="str">
        <f>K1287&amp;" &gt;&gt; "&amp;L1287</f>
        <v xml:space="preserve">NEW EPISODES: #HealthUnaBASHEd @Gil_Bashe @GreggMastersMPH, #TheVirtualShift @FoleyTom, #TheIncrementalist @drnic1,â€¦ https://t.co/g1aWba71mL &gt;&gt; </v>
      </c>
      <c r="J1287" s="1"/>
      <c r="K1287" s="1" t="s">
        <v>1506</v>
      </c>
      <c r="L1287" s="1"/>
    </row>
    <row r="1288" spans="1:12" ht="15.75" x14ac:dyDescent="0.25">
      <c r="A1288" s="13">
        <v>1287</v>
      </c>
      <c r="B1288" s="7">
        <v>44811.521527777775</v>
      </c>
      <c r="C1288" s="6">
        <f>INT(B1288)</f>
        <v>44811</v>
      </c>
      <c r="D1288" s="1" t="s">
        <v>3673</v>
      </c>
      <c r="E1288" s="5">
        <v>4</v>
      </c>
      <c r="F1288" s="1" t="s">
        <v>3663</v>
      </c>
      <c r="G1288" s="1"/>
      <c r="H1288" t="str">
        <f>E1288&amp;" "&amp;F1288</f>
        <v>4 URAC</v>
      </c>
      <c r="I1288" s="4" t="str">
        <f>K1288&amp;" &gt;&gt; "&amp;L1288</f>
        <v xml:space="preserve">Congratulations to Amerita, Inc., for #URAC reaccreditation for Specialty Pharmacy. Learn more atâ€¦ https://t.co/WgGJf4yCDV &gt;&gt; </v>
      </c>
      <c r="J1288" s="1"/>
      <c r="K1288" s="1" t="s">
        <v>3674</v>
      </c>
    </row>
    <row r="1289" spans="1:12" ht="15.75" x14ac:dyDescent="0.25">
      <c r="A1289" s="13">
        <v>1288</v>
      </c>
      <c r="B1289" s="7">
        <v>44811.522812499999</v>
      </c>
      <c r="C1289" s="6">
        <f>INT(B1289)</f>
        <v>44811</v>
      </c>
      <c r="D1289" s="1" t="s">
        <v>2132</v>
      </c>
      <c r="E1289" s="5">
        <v>2</v>
      </c>
      <c r="F1289" s="1" t="s">
        <v>2124</v>
      </c>
      <c r="G1289" s="1"/>
      <c r="H1289" t="str">
        <f>E1289&amp;" "&amp;F1289</f>
        <v>2 HeatherLandi</v>
      </c>
      <c r="I1289" s="4" t="str">
        <f>K1289&amp;" &gt;&gt; "&amp;L1289</f>
        <v xml:space="preserve">RT @pminemyer: .@FierceHealth has officially launched Podnosis, a podcast that digs deep into healthcare's biggest topics. In our first epiâ€¦ &gt;&gt; </v>
      </c>
      <c r="J1289" s="1"/>
      <c r="K1289" s="1" t="s">
        <v>2133</v>
      </c>
    </row>
    <row r="1290" spans="1:12" ht="15.75" x14ac:dyDescent="0.25">
      <c r="A1290" s="13">
        <v>1289</v>
      </c>
      <c r="B1290" s="7">
        <v>44811.522824074076</v>
      </c>
      <c r="C1290" s="6">
        <f>INT(B1290)</f>
        <v>44811</v>
      </c>
      <c r="D1290" s="1" t="s">
        <v>5652</v>
      </c>
      <c r="E1290" s="5">
        <v>2</v>
      </c>
      <c r="F1290" s="1" t="s">
        <v>5413</v>
      </c>
      <c r="G1290" s="1"/>
      <c r="H1290" t="str">
        <f>E1290&amp;" "&amp;F1290</f>
        <v>2 jwsamuel</v>
      </c>
      <c r="I1290" s="4" t="str">
        <f>K1290&amp;" &gt;&gt; "&amp;L1290</f>
        <v xml:space="preserve">A life lesson: If you participate in an insurrection and your ex-girlfriend knows you did, do not call her a "moronâ€¦ https://t.co/7b4auzdGRU &gt;&gt; </v>
      </c>
      <c r="J1290" s="1"/>
      <c r="K1290" s="1" t="s">
        <v>5653</v>
      </c>
    </row>
    <row r="1291" spans="1:12" ht="15.75" x14ac:dyDescent="0.25">
      <c r="A1291" s="13">
        <v>1290</v>
      </c>
      <c r="B1291" s="7">
        <v>44811.522870370369</v>
      </c>
      <c r="C1291" s="6">
        <f>INT(B1291)</f>
        <v>44811</v>
      </c>
      <c r="D1291" s="1" t="s">
        <v>3109</v>
      </c>
      <c r="E1291" s="5">
        <v>2</v>
      </c>
      <c r="F1291" s="1" t="s">
        <v>3102</v>
      </c>
      <c r="G1291" s="1"/>
      <c r="H1291" t="str">
        <f>E1291&amp;" "&amp;F1291</f>
        <v>2 SGATweet</v>
      </c>
      <c r="I1291" s="4" t="str">
        <f>K1291&amp;" &gt;&gt; "&amp;L1291</f>
        <v xml:space="preserve">The latest Healthtech: Below the Fold! https://t.co/P50TiXeZMV Thanks to @HealthITNews #healthcare #icymi &gt;&gt; </v>
      </c>
      <c r="J1291" s="1"/>
      <c r="K1291" s="1" t="s">
        <v>3110</v>
      </c>
    </row>
    <row r="1292" spans="1:12" ht="15.75" x14ac:dyDescent="0.25">
      <c r="A1292" s="13">
        <v>1291</v>
      </c>
      <c r="B1292" s="7">
        <v>44811.524583333332</v>
      </c>
      <c r="C1292" s="6">
        <f>INT(B1292)</f>
        <v>44811</v>
      </c>
      <c r="D1292" s="1" t="s">
        <v>6155</v>
      </c>
      <c r="E1292" s="5">
        <v>4</v>
      </c>
      <c r="F1292" s="1" t="s">
        <v>6128</v>
      </c>
      <c r="G1292" s="1"/>
      <c r="H1292" t="str">
        <f>E1292&amp;" "&amp;F1292</f>
        <v>4 margalitgurarie</v>
      </c>
      <c r="I1292" s="4" t="str">
        <f>K1292&amp;" &gt;&gt; "&amp;L1292</f>
        <v xml:space="preserve">In the future all curves will be flat https://t.co/xsXnmV8mtf &gt;&gt; </v>
      </c>
      <c r="J1292" s="1"/>
      <c r="K1292" s="1" t="s">
        <v>6156</v>
      </c>
      <c r="L1292" s="1"/>
    </row>
    <row r="1293" spans="1:12" ht="15.75" x14ac:dyDescent="0.25">
      <c r="A1293" s="13">
        <v>1292</v>
      </c>
      <c r="B1293" s="7">
        <v>44811.528333333335</v>
      </c>
      <c r="C1293" s="6">
        <f>INT(B1293)</f>
        <v>44811</v>
      </c>
      <c r="D1293" s="1" t="s">
        <v>5207</v>
      </c>
      <c r="E1293" s="5">
        <v>3</v>
      </c>
      <c r="F1293" s="1" t="s">
        <v>4948</v>
      </c>
      <c r="G1293" s="1"/>
      <c r="H1293" t="str">
        <f>E1293&amp;" "&amp;F1293</f>
        <v>3 judithconsult</v>
      </c>
      <c r="I1293" s="4" t="str">
        <f>K1293&amp;" &gt;&gt; "&amp;L1293</f>
        <v xml:space="preserve">Sir Asher is in the house! #granddog @wareFLO #miniature #Schnauzer https://t.co/PA4wlIKYWI &gt;&gt; </v>
      </c>
      <c r="J1293" s="1"/>
      <c r="K1293" s="1" t="s">
        <v>5208</v>
      </c>
      <c r="L1293" s="1"/>
    </row>
    <row r="1294" spans="1:12" ht="15.75" x14ac:dyDescent="0.25">
      <c r="A1294" s="13">
        <v>1293</v>
      </c>
      <c r="B1294" s="7">
        <v>44811.528587962966</v>
      </c>
      <c r="C1294" s="6">
        <f>INT(B1294)</f>
        <v>44811</v>
      </c>
      <c r="D1294" s="1" t="s">
        <v>5650</v>
      </c>
      <c r="E1294" s="5">
        <v>2</v>
      </c>
      <c r="F1294" s="1" t="s">
        <v>5413</v>
      </c>
      <c r="G1294" s="1"/>
      <c r="H1294" t="str">
        <f>E1294&amp;" "&amp;F1294</f>
        <v>2 jwsamuel</v>
      </c>
      <c r="I1294" s="4" t="str">
        <f>K1294&amp;" &gt;&gt; "&amp;L1294</f>
        <v xml:space="preserve">@MatKlausing @wilsontehws There are actually very few solutions on the market. Bring back the old desktop-based ACT! as a personal CRM. &gt;&gt; </v>
      </c>
      <c r="J1294" s="1"/>
      <c r="K1294" s="1" t="s">
        <v>5651</v>
      </c>
    </row>
    <row r="1295" spans="1:12" ht="15.75" x14ac:dyDescent="0.25">
      <c r="A1295" s="13">
        <v>1294</v>
      </c>
      <c r="B1295" s="7">
        <v>44811.529861111114</v>
      </c>
      <c r="C1295" s="6">
        <f>INT(B1295)</f>
        <v>44811</v>
      </c>
      <c r="D1295" s="1" t="s">
        <v>5648</v>
      </c>
      <c r="E1295" s="5">
        <v>2</v>
      </c>
      <c r="F1295" s="1" t="s">
        <v>5413</v>
      </c>
      <c r="G1295" s="1"/>
      <c r="H1295" t="str">
        <f>E1295&amp;" "&amp;F1295</f>
        <v>2 jwsamuel</v>
      </c>
      <c r="I1295" s="4" t="str">
        <f>K1295&amp;" &gt;&gt; "&amp;L1295</f>
        <v xml:space="preserve">@MananaZoo @AETV It has been years since @AETV was about either art or entertainment. &gt;&gt; </v>
      </c>
      <c r="J1295" s="1"/>
      <c r="K1295" s="1" t="s">
        <v>5649</v>
      </c>
    </row>
    <row r="1296" spans="1:12" ht="15.75" x14ac:dyDescent="0.25">
      <c r="A1296" s="13">
        <v>1295</v>
      </c>
      <c r="B1296" s="7">
        <v>44811.53087962963</v>
      </c>
      <c r="C1296" s="6">
        <f>INT(B1296)</f>
        <v>44811</v>
      </c>
      <c r="D1296" s="1" t="s">
        <v>3247</v>
      </c>
      <c r="E1296" s="5">
        <v>1</v>
      </c>
      <c r="F1296" s="1" t="s">
        <v>3228</v>
      </c>
      <c r="G1296" s="1"/>
      <c r="H1296" t="str">
        <f>E1296&amp;" "&amp;F1296</f>
        <v>1 ShailaBot</v>
      </c>
      <c r="I1296" s="4" t="str">
        <f>K1296&amp;" &gt;&gt; "&amp;L1296</f>
        <v xml:space="preserve">RT @Khulood_Almani: ðŸŽ¯How is #blockchain Changing the #Future of Transaction Based #Industries? #Fintech #NFT #web3 #Metaverse #Tech #AI #Dâ€¦ &gt;&gt; </v>
      </c>
      <c r="J1296" s="1"/>
      <c r="K1296" s="1" t="s">
        <v>3248</v>
      </c>
    </row>
    <row r="1297" spans="1:12" ht="15.75" x14ac:dyDescent="0.25">
      <c r="A1297" s="13">
        <v>1296</v>
      </c>
      <c r="B1297" s="7">
        <v>44811.531527777777</v>
      </c>
      <c r="C1297" s="6">
        <f>INT(B1297)</f>
        <v>44811</v>
      </c>
      <c r="D1297" s="1" t="s">
        <v>5205</v>
      </c>
      <c r="E1297" s="5">
        <v>3</v>
      </c>
      <c r="F1297" s="1" t="s">
        <v>4948</v>
      </c>
      <c r="G1297" s="1"/>
      <c r="H1297" t="str">
        <f>E1297&amp;" "&amp;F1297</f>
        <v>3 judithconsult</v>
      </c>
      <c r="I1297" s="4" t="str">
        <f>K1297&amp;" &gt;&gt; "&amp;L1297</f>
        <v xml:space="preserve">Visitors! Dog and his best friend! #besties #granddog #grandson #miniature #Schnauzer https://t.co/gTvM9uwNhV &gt;&gt; </v>
      </c>
      <c r="J1297" s="1"/>
      <c r="K1297" s="1" t="s">
        <v>5206</v>
      </c>
    </row>
    <row r="1298" spans="1:12" ht="15.75" x14ac:dyDescent="0.25">
      <c r="A1298" s="13">
        <v>1297</v>
      </c>
      <c r="B1298" s="7">
        <v>44811.532673611109</v>
      </c>
      <c r="C1298" s="6">
        <f>INT(B1298)</f>
        <v>44811</v>
      </c>
      <c r="D1298" s="1" t="s">
        <v>6028</v>
      </c>
      <c r="E1298" s="5">
        <v>2</v>
      </c>
      <c r="F1298" s="1" t="s">
        <v>5935</v>
      </c>
      <c r="G1298" s="1"/>
      <c r="H1298" t="str">
        <f>E1298&amp;" "&amp;F1298</f>
        <v>2 lloydgprice</v>
      </c>
      <c r="I1298" s="4" t="str">
        <f>K1298&amp;" &gt;&gt; "&amp;L1298</f>
        <v xml:space="preserve">Juul will pay nearly $440 Million to settle states' investigation into teen vaping https://t.co/Jkj0KWX5fQ &gt;&gt; </v>
      </c>
      <c r="J1298" s="1"/>
      <c r="K1298" s="1" t="s">
        <v>6029</v>
      </c>
    </row>
    <row r="1299" spans="1:12" ht="15.75" x14ac:dyDescent="0.25">
      <c r="A1299" s="13">
        <v>1298</v>
      </c>
      <c r="B1299" s="7">
        <v>44811.533680555556</v>
      </c>
      <c r="C1299" s="6">
        <f>INT(B1299)</f>
        <v>44811</v>
      </c>
      <c r="D1299" s="1" t="s">
        <v>3959</v>
      </c>
      <c r="E1299" s="5">
        <v>1</v>
      </c>
      <c r="F1299" s="1" t="s">
        <v>3938</v>
      </c>
      <c r="G1299" s="1"/>
      <c r="H1299" t="str">
        <f>E1299&amp;" "&amp;F1299</f>
        <v>1 biofourmis</v>
      </c>
      <c r="I1299" s="4" t="str">
        <f>K1299&amp;" &gt;&gt; "&amp;L1299</f>
        <v xml:space="preserve">Home-based care has important #PatientExperience benefits, including: âœ…Lowering #HealthcareCosts âœ…Improving qualitâ€¦ https://t.co/Vyxy8HcM1A &gt;&gt; </v>
      </c>
      <c r="J1299" s="1"/>
      <c r="K1299" s="1" t="s">
        <v>3960</v>
      </c>
    </row>
    <row r="1300" spans="1:12" ht="15.75" x14ac:dyDescent="0.25">
      <c r="A1300" s="13">
        <v>1299</v>
      </c>
      <c r="B1300" s="7">
        <v>44811.534155092595</v>
      </c>
      <c r="C1300" s="6">
        <f>INT(B1300)</f>
        <v>44811</v>
      </c>
      <c r="D1300" s="1" t="s">
        <v>4649</v>
      </c>
      <c r="E1300" s="5">
        <v>3</v>
      </c>
      <c r="F1300" s="1" t="s">
        <v>4636</v>
      </c>
      <c r="G1300" s="1"/>
      <c r="H1300" t="str">
        <f>E1300&amp;" "&amp;F1300</f>
        <v>3 fsgoldstein</v>
      </c>
      <c r="I1300" s="4" t="str">
        <f>K1300&amp;" &gt;&gt; "&amp;L1300</f>
        <v xml:space="preserve">RT @AcctbleHealth: The ah! Newsletter is out âœ³ï¸ Noodling Around the Edges- @amazon &amp; @onemedical âœ³ï¸ Fred will be presenting at @Validatioâ€¦ &gt;&gt; </v>
      </c>
      <c r="J1300" s="1"/>
      <c r="K1300" s="1" t="s">
        <v>2857</v>
      </c>
    </row>
    <row r="1301" spans="1:12" ht="15.75" x14ac:dyDescent="0.25">
      <c r="A1301" s="13">
        <v>1300</v>
      </c>
      <c r="B1301" s="7">
        <v>44811.534710648149</v>
      </c>
      <c r="C1301" s="6">
        <f>INT(B1301)</f>
        <v>44811</v>
      </c>
      <c r="D1301" s="1" t="s">
        <v>4697</v>
      </c>
      <c r="E1301" s="5">
        <v>1</v>
      </c>
      <c r="F1301" s="1" t="s">
        <v>4690</v>
      </c>
      <c r="G1301" s="1"/>
      <c r="H1301" t="str">
        <f>E1301&amp;" "&amp;F1301</f>
        <v>1 healthbees</v>
      </c>
      <c r="I1301" s="4" t="str">
        <f>K1301&amp;" &gt;&gt; "&amp;L1301</f>
        <v xml:space="preserve">#healthapps daily published! https://t.co/aaZMFEFLt5 Thanks @doximity @clue @Consalud_es #pacientes #internacional &gt;&gt; </v>
      </c>
      <c r="J1301" s="1"/>
      <c r="K1301" s="1" t="s">
        <v>4698</v>
      </c>
    </row>
    <row r="1302" spans="1:12" ht="15.75" x14ac:dyDescent="0.25">
      <c r="A1302" s="13">
        <v>1301</v>
      </c>
      <c r="B1302" s="7">
        <v>44811.535601851851</v>
      </c>
      <c r="C1302" s="6">
        <f>INT(B1302)</f>
        <v>44811</v>
      </c>
      <c r="D1302" s="1" t="s">
        <v>4676</v>
      </c>
      <c r="E1302" s="5">
        <v>1</v>
      </c>
      <c r="F1302" s="1" t="s">
        <v>4660</v>
      </c>
      <c r="G1302" s="1"/>
      <c r="H1302" t="str">
        <f>E1302&amp;" "&amp;F1302</f>
        <v>1 goeljasper</v>
      </c>
      <c r="I1302" s="4" t="str">
        <f>K1302&amp;" &gt;&gt; "&amp;L1302</f>
        <v xml:space="preserve">RT @JessicaMHoffman: Honored to work at a place that recognizes and acknowledges all I put in. &gt;&gt; </v>
      </c>
      <c r="J1302" s="1"/>
      <c r="K1302" s="1" t="s">
        <v>4677</v>
      </c>
      <c r="L1302" s="1"/>
    </row>
    <row r="1303" spans="1:12" ht="15.75" x14ac:dyDescent="0.25">
      <c r="A1303" s="13">
        <v>1302</v>
      </c>
      <c r="B1303" s="7">
        <v>44811.53597222222</v>
      </c>
      <c r="C1303" s="6">
        <f>INT(B1303)</f>
        <v>44811</v>
      </c>
      <c r="D1303" s="1" t="s">
        <v>4674</v>
      </c>
      <c r="E1303" s="5">
        <v>1</v>
      </c>
      <c r="F1303" s="1" t="s">
        <v>4660</v>
      </c>
      <c r="G1303" s="1"/>
      <c r="H1303" t="str">
        <f>E1303&amp;" "&amp;F1303</f>
        <v>1 goeljasper</v>
      </c>
      <c r="I1303" s="4" t="str">
        <f>K1303&amp;" &gt;&gt; "&amp;L1303</f>
        <v xml:space="preserve">RT @nicolegrubner: @goeljasper @FINNPartners @EllieSheva @SapirAviva @SoniaGreenRN @JessicaMHoffman @BreindyDeutsch Thanks @goeljasper! It'â€¦ &gt;&gt; </v>
      </c>
      <c r="J1303" s="1"/>
      <c r="K1303" s="1" t="s">
        <v>4675</v>
      </c>
    </row>
    <row r="1304" spans="1:12" ht="15.75" x14ac:dyDescent="0.25">
      <c r="A1304" s="13">
        <v>1303</v>
      </c>
      <c r="B1304" s="7">
        <v>44811.538888888892</v>
      </c>
      <c r="C1304" s="6">
        <f>INT(B1304)</f>
        <v>44811</v>
      </c>
      <c r="D1304" s="1" t="s">
        <v>593</v>
      </c>
      <c r="E1304" s="5">
        <v>1</v>
      </c>
      <c r="F1304" s="1" t="s">
        <v>388</v>
      </c>
      <c r="G1304" s="1"/>
      <c r="H1304" t="str">
        <f>E1304&amp;" "&amp;F1304</f>
        <v>1 DigitalSalutem</v>
      </c>
      <c r="I1304" s="4" t="str">
        <f>K1304&amp;" &gt;&gt; "&amp;L1304</f>
        <v xml:space="preserve">How Technology Can Improve Elder Care #eldercare #seniorcare #healthcare #ehealth #telehealth #mhealth #healthtechâ€¦ https://t.co/rewgSXPfVs &gt;&gt; </v>
      </c>
      <c r="J1304" s="1"/>
      <c r="K1304" s="1" t="s">
        <v>594</v>
      </c>
    </row>
    <row r="1305" spans="1:12" ht="15.75" x14ac:dyDescent="0.25">
      <c r="A1305" s="13">
        <v>1304</v>
      </c>
      <c r="B1305" s="7">
        <v>44811.540289351855</v>
      </c>
      <c r="C1305" s="6">
        <f>INT(B1305)</f>
        <v>44811</v>
      </c>
      <c r="D1305" s="1" t="s">
        <v>2731</v>
      </c>
      <c r="E1305" s="5">
        <v>1</v>
      </c>
      <c r="F1305" s="1" t="s">
        <v>2723</v>
      </c>
      <c r="G1305" s="1"/>
      <c r="H1305" t="str">
        <f>E1305&amp;" "&amp;F1305</f>
        <v>1 Oysta_uk</v>
      </c>
      <c r="I1305" s="4" t="str">
        <f>K1305&amp;" &gt;&gt; "&amp;L1305</f>
        <v xml:space="preserve">Some Vulnerable Independent People (VIPs) need telecare to help them stay safe when they are out and about but areâ€¦ https://t.co/4ww2pz9JMG &gt;&gt; </v>
      </c>
      <c r="J1305" s="1"/>
      <c r="K1305" s="1" t="s">
        <v>2732</v>
      </c>
    </row>
    <row r="1306" spans="1:12" ht="15.75" x14ac:dyDescent="0.25">
      <c r="A1306" s="13">
        <v>1305</v>
      </c>
      <c r="B1306" s="7">
        <v>44811.54173611111</v>
      </c>
      <c r="C1306" s="6">
        <f>INT(B1306)</f>
        <v>44811</v>
      </c>
      <c r="D1306" s="1" t="s">
        <v>1503</v>
      </c>
      <c r="E1306" s="5">
        <v>2</v>
      </c>
      <c r="F1306" s="1" t="s">
        <v>1113</v>
      </c>
      <c r="G1306" s="1"/>
      <c r="H1306" t="str">
        <f>E1306&amp;" "&amp;F1306</f>
        <v>2 HCNowRadio</v>
      </c>
      <c r="I1306" s="4" t="str">
        <f>K1306&amp;" &gt;&gt; "&amp;L1306</f>
        <v xml:space="preserve">Healthcare Upside/Down #HCupsidedown discusses the upsides and downsides of US healthcare today. Sponsored by ECG Mâ€¦ https://t.co/kjIpHGIMtY &gt;&gt; </v>
      </c>
      <c r="J1306" s="1"/>
      <c r="K1306" s="1" t="s">
        <v>1504</v>
      </c>
    </row>
    <row r="1307" spans="1:12" ht="15.75" x14ac:dyDescent="0.25">
      <c r="A1307" s="13">
        <v>1306</v>
      </c>
      <c r="B1307" s="7">
        <v>44811.541886574072</v>
      </c>
      <c r="C1307" s="6">
        <f>INT(B1307)</f>
        <v>44811</v>
      </c>
      <c r="D1307" s="1" t="s">
        <v>5203</v>
      </c>
      <c r="E1307" s="5">
        <v>3</v>
      </c>
      <c r="F1307" s="1" t="s">
        <v>4948</v>
      </c>
      <c r="G1307" s="1"/>
      <c r="H1307" t="str">
        <f>E1307&amp;" "&amp;F1307</f>
        <v>3 judithconsult</v>
      </c>
      <c r="I1307" s="4" t="str">
        <f>K1307&amp;" &gt;&gt; "&amp;L1307</f>
        <v xml:space="preserve">RT @PogoWasRight: ICYMI: Britton White and I published a free resource to educate people about info stealers and the risk of using passwordâ€¦ &gt;&gt; </v>
      </c>
      <c r="J1307" s="1"/>
      <c r="K1307" s="1" t="s">
        <v>5204</v>
      </c>
    </row>
    <row r="1308" spans="1:12" ht="15.75" x14ac:dyDescent="0.25">
      <c r="A1308" s="13">
        <v>1307</v>
      </c>
      <c r="B1308" s="7">
        <v>44811.544386574074</v>
      </c>
      <c r="C1308" s="6">
        <f>INT(B1308)</f>
        <v>44811</v>
      </c>
      <c r="D1308" s="1" t="s">
        <v>266</v>
      </c>
      <c r="E1308" s="5">
        <v>2</v>
      </c>
      <c r="F1308" s="1" t="s">
        <v>252</v>
      </c>
      <c r="G1308" s="1"/>
      <c r="H1308" t="str">
        <f>E1308&amp;" "&amp;F1308</f>
        <v>2 ChiefHealthExec</v>
      </c>
      <c r="I1308" s="4" t="str">
        <f>K1308&amp;" &gt;&gt; "&amp;L1308</f>
        <v xml:space="preserve">With CVS Health moving to buy Signify Health in an $8 billion deal, it's becoming clear that "home health is now aâ€¦ https://t.co/YwDAk5S5Ti &gt;&gt; </v>
      </c>
      <c r="J1308" s="1"/>
      <c r="K1308" s="1" t="s">
        <v>267</v>
      </c>
    </row>
    <row r="1309" spans="1:12" ht="15.75" x14ac:dyDescent="0.25">
      <c r="A1309" s="13">
        <v>1308</v>
      </c>
      <c r="B1309" s="7">
        <v>44811.544490740744</v>
      </c>
      <c r="C1309" s="6">
        <f>INT(B1309)</f>
        <v>44811</v>
      </c>
      <c r="D1309" s="1" t="s">
        <v>6154</v>
      </c>
      <c r="E1309" s="5">
        <v>4</v>
      </c>
      <c r="F1309" s="1" t="s">
        <v>6128</v>
      </c>
      <c r="G1309" s="1"/>
      <c r="H1309" t="str">
        <f>E1309&amp;" "&amp;F1309</f>
        <v>4 margalitgurarie</v>
      </c>
      <c r="I1309" s="4" t="str">
        <f>K1309&amp;" &gt;&gt; "&amp;L1309</f>
        <v xml:space="preserve">2013 Shot: https://t.co/zpNCfN8mBX [... decade of lies, gaslighting, thievery and wealth extraction.....] 2023 Châ€¦ https://t.co/cdeycaHfY2 &gt;&gt; </v>
      </c>
      <c r="J1309" s="1"/>
      <c r="K1309" s="1" t="s">
        <v>6153</v>
      </c>
    </row>
    <row r="1310" spans="1:12" ht="15.75" x14ac:dyDescent="0.25">
      <c r="A1310" s="13">
        <v>1309</v>
      </c>
      <c r="B1310" s="7">
        <v>44811.545104166667</v>
      </c>
      <c r="C1310" s="6">
        <f>INT(B1310)</f>
        <v>44811</v>
      </c>
      <c r="D1310" s="1" t="s">
        <v>1501</v>
      </c>
      <c r="E1310" s="5">
        <v>2</v>
      </c>
      <c r="F1310" s="1" t="s">
        <v>1113</v>
      </c>
      <c r="G1310" s="1"/>
      <c r="H1310" t="str">
        <f>E1310&amp;" "&amp;F1310</f>
        <v>2 HCNowRadio</v>
      </c>
      <c r="I1310" s="4" t="str">
        <f>K1310&amp;" &gt;&gt; "&amp;L1310</f>
        <v xml:space="preserve">THIS WEEK on #TheVirtualShift @FoleyTom and Pat Dunn, Program Director @American_Heart, discuss the AHA's Connectedâ€¦ https://t.co/ba3YtPHq7f &gt;&gt; </v>
      </c>
      <c r="J1310" s="1"/>
      <c r="K1310" s="1" t="s">
        <v>1502</v>
      </c>
    </row>
    <row r="1311" spans="1:12" ht="15.75" x14ac:dyDescent="0.25">
      <c r="A1311" s="13">
        <v>1310</v>
      </c>
      <c r="B1311" s="7">
        <v>44811.546481481484</v>
      </c>
      <c r="C1311" s="6">
        <f>INT(B1311)</f>
        <v>44811</v>
      </c>
      <c r="D1311" s="1" t="s">
        <v>2856</v>
      </c>
      <c r="E1311" s="5">
        <v>3</v>
      </c>
      <c r="F1311" s="1" t="s">
        <v>2854</v>
      </c>
      <c r="G1311" s="1"/>
      <c r="H1311" t="str">
        <f>E1311&amp;" "&amp;F1311</f>
        <v>3 PopHealthWeek</v>
      </c>
      <c r="I1311" s="4" t="str">
        <f>K1311&amp;" &gt;&gt; "&amp;L1311</f>
        <v xml:space="preserve">RT @AcctbleHealth: The ah! Newsletter is out âœ³ï¸ Noodling Around the Edges- @amazon &amp; @onemedical âœ³ï¸ Fred will be presenting at @Validatioâ€¦ &gt;&gt; </v>
      </c>
      <c r="J1311" s="1"/>
      <c r="K1311" s="1" t="s">
        <v>2857</v>
      </c>
    </row>
    <row r="1312" spans="1:12" ht="15.75" x14ac:dyDescent="0.25">
      <c r="A1312" s="13">
        <v>1311</v>
      </c>
      <c r="B1312" s="7">
        <v>44811.553553240738</v>
      </c>
      <c r="C1312" s="6">
        <f>INT(B1312)</f>
        <v>44811</v>
      </c>
      <c r="D1312" s="1" t="s">
        <v>6151</v>
      </c>
      <c r="E1312" s="5">
        <v>4</v>
      </c>
      <c r="F1312" s="1" t="s">
        <v>6128</v>
      </c>
      <c r="G1312" s="1"/>
      <c r="H1312" t="str">
        <f>E1312&amp;" "&amp;F1312</f>
        <v>4 margalitgurarie</v>
      </c>
      <c r="I1312" s="4" t="str">
        <f>K1312&amp;" &gt;&gt; "&amp;L1312</f>
        <v>The "funny" part here is that none of the people who planned &amp; perpetrated this heist, from the fancy Harvard profâ€¦ https://t.co/Jf7ni0ezI4 &gt;&gt; 2013 Shot: https://t.co/zpNCfN8mBX [... decade of lies, gaslighting, thievery and wealth extraction.....] 2023 Châ€¦ https://t.co/cdeycaHfY2</v>
      </c>
      <c r="J1312" s="1"/>
      <c r="K1312" s="1" t="s">
        <v>6152</v>
      </c>
      <c r="L1312" t="s">
        <v>6153</v>
      </c>
    </row>
    <row r="1313" spans="1:11" ht="15.75" x14ac:dyDescent="0.25">
      <c r="A1313" s="13">
        <v>1312</v>
      </c>
      <c r="B1313" s="7">
        <v>44811.55741898148</v>
      </c>
      <c r="C1313" s="6">
        <f>INT(B1313)</f>
        <v>44811</v>
      </c>
      <c r="D1313" s="1" t="s">
        <v>5201</v>
      </c>
      <c r="E1313" s="5">
        <v>3</v>
      </c>
      <c r="F1313" s="1" t="s">
        <v>4948</v>
      </c>
      <c r="G1313" s="1"/>
      <c r="H1313" t="str">
        <f>E1313&amp;" "&amp;F1313</f>
        <v>3 judithconsult</v>
      </c>
      <c r="I1313" s="4" t="str">
        <f>K1313&amp;" &gt;&gt; "&amp;L1313</f>
        <v xml:space="preserve">RT @gbosslet: I will be on this webinar talking about our work in Indiana &gt;&gt; </v>
      </c>
      <c r="J1313" s="1"/>
      <c r="K1313" s="1" t="s">
        <v>5202</v>
      </c>
    </row>
    <row r="1314" spans="1:11" ht="15.75" x14ac:dyDescent="0.25">
      <c r="A1314" s="13">
        <v>1313</v>
      </c>
      <c r="B1314" s="7">
        <v>44811.558368055557</v>
      </c>
      <c r="C1314" s="6">
        <f>INT(B1314)</f>
        <v>44811</v>
      </c>
      <c r="D1314" s="1" t="s">
        <v>2765</v>
      </c>
      <c r="E1314" s="5">
        <v>1</v>
      </c>
      <c r="F1314" s="1" t="s">
        <v>2757</v>
      </c>
      <c r="G1314" s="1"/>
      <c r="H1314" t="str">
        <f>E1314&amp;" "&amp;F1314</f>
        <v>1 PRan</v>
      </c>
      <c r="I1314" s="4" t="str">
        <f>K1314&amp;" &gt;&gt; "&amp;L1314</f>
        <v xml:space="preserve">RT @newscientist: Grisly photo of a zombie fungus bursting from a fly wins competition https://t.co/cTIKcwFRNT &gt;&gt; </v>
      </c>
      <c r="J1314" s="1"/>
      <c r="K1314" s="1" t="s">
        <v>2766</v>
      </c>
    </row>
    <row r="1315" spans="1:11" ht="15.75" x14ac:dyDescent="0.25">
      <c r="A1315" s="13">
        <v>1314</v>
      </c>
      <c r="B1315" s="7">
        <v>44811.559236111112</v>
      </c>
      <c r="C1315" s="6">
        <f>INT(B1315)</f>
        <v>44811</v>
      </c>
      <c r="D1315" s="1" t="s">
        <v>4718</v>
      </c>
      <c r="E1315" s="5">
        <v>1</v>
      </c>
      <c r="F1315" s="1" t="s">
        <v>4719</v>
      </c>
      <c r="G1315" s="1"/>
      <c r="H1315" t="str">
        <f>E1315&amp;" "&amp;F1315</f>
        <v>1 healthtechdan</v>
      </c>
      <c r="I1315" s="4" t="str">
        <f>K1315&amp;" &gt;&gt; "&amp;L1315</f>
        <v xml:space="preserve">Interesting: "Only 4.3% of downloads from #podcast apps come from those that support searching through episode descâ€¦ https://t.co/jwS6u6hBOi &gt;&gt; </v>
      </c>
      <c r="J1315" s="1"/>
      <c r="K1315" s="1" t="s">
        <v>4720</v>
      </c>
    </row>
    <row r="1316" spans="1:11" ht="15.75" x14ac:dyDescent="0.25">
      <c r="A1316" s="13">
        <v>1315</v>
      </c>
      <c r="B1316" s="7">
        <v>44811.562511574077</v>
      </c>
      <c r="C1316" s="6">
        <f>INT(B1316)</f>
        <v>44811</v>
      </c>
      <c r="D1316" s="1" t="s">
        <v>990</v>
      </c>
      <c r="E1316" s="5">
        <v>1</v>
      </c>
      <c r="F1316" s="1" t="s">
        <v>861</v>
      </c>
      <c r="G1316" s="1"/>
      <c r="H1316" t="str">
        <f>E1316&amp;" "&amp;F1316</f>
        <v>1 GIANT_health</v>
      </c>
      <c r="I1316" s="4" t="str">
        <f>K1316&amp;" &gt;&gt; "&amp;L1316</f>
        <v xml:space="preserve">ðŸ¥Future Hospital Show #GIAN2022ðŸ¥ This is an exciting time to be involved in #hospital &amp; surgical #innovation. The fâ€¦ https://t.co/ti4BSSqZ8h &gt;&gt; </v>
      </c>
      <c r="J1316" s="1"/>
      <c r="K1316" s="1" t="s">
        <v>991</v>
      </c>
    </row>
    <row r="1317" spans="1:11" ht="15.75" x14ac:dyDescent="0.25">
      <c r="A1317" s="13">
        <v>1316</v>
      </c>
      <c r="B1317" s="7">
        <v>44811.562557870369</v>
      </c>
      <c r="C1317" s="6">
        <f>INT(B1317)</f>
        <v>44811</v>
      </c>
      <c r="D1317" s="1" t="s">
        <v>1499</v>
      </c>
      <c r="E1317" s="5">
        <v>2</v>
      </c>
      <c r="F1317" s="1" t="s">
        <v>1113</v>
      </c>
      <c r="G1317" s="1"/>
      <c r="H1317" t="str">
        <f>E1317&amp;" "&amp;F1317</f>
        <v>2 HCNowRadio</v>
      </c>
      <c r="I1317" s="4" t="str">
        <f>K1317&amp;" &gt;&gt; "&amp;L1317</f>
        <v xml:space="preserve">Healthcare IT Today Colin Hung &amp; John Lynn bringing their insights on #HITsm #healthIT and #HITMC starts now! Listâ€¦ https://t.co/ykD1nWhimO &gt;&gt; </v>
      </c>
      <c r="J1317" s="1"/>
      <c r="K1317" s="1" t="s">
        <v>1500</v>
      </c>
    </row>
    <row r="1318" spans="1:11" ht="15.75" x14ac:dyDescent="0.25">
      <c r="A1318" s="13">
        <v>1317</v>
      </c>
      <c r="B1318" s="7">
        <v>44811.562581018516</v>
      </c>
      <c r="C1318" s="6">
        <f>INT(B1318)</f>
        <v>44811</v>
      </c>
      <c r="D1318" s="1" t="s">
        <v>2763</v>
      </c>
      <c r="E1318" s="5">
        <v>1</v>
      </c>
      <c r="F1318" s="1" t="s">
        <v>2757</v>
      </c>
      <c r="G1318" s="1"/>
      <c r="H1318" t="str">
        <f>E1318&amp;" "&amp;F1318</f>
        <v>1 PRan</v>
      </c>
      <c r="I1318" s="4" t="str">
        <f>K1318&amp;" &gt;&gt; "&amp;L1318</f>
        <v xml:space="preserve">@Nadeez__ Wish you a Happy #Twitterversary &gt;&gt; </v>
      </c>
      <c r="J1318" s="1"/>
      <c r="K1318" s="1" t="s">
        <v>2764</v>
      </c>
    </row>
    <row r="1319" spans="1:11" ht="15.75" x14ac:dyDescent="0.25">
      <c r="A1319" s="13">
        <v>1318</v>
      </c>
      <c r="B1319" s="7">
        <v>44811.562708333331</v>
      </c>
      <c r="C1319" s="6">
        <f>INT(B1319)</f>
        <v>44811</v>
      </c>
      <c r="D1319" s="1" t="s">
        <v>4770</v>
      </c>
      <c r="E1319" s="5">
        <v>2</v>
      </c>
      <c r="F1319" s="1" t="s">
        <v>4764</v>
      </c>
      <c r="G1319" s="1"/>
      <c r="H1319" t="str">
        <f>E1319&amp;" "&amp;F1319</f>
        <v>2 hpayerintel</v>
      </c>
      <c r="I1319" s="4" t="str">
        <f>K1319&amp;" &gt;&gt; "&amp;L1319</f>
        <v xml:space="preserve">Most of Premium Dollar Used for Prescription Drugs, Medical Services https://t.co/AHQM1FML3h &gt;&gt; </v>
      </c>
      <c r="J1319" s="1"/>
      <c r="K1319" s="1" t="s">
        <v>4771</v>
      </c>
    </row>
    <row r="1320" spans="1:11" ht="15.75" x14ac:dyDescent="0.25">
      <c r="A1320" s="13">
        <v>1319</v>
      </c>
      <c r="B1320" s="7">
        <v>44811.562719907408</v>
      </c>
      <c r="C1320" s="6">
        <f>INT(B1320)</f>
        <v>44811</v>
      </c>
      <c r="D1320" s="1" t="s">
        <v>2748</v>
      </c>
      <c r="E1320" s="5">
        <v>2</v>
      </c>
      <c r="F1320" s="1" t="s">
        <v>2738</v>
      </c>
      <c r="G1320" s="1"/>
      <c r="H1320" t="str">
        <f>E1320&amp;" "&amp;F1320</f>
        <v>2 PEHealthIT</v>
      </c>
      <c r="I1320" s="4" t="str">
        <f>K1320&amp;" &gt;&gt; "&amp;L1320</f>
        <v xml:space="preserve">Advanced Practice Providers Extend Patient Access to #MentalHealthcare | https://t.co/dKgeKZRQij #BehavioralHealthâ€¦ https://t.co/Z3ANdrO1Jj &gt;&gt; </v>
      </c>
      <c r="J1320" s="1"/>
      <c r="K1320" s="1" t="s">
        <v>2749</v>
      </c>
    </row>
    <row r="1321" spans="1:11" ht="15.75" x14ac:dyDescent="0.25">
      <c r="A1321" s="13">
        <v>1320</v>
      </c>
      <c r="B1321" s="7">
        <v>44811.563101851854</v>
      </c>
      <c r="C1321" s="6">
        <f>INT(B1321)</f>
        <v>44811</v>
      </c>
      <c r="D1321" s="1" t="s">
        <v>4494</v>
      </c>
      <c r="E1321" s="5">
        <v>1</v>
      </c>
      <c r="F1321" s="1" t="s">
        <v>4490</v>
      </c>
      <c r="G1321" s="1"/>
      <c r="H1321" t="str">
        <f>E1321&amp;" "&amp;F1321</f>
        <v>1 drgautamgulati</v>
      </c>
      <c r="I1321" s="4" t="str">
        <f>K1321&amp;" &gt;&gt; "&amp;L1321</f>
        <v xml:space="preserve">The history of ultra-processed 'snack culture' in America. TL;DR: It does the body NO good. Nada. Zip. We as a soâ€¦ https://t.co/0JykVN7oz9 &gt;&gt; </v>
      </c>
      <c r="J1321" s="1"/>
      <c r="K1321" s="1" t="s">
        <v>4495</v>
      </c>
    </row>
    <row r="1322" spans="1:11" ht="15.75" x14ac:dyDescent="0.25">
      <c r="A1322" s="13">
        <v>1321</v>
      </c>
      <c r="B1322" s="7">
        <v>44811.563831018517</v>
      </c>
      <c r="C1322" s="6">
        <f>INT(B1322)</f>
        <v>44811</v>
      </c>
      <c r="D1322" s="1" t="s">
        <v>3514</v>
      </c>
      <c r="E1322" s="5">
        <v>2</v>
      </c>
      <c r="F1322" s="1" t="s">
        <v>3484</v>
      </c>
      <c r="G1322" s="1"/>
      <c r="H1322" t="str">
        <f>E1322&amp;" "&amp;F1322</f>
        <v>2 Slabodkin</v>
      </c>
      <c r="I1322" s="4" t="str">
        <f>K1322&amp;" &gt;&gt; "&amp;L1322</f>
        <v xml:space="preserve">Advances in modeling of #protein-#ligand interactions needed to realize potential of #artificialintelligenceâ€¦ https://t.co/mNHl66KqHB &gt;&gt; </v>
      </c>
      <c r="J1322" s="1"/>
      <c r="K1322" s="1" t="s">
        <v>3515</v>
      </c>
    </row>
    <row r="1323" spans="1:11" ht="15.75" x14ac:dyDescent="0.25">
      <c r="A1323" s="13">
        <v>1322</v>
      </c>
      <c r="B1323" s="7">
        <v>44811.565567129626</v>
      </c>
      <c r="C1323" s="6">
        <f>INT(B1323)</f>
        <v>44811</v>
      </c>
      <c r="D1323" s="1" t="s">
        <v>1497</v>
      </c>
      <c r="E1323" s="5">
        <v>2</v>
      </c>
      <c r="F1323" s="1" t="s">
        <v>1113</v>
      </c>
      <c r="G1323" s="1"/>
      <c r="H1323" t="str">
        <f>E1323&amp;" "&amp;F1323</f>
        <v>2 HCNowRadio</v>
      </c>
      <c r="I1323" s="4" t="str">
        <f>K1323&amp;" &gt;&gt; "&amp;L1323</f>
        <v xml:space="preserve">Newly Released #Podcasts about #coordinatedcare #digitalhealth #patientengagement #homecare and more onâ€¦ https://t.co/n1eV9cePHv &gt;&gt; </v>
      </c>
      <c r="J1323" s="1"/>
      <c r="K1323" s="1" t="s">
        <v>1498</v>
      </c>
    </row>
    <row r="1324" spans="1:11" ht="15.75" x14ac:dyDescent="0.25">
      <c r="A1324" s="13">
        <v>1323</v>
      </c>
      <c r="B1324" s="7">
        <v>44811.56559027778</v>
      </c>
      <c r="C1324" s="6">
        <f>INT(B1324)</f>
        <v>44811</v>
      </c>
      <c r="D1324" s="1" t="s">
        <v>85</v>
      </c>
      <c r="E1324" s="5">
        <v>3</v>
      </c>
      <c r="F1324" s="1" t="s">
        <v>64</v>
      </c>
      <c r="G1324" s="1"/>
      <c r="H1324" t="str">
        <f>E1324&amp;" "&amp;F1324</f>
        <v>3 AnswersNetwork</v>
      </c>
      <c r="I1324" s="4" t="str">
        <f>K1324&amp;" &gt;&gt; "&amp;L1324</f>
        <v xml:space="preserve">Newly Released #Podcasts about #coordinatedcare #digitalhealth #patientengagement #homecare and more onâ€¦ https://t.co/l5E4qI6R8R &gt;&gt; </v>
      </c>
      <c r="J1324" s="1"/>
      <c r="K1324" s="1" t="s">
        <v>86</v>
      </c>
    </row>
    <row r="1325" spans="1:11" ht="15.75" x14ac:dyDescent="0.25">
      <c r="A1325" s="13">
        <v>1324</v>
      </c>
      <c r="B1325" s="7">
        <v>44811.565729166665</v>
      </c>
      <c r="C1325" s="6">
        <f>INT(B1325)</f>
        <v>44811</v>
      </c>
      <c r="D1325" s="1" t="s">
        <v>2761</v>
      </c>
      <c r="E1325" s="5">
        <v>1</v>
      </c>
      <c r="F1325" s="1" t="s">
        <v>2757</v>
      </c>
      <c r="G1325" s="1"/>
      <c r="H1325" t="str">
        <f>E1325&amp;" "&amp;F1325</f>
        <v>1 PRan</v>
      </c>
      <c r="I1325" s="4" t="str">
        <f>K1325&amp;" &gt;&gt; "&amp;L1325</f>
        <v xml:space="preserve">@Wind_Desika à¶ºà¶±à·Šà¶­à¶¸à·Š à¶­à·šà¶»à·’à¶½à· à¶­à·’à¶ºà·™à¶±à·Šà¶±à·šðŸ‘ &gt;&gt; </v>
      </c>
      <c r="J1325" s="1"/>
      <c r="K1325" s="1" t="s">
        <v>2762</v>
      </c>
    </row>
    <row r="1326" spans="1:11" ht="15.75" x14ac:dyDescent="0.25">
      <c r="A1326" s="13">
        <v>1325</v>
      </c>
      <c r="B1326" s="7">
        <v>44811.565868055557</v>
      </c>
      <c r="C1326" s="6">
        <f>INT(B1326)</f>
        <v>44811</v>
      </c>
      <c r="D1326" s="1" t="s">
        <v>3012</v>
      </c>
      <c r="E1326" s="5">
        <v>2</v>
      </c>
      <c r="F1326" s="1" t="s">
        <v>2979</v>
      </c>
      <c r="G1326" s="1"/>
      <c r="H1326" t="str">
        <f>E1326&amp;" "&amp;F1326</f>
        <v>2 ReasObBob</v>
      </c>
      <c r="I1326" s="4" t="str">
        <f>K1326&amp;" &gt;&gt; "&amp;L1326</f>
        <v xml:space="preserve">RT @ReasObBob: @hoorad_biz @YazanAbdullahMD @misterchambo Everyone *not* in this illustration should be proud of their participation in theâ€¦ &gt;&gt; </v>
      </c>
      <c r="J1326" s="1"/>
      <c r="K1326" s="1" t="s">
        <v>3013</v>
      </c>
    </row>
    <row r="1327" spans="1:11" ht="15.75" x14ac:dyDescent="0.25">
      <c r="A1327" s="13">
        <v>1326</v>
      </c>
      <c r="B1327" s="7">
        <v>44811.565925925926</v>
      </c>
      <c r="C1327" s="6">
        <f>INT(B1327)</f>
        <v>44811</v>
      </c>
      <c r="D1327" s="1" t="s">
        <v>4446</v>
      </c>
      <c r="E1327" s="5">
        <v>3</v>
      </c>
      <c r="F1327" s="1" t="s">
        <v>4433</v>
      </c>
      <c r="G1327" s="1"/>
      <c r="H1327" t="str">
        <f>E1327&amp;" "&amp;F1327</f>
        <v>3 dflee30</v>
      </c>
      <c r="I1327" s="4" t="str">
        <f>K1327&amp;" &gt;&gt; "&amp;L1327</f>
        <v xml:space="preserve">I've been digging into #web3 and #crypto for the past few months. This stuff is fascinating and it's way more thanâ€¦ https://t.co/eSRab6M096 &gt;&gt; </v>
      </c>
      <c r="J1327" s="1"/>
      <c r="K1327" s="1" t="s">
        <v>4447</v>
      </c>
    </row>
    <row r="1328" spans="1:11" ht="15.75" x14ac:dyDescent="0.25">
      <c r="A1328" s="13">
        <v>1327</v>
      </c>
      <c r="B1328" s="7">
        <v>44811.569189814814</v>
      </c>
      <c r="C1328" s="6">
        <f>INT(B1328)</f>
        <v>44811</v>
      </c>
      <c r="D1328" s="1" t="s">
        <v>591</v>
      </c>
      <c r="E1328" s="5">
        <v>1</v>
      </c>
      <c r="F1328" s="1" t="s">
        <v>388</v>
      </c>
      <c r="G1328" s="1"/>
      <c r="H1328" t="str">
        <f>E1328&amp;" "&amp;F1328</f>
        <v>1 DigitalSalutem</v>
      </c>
      <c r="I1328" s="4" t="str">
        <f>K1328&amp;" &gt;&gt; "&amp;L1328</f>
        <v xml:space="preserve">#69 @WearablesExpert talks with @tomazgornik âž¤ Value Based Healthcare âž¤ https://t.co/qA6y9yJDPI #CliniTouchVieâ€¦ https://t.co/s0Rr5IjXOI &gt;&gt; </v>
      </c>
      <c r="J1328" s="1"/>
      <c r="K1328" s="1" t="s">
        <v>592</v>
      </c>
    </row>
    <row r="1329" spans="1:12" ht="15.75" x14ac:dyDescent="0.25">
      <c r="A1329" s="13">
        <v>1328</v>
      </c>
      <c r="B1329" s="7">
        <v>44811.570162037038</v>
      </c>
      <c r="C1329" s="6">
        <f>INT(B1329)</f>
        <v>44811</v>
      </c>
      <c r="D1329" s="1" t="s">
        <v>4870</v>
      </c>
      <c r="E1329" s="5">
        <v>2</v>
      </c>
      <c r="F1329" s="1" t="s">
        <v>4801</v>
      </c>
      <c r="G1329" s="1"/>
      <c r="H1329" t="str">
        <f>E1329&amp;" "&amp;F1329</f>
        <v>2 jeremycoleman</v>
      </c>
      <c r="I1329" s="4" t="str">
        <f>K1329&amp;" &gt;&gt; "&amp;L1329</f>
        <v xml:space="preserve">@B_Madden4 VBC has to be close really taking a larger part of the market. The key is figuring out how to do it outside CMS. &gt;&gt; </v>
      </c>
      <c r="J1329" s="1"/>
      <c r="K1329" s="1" t="s">
        <v>4871</v>
      </c>
    </row>
    <row r="1330" spans="1:12" ht="15.75" x14ac:dyDescent="0.25">
      <c r="A1330" s="13">
        <v>1329</v>
      </c>
      <c r="B1330" s="7">
        <v>44811.571377314816</v>
      </c>
      <c r="C1330" s="6">
        <f>INT(B1330)</f>
        <v>44811</v>
      </c>
      <c r="D1330" s="1" t="s">
        <v>3690</v>
      </c>
      <c r="E1330" s="5">
        <v>1</v>
      </c>
      <c r="F1330" s="1" t="s">
        <v>3686</v>
      </c>
      <c r="G1330" s="1"/>
      <c r="H1330" t="str">
        <f>E1330&amp;" "&amp;F1330</f>
        <v>1 UrgentCareKids</v>
      </c>
      <c r="I1330" s="4" t="str">
        <f>K1330&amp;" &gt;&gt; "&amp;L1330</f>
        <v xml:space="preserve">Hiring seasonal employees! MA, LVN, RN, and PA positions available. ðŸ§’ Keep kids healthy this holiday season ðŸ’µ Compâ€¦ https://t.co/eCd7cT1K78 &gt;&gt; </v>
      </c>
      <c r="J1330" s="1"/>
      <c r="K1330" s="1" t="s">
        <v>3691</v>
      </c>
    </row>
    <row r="1331" spans="1:12" ht="15.75" x14ac:dyDescent="0.25">
      <c r="A1331" s="13">
        <v>1330</v>
      </c>
      <c r="B1331" s="7">
        <v>44811.573113425926</v>
      </c>
      <c r="C1331" s="6">
        <f>INT(B1331)</f>
        <v>44811</v>
      </c>
      <c r="D1331" s="1" t="s">
        <v>2952</v>
      </c>
      <c r="E1331" s="5">
        <v>4</v>
      </c>
      <c r="F1331" s="1" t="s">
        <v>2945</v>
      </c>
      <c r="G1331" s="1"/>
      <c r="H1331" t="str">
        <f>E1331&amp;" "&amp;F1331</f>
        <v>4 QualityInsights</v>
      </c>
      <c r="I1331" s="4" t="str">
        <f>K1331&amp;" &gt;&gt; "&amp;L1331</f>
        <v xml:space="preserve">Patients &amp; families can take control of their #healthcare. Here's how âž¡ï¸ https://t.co/ZuUvDgxLf3 #HealthyAgingâ€¦ https://t.co/jgyf8tYQ7P &gt;&gt; </v>
      </c>
      <c r="J1331" s="1"/>
      <c r="K1331" s="1" t="s">
        <v>2953</v>
      </c>
    </row>
    <row r="1332" spans="1:12" ht="15.75" x14ac:dyDescent="0.25">
      <c r="A1332" s="13">
        <v>1331</v>
      </c>
      <c r="B1332" s="7">
        <v>44811.574560185189</v>
      </c>
      <c r="C1332" s="6">
        <f>INT(B1332)</f>
        <v>44811</v>
      </c>
      <c r="D1332" s="1" t="s">
        <v>5199</v>
      </c>
      <c r="E1332" s="5">
        <v>3</v>
      </c>
      <c r="F1332" s="1" t="s">
        <v>4948</v>
      </c>
      <c r="G1332" s="1"/>
      <c r="H1332" t="str">
        <f>E1332&amp;" "&amp;F1332</f>
        <v>3 judithconsult</v>
      </c>
      <c r="I1332" s="4" t="str">
        <f>K1332&amp;" &gt;&gt; "&amp;L1332</f>
        <v xml:space="preserve">RT @ShereeseMayMba: @jeremycoleman I wish we could see a return to neighborhood physicians and not so many "system" physicians. Underservedâ€¦ &gt;&gt; </v>
      </c>
      <c r="J1332" s="1"/>
      <c r="K1332" s="1" t="s">
        <v>5200</v>
      </c>
    </row>
    <row r="1333" spans="1:12" ht="15.75" x14ac:dyDescent="0.25">
      <c r="A1333" s="13">
        <v>1332</v>
      </c>
      <c r="B1333" s="7">
        <v>44811.578275462962</v>
      </c>
      <c r="C1333" s="6">
        <f>INT(B1333)</f>
        <v>44811</v>
      </c>
      <c r="D1333" s="1" t="s">
        <v>3300</v>
      </c>
      <c r="E1333" s="5">
        <v>3</v>
      </c>
      <c r="F1333" s="1" t="s">
        <v>3301</v>
      </c>
      <c r="G1333" s="1"/>
      <c r="H1333" t="str">
        <f>E1333&amp;" "&amp;F1333</f>
        <v>3 ShelleyGilberg</v>
      </c>
      <c r="I1333" s="4" t="str">
        <f>K1333&amp;" &gt;&gt; "&amp;L1333</f>
        <v xml:space="preserve">@ldesautels Love this! &gt;&gt; </v>
      </c>
      <c r="J1333" s="1"/>
      <c r="K1333" s="1" t="s">
        <v>3302</v>
      </c>
    </row>
    <row r="1334" spans="1:12" ht="15.75" x14ac:dyDescent="0.25">
      <c r="A1334" s="13">
        <v>1333</v>
      </c>
      <c r="B1334" s="7">
        <v>44811.579305555555</v>
      </c>
      <c r="C1334" s="6">
        <f>INT(B1334)</f>
        <v>44811</v>
      </c>
      <c r="D1334" s="1" t="s">
        <v>6384</v>
      </c>
      <c r="E1334" s="5">
        <v>4</v>
      </c>
      <c r="F1334" s="1" t="s">
        <v>6345</v>
      </c>
      <c r="G1334" s="1"/>
      <c r="H1334" t="str">
        <f>E1334&amp;" "&amp;F1334</f>
        <v>4 ssutner</v>
      </c>
      <c r="I1334" s="4" t="str">
        <f>K1334&amp;" &gt;&gt; "&amp;L1334</f>
        <v xml:space="preserve">@StormSkiJournal @MysteriousUtil1 @SkiWardMA I have a number of thoughts about this topic. I will note, though, thiâ€¦ https://t.co/C9oia2LKkE &gt;&gt; </v>
      </c>
      <c r="J1334" s="1"/>
      <c r="K1334" s="1" t="s">
        <v>6385</v>
      </c>
    </row>
    <row r="1335" spans="1:12" ht="15.75" x14ac:dyDescent="0.25">
      <c r="A1335" s="13">
        <v>1334</v>
      </c>
      <c r="B1335" s="7">
        <v>44811.58085648148</v>
      </c>
      <c r="C1335" s="6">
        <f>INT(B1335)</f>
        <v>44811</v>
      </c>
      <c r="D1335" s="1" t="s">
        <v>4868</v>
      </c>
      <c r="E1335" s="5">
        <v>2</v>
      </c>
      <c r="F1335" s="1" t="s">
        <v>4801</v>
      </c>
      <c r="G1335" s="1"/>
      <c r="H1335" t="str">
        <f>E1335&amp;" "&amp;F1335</f>
        <v>2 jeremycoleman</v>
      </c>
      <c r="I1335" s="4" t="str">
        <f>K1335&amp;" &gt;&gt; "&amp;L1335</f>
        <v xml:space="preserve">@PtRightsAdvoc @GovernorKayIvey She won't be any help. Covid taught Alabama that @UABNews and the AL Hospital Assoâ€¦ https://t.co/QUKeSrN6ag &gt;&gt; </v>
      </c>
      <c r="J1335" s="1"/>
      <c r="K1335" s="1" t="s">
        <v>4869</v>
      </c>
    </row>
    <row r="1336" spans="1:12" ht="15.75" x14ac:dyDescent="0.25">
      <c r="A1336" s="13">
        <v>1335</v>
      </c>
      <c r="B1336" s="7">
        <v>44811.582824074074</v>
      </c>
      <c r="C1336" s="6">
        <f>INT(B1336)</f>
        <v>44811</v>
      </c>
      <c r="D1336" s="1" t="s">
        <v>4866</v>
      </c>
      <c r="E1336" s="5">
        <v>2</v>
      </c>
      <c r="F1336" s="1" t="s">
        <v>4801</v>
      </c>
      <c r="G1336" s="1"/>
      <c r="H1336" t="str">
        <f>E1336&amp;" "&amp;F1336</f>
        <v>2 jeremycoleman</v>
      </c>
      <c r="I1336" s="4" t="str">
        <f>K1336&amp;" &gt;&gt; "&amp;L1336</f>
        <v xml:space="preserve">@Neoavatara If you juxtapose the leaks in the Trump investigation with the absence of leaks in the Durham investigaâ€¦ https://t.co/juLCn9TF0l &gt;&gt; </v>
      </c>
      <c r="J1336" s="1"/>
      <c r="K1336" s="1" t="s">
        <v>4867</v>
      </c>
    </row>
    <row r="1337" spans="1:12" ht="15.75" x14ac:dyDescent="0.25">
      <c r="A1337" s="13">
        <v>1336</v>
      </c>
      <c r="B1337" s="7">
        <v>44811.584814814814</v>
      </c>
      <c r="C1337" s="6">
        <f>INT(B1337)</f>
        <v>44811</v>
      </c>
      <c r="D1337" s="1" t="s">
        <v>3556</v>
      </c>
      <c r="E1337" s="5">
        <v>2</v>
      </c>
      <c r="F1337" s="1" t="s">
        <v>3540</v>
      </c>
      <c r="G1337" s="1"/>
      <c r="H1337" t="str">
        <f>E1337&amp;" "&amp;F1337</f>
        <v>2 StoltenbergCon</v>
      </c>
      <c r="I1337" s="4" t="str">
        <f>K1337&amp;" &gt;&gt; "&amp;L1337</f>
        <v xml:space="preserve">Now seeking an Epic Ambulatory Analyst to serve as a SME for all Epic-related inquiries, including visit types, schâ€¦ https://t.co/gqgEeINchJ &gt;&gt; </v>
      </c>
      <c r="J1337" s="1"/>
      <c r="K1337" s="1" t="s">
        <v>3557</v>
      </c>
    </row>
    <row r="1338" spans="1:12" ht="15.75" x14ac:dyDescent="0.25">
      <c r="A1338" s="13">
        <v>1337</v>
      </c>
      <c r="B1338" s="7">
        <v>44811.586354166669</v>
      </c>
      <c r="C1338" s="6">
        <f>INT(B1338)</f>
        <v>44811</v>
      </c>
      <c r="D1338" s="1" t="s">
        <v>5197</v>
      </c>
      <c r="E1338" s="5">
        <v>3</v>
      </c>
      <c r="F1338" s="1" t="s">
        <v>4948</v>
      </c>
      <c r="G1338" s="1"/>
      <c r="H1338" t="str">
        <f>E1338&amp;" "&amp;F1338</f>
        <v>3 judithconsult</v>
      </c>
      <c r="I1338" s="4" t="str">
        <f>K1338&amp;" &gt;&gt; "&amp;L1338</f>
        <v xml:space="preserve">RT @bspartridgeCIS: @ctlin1 @MonkManual @ADHDdesigner @M_Lin Yes!!! @ctlin1 I love your blog posts! I am happy to do a â€œguestâ€ paragraph ifâ€¦ &gt;&gt; </v>
      </c>
      <c r="J1338" s="1"/>
      <c r="K1338" s="1" t="s">
        <v>5198</v>
      </c>
    </row>
    <row r="1339" spans="1:12" ht="15.75" x14ac:dyDescent="0.25">
      <c r="A1339" s="13">
        <v>1338</v>
      </c>
      <c r="B1339" s="7">
        <v>44811.58865740741</v>
      </c>
      <c r="C1339" s="6">
        <f>INT(B1339)</f>
        <v>44811</v>
      </c>
      <c r="D1339" s="1" t="s">
        <v>2067</v>
      </c>
      <c r="E1339" s="5">
        <v>1</v>
      </c>
      <c r="F1339" s="1" t="s">
        <v>2049</v>
      </c>
      <c r="G1339" s="1"/>
      <c r="H1339" t="str">
        <f>E1339&amp;" "&amp;F1339</f>
        <v>1 HL7IndiaTSC</v>
      </c>
      <c r="I1339" s="4" t="str">
        <f>K1339&amp;" &gt;&gt; "&amp;L1339</f>
        <v xml:space="preserve">RT @HL7: Did you register? Get ready to roll up your sleeves and get your hands dirty at #HL7 #FHIR Connectathon, Sâ€¦ https://t.co/hI0SEXEHSH &gt;&gt; </v>
      </c>
      <c r="J1339" s="1"/>
      <c r="K1339" s="1" t="s">
        <v>2068</v>
      </c>
    </row>
    <row r="1340" spans="1:12" ht="15.75" x14ac:dyDescent="0.25">
      <c r="A1340" s="13">
        <v>1339</v>
      </c>
      <c r="B1340" s="7">
        <v>44811.589490740742</v>
      </c>
      <c r="C1340" s="6">
        <f>INT(B1340)</f>
        <v>44811</v>
      </c>
      <c r="D1340" s="1" t="s">
        <v>4376</v>
      </c>
      <c r="E1340" s="5">
        <v>1</v>
      </c>
      <c r="F1340" s="1" t="s">
        <v>4362</v>
      </c>
      <c r="G1340" s="1"/>
      <c r="H1340" t="str">
        <f>E1340&amp;" "&amp;F1340</f>
        <v>1 cristianliu</v>
      </c>
      <c r="I1340" s="4" t="str">
        <f>K1340&amp;" &gt;&gt; "&amp;L1340</f>
        <v>Congrats to the @Walmart and @UnitedHealthGrp teams on this exciting collaboration at the intersection of retail anâ€¦ https://t.co/qpxO8h6huf &gt;&gt; Big @Walmart + @UnitedHealthGrp news: a 10 yr collaboration to deliver #healthcare at scale to folks closer to hoâ€¦ https://t.co/q9xj3ohSan</v>
      </c>
      <c r="J1340" s="1"/>
      <c r="K1340" s="1" t="s">
        <v>4377</v>
      </c>
      <c r="L1340" s="1" t="s">
        <v>4378</v>
      </c>
    </row>
    <row r="1341" spans="1:12" ht="15.75" x14ac:dyDescent="0.25">
      <c r="A1341" s="13">
        <v>1340</v>
      </c>
      <c r="B1341" s="7">
        <v>44811.59138888889</v>
      </c>
      <c r="C1341" s="6">
        <f>INT(B1341)</f>
        <v>44811</v>
      </c>
      <c r="D1341" s="1" t="s">
        <v>4374</v>
      </c>
      <c r="E1341" s="5">
        <v>1</v>
      </c>
      <c r="F1341" s="1" t="s">
        <v>4362</v>
      </c>
      <c r="G1341" s="1"/>
      <c r="H1341" t="str">
        <f>E1341&amp;" "&amp;F1341</f>
        <v>1 cristianliu</v>
      </c>
      <c r="I1341" s="4" t="str">
        <f>K1341&amp;" &gt;&gt; "&amp;L1341</f>
        <v xml:space="preserve">@marcuslemonis ... on my phone. &gt;&gt; </v>
      </c>
      <c r="J1341" s="1"/>
      <c r="K1341" s="1" t="s">
        <v>4375</v>
      </c>
    </row>
    <row r="1342" spans="1:12" ht="15.75" x14ac:dyDescent="0.25">
      <c r="A1342" s="13">
        <v>1341</v>
      </c>
      <c r="B1342" s="7">
        <v>44811.591666666667</v>
      </c>
      <c r="C1342" s="6">
        <f>INT(B1342)</f>
        <v>44811</v>
      </c>
      <c r="D1342" s="1" t="s">
        <v>3388</v>
      </c>
      <c r="E1342" s="5">
        <v>1</v>
      </c>
      <c r="F1342" s="1" t="s">
        <v>3305</v>
      </c>
      <c r="G1342" s="1"/>
      <c r="H1342" t="str">
        <f>E1342&amp;" "&amp;F1342</f>
        <v>1 Sid_Healthcare</v>
      </c>
      <c r="I1342" s="4" t="str">
        <f>K1342&amp;" &gt;&gt; "&amp;L1342</f>
        <v xml:space="preserve">.@OwkinScience #AI for identifying #breastcancer, #colorectalcancer types score #EU approval | #digitalpathology https://t.co/x2c8sWua4w &gt;&gt; </v>
      </c>
      <c r="J1342" s="1"/>
      <c r="K1342" s="1" t="s">
        <v>3389</v>
      </c>
    </row>
    <row r="1343" spans="1:12" ht="15.75" x14ac:dyDescent="0.25">
      <c r="A1343" s="13">
        <v>1342</v>
      </c>
      <c r="B1343" s="7">
        <v>44811.59784722222</v>
      </c>
      <c r="C1343" s="6">
        <f>INT(B1343)</f>
        <v>44811</v>
      </c>
      <c r="D1343" s="1" t="s">
        <v>4372</v>
      </c>
      <c r="E1343" s="5">
        <v>1</v>
      </c>
      <c r="F1343" s="1" t="s">
        <v>4362</v>
      </c>
      <c r="G1343" s="1"/>
      <c r="H1343" t="str">
        <f>E1343&amp;" "&amp;F1343</f>
        <v>1 cristianliu</v>
      </c>
      <c r="I1343" s="4" t="str">
        <f>K1343&amp;" &gt;&gt; "&amp;L1343</f>
        <v xml:space="preserve">RT @WHIAANHPI: ðŸ“¢ TODAY AT 11AM ET: Are you looking for tips on how to navigate the federal hiring process? Join @WHIAANHPI and @USOPM for aâ€¦ &gt;&gt; </v>
      </c>
      <c r="J1343" s="1"/>
      <c r="K1343" s="1" t="s">
        <v>4373</v>
      </c>
    </row>
    <row r="1344" spans="1:12" ht="15.75" x14ac:dyDescent="0.25">
      <c r="A1344" s="13">
        <v>1343</v>
      </c>
      <c r="B1344" s="7">
        <v>44811.598113425927</v>
      </c>
      <c r="C1344" s="6">
        <f>INT(B1344)</f>
        <v>44811</v>
      </c>
      <c r="D1344" s="1" t="s">
        <v>4369</v>
      </c>
      <c r="E1344" s="5">
        <v>1</v>
      </c>
      <c r="F1344" s="1" t="s">
        <v>4362</v>
      </c>
      <c r="G1344" s="1"/>
      <c r="H1344" t="str">
        <f>E1344&amp;" "&amp;F1344</f>
        <v>1 cristianliu</v>
      </c>
      <c r="I1344" s="4" t="str">
        <f>K1344&amp;" &gt;&gt; "&amp;L1344</f>
        <v>ðŸ¥µðŸ¥µðŸ¥µ https://t.co/ETveZoaieZ &gt;&gt; Temperatures will be warming up again late this week. Saturday is looking like the warmest day for most locationsâ€¦ https://t.co/oAcHtXVONy</v>
      </c>
      <c r="J1344" s="1"/>
      <c r="K1344" s="1" t="s">
        <v>4370</v>
      </c>
      <c r="L1344" t="s">
        <v>4371</v>
      </c>
    </row>
    <row r="1345" spans="1:12" ht="15.75" x14ac:dyDescent="0.25">
      <c r="A1345" s="13">
        <v>1344</v>
      </c>
      <c r="B1345" s="7">
        <v>44811.599062499998</v>
      </c>
      <c r="C1345" s="6">
        <f>INT(B1345)</f>
        <v>44811</v>
      </c>
      <c r="D1345" s="1" t="s">
        <v>4864</v>
      </c>
      <c r="E1345" s="5">
        <v>2</v>
      </c>
      <c r="F1345" s="1" t="s">
        <v>4801</v>
      </c>
      <c r="G1345" s="1"/>
      <c r="H1345" t="str">
        <f>E1345&amp;" "&amp;F1345</f>
        <v>2 jeremycoleman</v>
      </c>
      <c r="I1345" s="4" t="str">
        <f>K1345&amp;" &gt;&gt; "&amp;L1345</f>
        <v xml:space="preserve">@lisabari This is a bigger reason. https://t.co/SqmEol3s4e &gt;&gt; </v>
      </c>
      <c r="J1345" s="1"/>
      <c r="K1345" s="1" t="s">
        <v>4865</v>
      </c>
    </row>
    <row r="1346" spans="1:12" ht="15.75" x14ac:dyDescent="0.25">
      <c r="A1346" s="13">
        <v>1345</v>
      </c>
      <c r="B1346" s="7">
        <v>44811.604224537034</v>
      </c>
      <c r="C1346" s="6">
        <f>INT(B1346)</f>
        <v>44811</v>
      </c>
      <c r="D1346" s="1" t="s">
        <v>1495</v>
      </c>
      <c r="E1346" s="5">
        <v>2</v>
      </c>
      <c r="F1346" s="1" t="s">
        <v>1113</v>
      </c>
      <c r="G1346" s="1"/>
      <c r="H1346" t="str">
        <f>E1346&amp;" "&amp;F1346</f>
        <v>2 HCNowRadio</v>
      </c>
      <c r="I1346" s="4" t="str">
        <f>K1346&amp;" &gt;&gt; "&amp;L1346</f>
        <v xml:space="preserve">Health UnaBASHEd Gil Bashe and Gregg Masters talking collaboration and innovation in healthcare. onâ€¦ https://t.co/ARhUhz85bj &gt;&gt; </v>
      </c>
      <c r="J1346" s="1"/>
      <c r="K1346" s="1" t="s">
        <v>1496</v>
      </c>
    </row>
    <row r="1347" spans="1:12" ht="15.75" x14ac:dyDescent="0.25">
      <c r="A1347" s="13">
        <v>1346</v>
      </c>
      <c r="B1347" s="7">
        <v>44811.604247685187</v>
      </c>
      <c r="C1347" s="6">
        <f>INT(B1347)</f>
        <v>44811</v>
      </c>
      <c r="D1347" s="1" t="s">
        <v>988</v>
      </c>
      <c r="E1347" s="5">
        <v>1</v>
      </c>
      <c r="F1347" s="1" t="s">
        <v>861</v>
      </c>
      <c r="G1347" s="1"/>
      <c r="H1347" t="str">
        <f>E1347&amp;" "&amp;F1347</f>
        <v>1 GIANT_health</v>
      </c>
      <c r="I1347" s="4" t="str">
        <f>K1347&amp;" &gt;&gt; "&amp;L1347</f>
        <v xml:space="preserve">- @MEDtube new surgical video case by Dr Vipin Goel with great commentary: excision of 2nd rib Chondrosarcoma underâ€¦ https://t.co/sYG1CmV1KM &gt;&gt; </v>
      </c>
      <c r="J1347" s="1"/>
      <c r="K1347" s="1" t="s">
        <v>989</v>
      </c>
    </row>
    <row r="1348" spans="1:12" ht="15.75" x14ac:dyDescent="0.25">
      <c r="A1348" s="13">
        <v>1347</v>
      </c>
      <c r="B1348" s="7">
        <v>44811.605138888888</v>
      </c>
      <c r="C1348" s="6">
        <f>INT(B1348)</f>
        <v>44811</v>
      </c>
      <c r="D1348" s="1" t="s">
        <v>2003</v>
      </c>
      <c r="E1348" s="5">
        <v>2</v>
      </c>
      <c r="F1348" s="1" t="s">
        <v>1859</v>
      </c>
      <c r="G1348" s="1"/>
      <c r="H1348" t="str">
        <f>E1348&amp;" "&amp;F1348</f>
        <v>2 HITeaWithGrace</v>
      </c>
      <c r="I1348" s="4" t="str">
        <f>K1348&amp;" &gt;&gt; "&amp;L1348</f>
        <v xml:space="preserve">@halletecco I work with some of them! DM me your email and I'll put together a list, what their companies do, and tâ€¦ https://t.co/IqxHaIL5xr &gt;&gt; </v>
      </c>
      <c r="J1348" s="1"/>
      <c r="K1348" s="1" t="s">
        <v>2004</v>
      </c>
      <c r="L1348" s="1"/>
    </row>
    <row r="1349" spans="1:12" ht="15.75" x14ac:dyDescent="0.25">
      <c r="A1349" s="13">
        <v>1348</v>
      </c>
      <c r="B1349" s="7">
        <v>44811.608310185184</v>
      </c>
      <c r="C1349" s="6">
        <f>INT(B1349)</f>
        <v>44811</v>
      </c>
      <c r="D1349" s="1" t="s">
        <v>6279</v>
      </c>
      <c r="E1349" s="5">
        <v>1</v>
      </c>
      <c r="F1349" s="1" t="s">
        <v>6280</v>
      </c>
      <c r="G1349" s="1"/>
      <c r="H1349" t="str">
        <f>E1349&amp;" "&amp;F1349</f>
        <v>1 ronnybjornevag</v>
      </c>
      <c r="I1349" s="4" t="str">
        <f>K1349&amp;" &gt;&gt; "&amp;L1349</f>
        <v xml:space="preserve">@SjantenIkaros Like vakkert som resultatet &gt;&gt; </v>
      </c>
      <c r="J1349" s="1"/>
      <c r="K1349" s="1" t="s">
        <v>6281</v>
      </c>
    </row>
    <row r="1350" spans="1:12" ht="15.75" x14ac:dyDescent="0.25">
      <c r="A1350" s="13">
        <v>1349</v>
      </c>
      <c r="B1350" s="7">
        <v>44811.609120370369</v>
      </c>
      <c r="C1350" s="6">
        <f>INT(B1350)</f>
        <v>44811</v>
      </c>
      <c r="D1350" s="1" t="s">
        <v>2795</v>
      </c>
      <c r="E1350" s="5">
        <v>1</v>
      </c>
      <c r="F1350" s="1" t="s">
        <v>2776</v>
      </c>
      <c r="G1350" s="1"/>
      <c r="H1350" t="str">
        <f>E1350&amp;" "&amp;F1350</f>
        <v>1 PedroCanoD</v>
      </c>
      <c r="I1350" s="4" t="str">
        <f>K1350&amp;" &gt;&gt; "&amp;L1350</f>
        <v xml:space="preserve">RT @EncuentrosNOW: Lama Nachman: la mujer detrs de la tecnologa de Stephen Hawking abrir el I Forum #InteligenciaArtificial #ForumIAsaâ€¦ &gt;&gt; </v>
      </c>
      <c r="J1350" s="1"/>
      <c r="K1350" s="1" t="s">
        <v>2796</v>
      </c>
    </row>
    <row r="1351" spans="1:12" ht="15.75" x14ac:dyDescent="0.25">
      <c r="A1351" s="13">
        <v>1350</v>
      </c>
      <c r="B1351" s="7">
        <v>44811.609270833331</v>
      </c>
      <c r="C1351" s="6">
        <f>INT(B1351)</f>
        <v>44811</v>
      </c>
      <c r="D1351" s="1" t="s">
        <v>2793</v>
      </c>
      <c r="E1351" s="5">
        <v>1</v>
      </c>
      <c r="F1351" s="1" t="s">
        <v>2776</v>
      </c>
      <c r="G1351" s="1"/>
      <c r="H1351" t="str">
        <f>E1351&amp;" "&amp;F1351</f>
        <v>1 PedroCanoD</v>
      </c>
      <c r="I1351" s="4" t="str">
        <f>K1351&amp;" &gt;&gt; "&amp;L1351</f>
        <v xml:space="preserve">RT @FPilares: ðŸ“¢Presentacin de la nueva publicacin de @FPilaresðŸ““#Papeles8 ðŸ““El Modelo #AICP y sus beneficios en #Residencias de #PersonasMaâ€¦ &gt;&gt; </v>
      </c>
      <c r="J1351" s="1"/>
      <c r="K1351" s="1" t="s">
        <v>2794</v>
      </c>
    </row>
    <row r="1352" spans="1:12" ht="15.75" x14ac:dyDescent="0.25">
      <c r="A1352" s="13">
        <v>1351</v>
      </c>
      <c r="B1352" s="7">
        <v>44811.609884259262</v>
      </c>
      <c r="C1352" s="6">
        <f>INT(B1352)</f>
        <v>44811</v>
      </c>
      <c r="D1352" s="1" t="s">
        <v>5646</v>
      </c>
      <c r="E1352" s="5">
        <v>2</v>
      </c>
      <c r="F1352" s="1" t="s">
        <v>5413</v>
      </c>
      <c r="G1352" s="1"/>
      <c r="H1352" t="str">
        <f>E1352&amp;" "&amp;F1352</f>
        <v>2 jwsamuel</v>
      </c>
      <c r="I1352" s="4" t="str">
        <f>K1352&amp;" &gt;&gt; "&amp;L1352</f>
        <v xml:space="preserve">@LBunste @travisakers @TheJPPrime @FoxNews @foxandfriends FACTS? @FoxNews don't need no stinkin' facts. &gt;&gt; </v>
      </c>
      <c r="J1352" s="1"/>
      <c r="K1352" s="1" t="s">
        <v>5647</v>
      </c>
    </row>
    <row r="1353" spans="1:12" ht="15.75" x14ac:dyDescent="0.25">
      <c r="A1353" s="13">
        <v>1352</v>
      </c>
      <c r="B1353" s="7">
        <v>44811.610335648147</v>
      </c>
      <c r="C1353" s="6">
        <f>INT(B1353)</f>
        <v>44811</v>
      </c>
      <c r="D1353" s="1" t="s">
        <v>5644</v>
      </c>
      <c r="E1353" s="5">
        <v>2</v>
      </c>
      <c r="F1353" s="1" t="s">
        <v>5413</v>
      </c>
      <c r="G1353" s="1"/>
      <c r="H1353" t="str">
        <f>E1353&amp;" "&amp;F1353</f>
        <v>2 jwsamuel</v>
      </c>
      <c r="I1353" s="4" t="str">
        <f>K1353&amp;" &gt;&gt; "&amp;L1353</f>
        <v xml:space="preserve">@GeorgeKaplan8 @CamManSJ @travisakers @FoxNews @foxandfriends Mexico, New York. &gt;&gt; </v>
      </c>
      <c r="J1353" s="1"/>
      <c r="K1353" s="1" t="s">
        <v>5645</v>
      </c>
    </row>
    <row r="1354" spans="1:12" ht="15.75" x14ac:dyDescent="0.25">
      <c r="A1354" s="13">
        <v>1353</v>
      </c>
      <c r="B1354" s="7">
        <v>44811.614236111112</v>
      </c>
      <c r="C1354" s="6">
        <f>INT(B1354)</f>
        <v>44811</v>
      </c>
      <c r="D1354" s="1" t="s">
        <v>1493</v>
      </c>
      <c r="E1354" s="5">
        <v>2</v>
      </c>
      <c r="F1354" s="1" t="s">
        <v>1113</v>
      </c>
      <c r="G1354" s="1"/>
      <c r="H1354" t="str">
        <f>E1354&amp;" "&amp;F1354</f>
        <v>2 HCNowRadio</v>
      </c>
      <c r="I1354" s="4" t="str">
        <f>K1354&amp;" &gt;&gt; "&amp;L1354</f>
        <v xml:space="preserve">RT @ecgmc: Head over to @HCNowRadio for episode 42 of Healthcare Upside Down. Airing live at 5pm, 1am, and 9am ET every day this week. #HCuâ€¦ &gt;&gt; </v>
      </c>
      <c r="J1354" s="1"/>
      <c r="K1354" s="1" t="s">
        <v>1494</v>
      </c>
    </row>
    <row r="1355" spans="1:12" ht="15.75" x14ac:dyDescent="0.25">
      <c r="A1355" s="13">
        <v>1354</v>
      </c>
      <c r="B1355" s="7">
        <v>44811.614652777775</v>
      </c>
      <c r="C1355" s="6">
        <f>INT(B1355)</f>
        <v>44811</v>
      </c>
      <c r="D1355" s="1" t="s">
        <v>1491</v>
      </c>
      <c r="E1355" s="5">
        <v>2</v>
      </c>
      <c r="F1355" s="1" t="s">
        <v>1113</v>
      </c>
      <c r="G1355" s="1"/>
      <c r="H1355" t="str">
        <f>E1355&amp;" "&amp;F1355</f>
        <v>2 HCNowRadio</v>
      </c>
      <c r="I1355" s="4" t="str">
        <f>K1355&amp;" &gt;&gt; "&amp;L1355</f>
        <v xml:space="preserve">RT @Gil_Bashe: Executive producer and co-host of #Healthunabashed @GreggMastersMPH caught a few moments of fun conversation in photos withâ€¦ &gt;&gt; </v>
      </c>
      <c r="J1355" s="1"/>
      <c r="K1355" s="1" t="s">
        <v>1492</v>
      </c>
    </row>
    <row r="1356" spans="1:12" ht="15.75" x14ac:dyDescent="0.25">
      <c r="A1356" s="13">
        <v>1355</v>
      </c>
      <c r="B1356" s="7">
        <v>44811.616990740738</v>
      </c>
      <c r="C1356" s="6">
        <f>INT(B1356)</f>
        <v>44811</v>
      </c>
      <c r="D1356" s="1" t="s">
        <v>3911</v>
      </c>
      <c r="E1356" s="5">
        <v>1</v>
      </c>
      <c r="F1356" s="1" t="s">
        <v>3904</v>
      </c>
      <c r="G1356" s="1"/>
      <c r="H1356" t="str">
        <f>E1356&amp;" "&amp;F1356</f>
        <v>1 anoizet</v>
      </c>
      <c r="I1356" s="4" t="str">
        <f>K1356&amp;" &gt;&gt; "&amp;L1356</f>
        <v xml:space="preserve">RT @ninacapital: Our own @medinnovo is joining #TheEuropas Hottest Tech #Startup #Awards founded by @mikebutcher as a judge this year! Inteâ€¦ &gt;&gt; </v>
      </c>
      <c r="J1356" s="1"/>
      <c r="K1356" s="1" t="s">
        <v>3912</v>
      </c>
    </row>
    <row r="1357" spans="1:12" ht="15.75" x14ac:dyDescent="0.25">
      <c r="A1357" s="13">
        <v>1356</v>
      </c>
      <c r="B1357" s="7">
        <v>44811.618611111109</v>
      </c>
      <c r="C1357" s="6">
        <f>INT(B1357)</f>
        <v>44811</v>
      </c>
      <c r="D1357" s="1" t="s">
        <v>6382</v>
      </c>
      <c r="E1357" s="5">
        <v>4</v>
      </c>
      <c r="F1357" s="1" t="s">
        <v>6345</v>
      </c>
      <c r="G1357" s="1"/>
      <c r="H1357" t="str">
        <f>E1357&amp;" "&amp;F1357</f>
        <v>4 ssutner</v>
      </c>
      <c r="I1357" s="4" t="str">
        <f>K1357&amp;" &gt;&gt; "&amp;L1357</f>
        <v xml:space="preserve">@BSKI1978 @StormSkiJournal @MysteriousUtil1 @SkiWardMA @BerkshireEast Not really a tubing hill. Incubator for thousâ€¦ https://t.co/YHHiDfmRYQ &gt;&gt; </v>
      </c>
      <c r="J1357" s="1"/>
      <c r="K1357" s="1" t="s">
        <v>6383</v>
      </c>
    </row>
    <row r="1358" spans="1:12" ht="15.75" x14ac:dyDescent="0.25">
      <c r="A1358" s="13">
        <v>1357</v>
      </c>
      <c r="B1358" s="7">
        <v>44811.619421296295</v>
      </c>
      <c r="C1358" s="6">
        <f>INT(B1358)</f>
        <v>44811</v>
      </c>
      <c r="D1358" s="1" t="s">
        <v>175</v>
      </c>
      <c r="E1358" s="5">
        <v>3</v>
      </c>
      <c r="F1358" s="1" t="s">
        <v>142</v>
      </c>
      <c r="G1358" s="1"/>
      <c r="H1358" t="str">
        <f>E1358&amp;" "&amp;F1358</f>
        <v>3 Bossoft</v>
      </c>
      <c r="I1358" s="4" t="str">
        <f>K1358&amp;" &gt;&gt; "&amp;L1358</f>
        <v xml:space="preserve">#Revenuecycle automation for administrative tasks could generate $17.6 billion in annual savings, in addition to imâ€¦ https://t.co/lMv3LT5nPn &gt;&gt; </v>
      </c>
      <c r="J1358" s="1"/>
      <c r="K1358" s="1" t="s">
        <v>176</v>
      </c>
    </row>
    <row r="1359" spans="1:12" ht="15.75" x14ac:dyDescent="0.25">
      <c r="A1359" s="13">
        <v>1358</v>
      </c>
      <c r="B1359" s="7">
        <v>44811.619456018518</v>
      </c>
      <c r="C1359" s="6">
        <f>INT(B1359)</f>
        <v>44811</v>
      </c>
      <c r="D1359" s="1" t="s">
        <v>6380</v>
      </c>
      <c r="E1359" s="5">
        <v>4</v>
      </c>
      <c r="F1359" s="1" t="s">
        <v>6345</v>
      </c>
      <c r="G1359" s="1"/>
      <c r="H1359" t="str">
        <f>E1359&amp;" "&amp;F1359</f>
        <v>4 ssutner</v>
      </c>
      <c r="I1359" s="4" t="str">
        <f>K1359&amp;" &gt;&gt; "&amp;L1359</f>
        <v xml:space="preserve">@MysteriousUtil1 @StormSkiJournal @SkiWardMA @SkiWard Oh my you are in some sort of psychological distress. Better go ski Aspen &gt;&gt; </v>
      </c>
      <c r="J1359" s="1"/>
      <c r="K1359" s="1" t="s">
        <v>6381</v>
      </c>
      <c r="L1359" s="1"/>
    </row>
    <row r="1360" spans="1:12" ht="15.75" x14ac:dyDescent="0.25">
      <c r="A1360" s="13">
        <v>1359</v>
      </c>
      <c r="B1360" s="7">
        <v>44811.62</v>
      </c>
      <c r="C1360" s="6">
        <f>INT(B1360)</f>
        <v>44811</v>
      </c>
      <c r="D1360" s="1" t="s">
        <v>6378</v>
      </c>
      <c r="E1360" s="5">
        <v>4</v>
      </c>
      <c r="F1360" s="1" t="s">
        <v>6345</v>
      </c>
      <c r="G1360" s="1"/>
      <c r="H1360" t="str">
        <f>E1360&amp;" "&amp;F1360</f>
        <v>4 ssutner</v>
      </c>
      <c r="I1360" s="4" t="str">
        <f>K1360&amp;" &gt;&gt; "&amp;L1360</f>
        <v xml:space="preserve">@MysteriousUtil1 @StormSkiJournal @SkiWardMA @SkiWard Ah so you went to Ward once â€¦ hmmm â€¦ truly veteran analysis &gt;&gt; </v>
      </c>
      <c r="J1360" s="1"/>
      <c r="K1360" s="1" t="s">
        <v>6379</v>
      </c>
    </row>
    <row r="1361" spans="1:11" ht="15.75" x14ac:dyDescent="0.25">
      <c r="A1361" s="13">
        <v>1360</v>
      </c>
      <c r="B1361" s="7">
        <v>44811.621377314812</v>
      </c>
      <c r="C1361" s="6">
        <f>INT(B1361)</f>
        <v>44811</v>
      </c>
      <c r="D1361" s="1" t="s">
        <v>4787</v>
      </c>
      <c r="E1361" s="5">
        <v>1</v>
      </c>
      <c r="F1361" s="1" t="s">
        <v>4776</v>
      </c>
      <c r="G1361" s="1"/>
      <c r="H1361" t="str">
        <f>E1361&amp;" "&amp;F1361</f>
        <v>1 janbeger</v>
      </c>
      <c r="I1361" s="4" t="str">
        <f>K1361&amp;" &gt;&gt; "&amp;L1361</f>
        <v xml:space="preserve">I thought to share the most interesting papers I read in August. I hope you find this useful. https://t.co/Au7FyNZShO #DigitalHealth #AI &gt;&gt; </v>
      </c>
      <c r="J1361" s="1"/>
      <c r="K1361" s="1" t="s">
        <v>4788</v>
      </c>
    </row>
    <row r="1362" spans="1:11" x14ac:dyDescent="0.25">
      <c r="A1362" s="13">
        <v>1361</v>
      </c>
      <c r="B1362">
        <v>44811.621655092589</v>
      </c>
      <c r="C1362">
        <f>INT(B1362)</f>
        <v>44811</v>
      </c>
      <c r="D1362" t="s">
        <v>6436</v>
      </c>
      <c r="E1362">
        <v>4</v>
      </c>
      <c r="F1362" t="s">
        <v>6434</v>
      </c>
      <c r="H1362" t="str">
        <f>E1362&amp;" "&amp;F1362</f>
        <v>4 wpacker_hi</v>
      </c>
      <c r="I1362" t="str">
        <f>K1362&amp;" &gt;&gt; "&amp;L1362</f>
        <v xml:space="preserve">Aledade - Practice Transformation Specialist, Georgia https://t.co/sVDbmV5R5t https://t.co/WRtt0B9YgU &gt;&gt; </v>
      </c>
      <c r="K1362" t="s">
        <v>6437</v>
      </c>
    </row>
    <row r="1363" spans="1:11" ht="15.75" x14ac:dyDescent="0.25">
      <c r="A1363" s="13">
        <v>1362</v>
      </c>
      <c r="B1363" s="7">
        <v>44811.622847222221</v>
      </c>
      <c r="C1363" s="6">
        <f>INT(B1363)</f>
        <v>44811</v>
      </c>
      <c r="D1363" s="1" t="s">
        <v>6376</v>
      </c>
      <c r="E1363" s="5">
        <v>4</v>
      </c>
      <c r="F1363" s="1" t="s">
        <v>6345</v>
      </c>
      <c r="G1363" s="1"/>
      <c r="H1363" t="str">
        <f>E1363&amp;" "&amp;F1363</f>
        <v>4 ssutner</v>
      </c>
      <c r="I1363" s="4" t="str">
        <f>K1363&amp;" &gt;&gt; "&amp;L1363</f>
        <v xml:space="preserve">@MysteriousUtil1 @StormSkiJournal @SkiWardMA Wow â€¦ big data set &gt;&gt; </v>
      </c>
      <c r="J1363" s="1"/>
      <c r="K1363" s="1" t="s">
        <v>6377</v>
      </c>
    </row>
    <row r="1364" spans="1:11" ht="15.75" x14ac:dyDescent="0.25">
      <c r="A1364" s="13">
        <v>1363</v>
      </c>
      <c r="B1364" s="7">
        <v>44811.623333333337</v>
      </c>
      <c r="C1364" s="6">
        <f>INT(B1364)</f>
        <v>44811</v>
      </c>
      <c r="D1364" s="1" t="s">
        <v>1489</v>
      </c>
      <c r="E1364" s="5">
        <v>2</v>
      </c>
      <c r="F1364" s="1" t="s">
        <v>1113</v>
      </c>
      <c r="G1364" s="1"/>
      <c r="H1364" t="str">
        <f>E1364&amp;" "&amp;F1364</f>
        <v>2 HCNowRadio</v>
      </c>
      <c r="I1364" s="4" t="str">
        <f>K1364&amp;" &gt;&gt; "&amp;L1364</f>
        <v xml:space="preserve">RT @HCAAinfo: ðŸŒŸðŸŒŸSAVE THE DATE ðŸŒŸðŸŒŸJoin us in February for the 2023 #HCAAEXECForum in #LasVegas! https://t.co/VkqSpvp386 https://t.co/dsu8HV28â€¦ &gt;&gt; </v>
      </c>
      <c r="J1364" s="1"/>
      <c r="K1364" s="1" t="s">
        <v>1490</v>
      </c>
    </row>
    <row r="1365" spans="1:11" ht="15.75" x14ac:dyDescent="0.25">
      <c r="A1365" s="13">
        <v>1364</v>
      </c>
      <c r="B1365" s="7">
        <v>44811.62358796296</v>
      </c>
      <c r="C1365" s="6">
        <f>INT(B1365)</f>
        <v>44811</v>
      </c>
      <c r="D1365" s="1" t="s">
        <v>589</v>
      </c>
      <c r="E1365" s="5">
        <v>1</v>
      </c>
      <c r="F1365" s="1" t="s">
        <v>388</v>
      </c>
      <c r="G1365" s="1"/>
      <c r="H1365" t="str">
        <f>E1365&amp;" "&amp;F1365</f>
        <v>1 DigitalSalutem</v>
      </c>
      <c r="I1365" s="4" t="str">
        <f>K1365&amp;" &gt;&gt; "&amp;L1365</f>
        <v xml:space="preserve">3 Ways to Tap into Telemedicine #telehealth #healthtech #digitalhealth https://t.co/HuBAg0yooq &gt;&gt; </v>
      </c>
      <c r="J1365" s="1"/>
      <c r="K1365" s="1" t="s">
        <v>590</v>
      </c>
    </row>
    <row r="1366" spans="1:11" ht="15.75" x14ac:dyDescent="0.25">
      <c r="A1366" s="13">
        <v>1365</v>
      </c>
      <c r="B1366" s="7">
        <v>44811.62363425926</v>
      </c>
      <c r="C1366" s="6">
        <f>INT(B1366)</f>
        <v>44811</v>
      </c>
      <c r="D1366" s="1" t="s">
        <v>1487</v>
      </c>
      <c r="E1366" s="5">
        <v>2</v>
      </c>
      <c r="F1366" s="1" t="s">
        <v>1113</v>
      </c>
      <c r="G1366" s="1"/>
      <c r="H1366" t="str">
        <f>E1366&amp;" "&amp;F1366</f>
        <v>2 HCNowRadio</v>
      </c>
      <c r="I1366" s="4" t="str">
        <f>K1366&amp;" &gt;&gt; "&amp;L1366</f>
        <v xml:space="preserve">RT @MROCorp: Did you know? At a facility where third-party requests were ingested with front-end automation and smart logging technology, iâ€¦ &gt;&gt; </v>
      </c>
      <c r="J1366" s="1"/>
      <c r="K1366" s="1" t="s">
        <v>1488</v>
      </c>
    </row>
    <row r="1367" spans="1:11" ht="15.75" x14ac:dyDescent="0.25">
      <c r="A1367" s="13">
        <v>1366</v>
      </c>
      <c r="B1367" s="7">
        <v>44811.62400462963</v>
      </c>
      <c r="C1367" s="6">
        <f>INT(B1367)</f>
        <v>44811</v>
      </c>
      <c r="D1367" s="1" t="s">
        <v>1485</v>
      </c>
      <c r="E1367" s="5">
        <v>2</v>
      </c>
      <c r="F1367" s="1" t="s">
        <v>1113</v>
      </c>
      <c r="G1367" s="1"/>
      <c r="H1367" t="str">
        <f>E1367&amp;" "&amp;F1367</f>
        <v>2 HCNowRadio</v>
      </c>
      <c r="I1367" s="4" t="str">
        <f>K1367&amp;" &gt;&gt; "&amp;L1367</f>
        <v xml:space="preserve">RT @cariumcares: Human experience design in #healthtech: What is it, and how do we use it? ðŸ‘¥ "The healthcare industry, in particular, hasâ€¦ &gt;&gt; </v>
      </c>
      <c r="J1367" s="1"/>
      <c r="K1367" s="1" t="s">
        <v>1486</v>
      </c>
    </row>
    <row r="1368" spans="1:11" ht="15.75" x14ac:dyDescent="0.25">
      <c r="A1368" s="13">
        <v>1367</v>
      </c>
      <c r="B1368" s="7">
        <v>44811.62427083333</v>
      </c>
      <c r="C1368" s="6">
        <f>INT(B1368)</f>
        <v>44811</v>
      </c>
      <c r="D1368" s="1" t="s">
        <v>1483</v>
      </c>
      <c r="E1368" s="5">
        <v>2</v>
      </c>
      <c r="F1368" s="1" t="s">
        <v>1113</v>
      </c>
      <c r="G1368" s="1"/>
      <c r="H1368" t="str">
        <f>E1368&amp;" "&amp;F1368</f>
        <v>2 HCNowRadio</v>
      </c>
      <c r="I1368" s="4" t="str">
        <f>K1368&amp;" &gt;&gt; "&amp;L1368</f>
        <v xml:space="preserve">RT @Pooja_POCP: I'm excited to be speaking at the upcoming NASP @Rx_Specialty annual conference. We've got a great group for "Accelerationâ€¦ &gt;&gt; </v>
      </c>
      <c r="J1368" s="1"/>
      <c r="K1368" s="1" t="s">
        <v>1484</v>
      </c>
    </row>
    <row r="1369" spans="1:11" ht="15.75" x14ac:dyDescent="0.25">
      <c r="A1369" s="13">
        <v>1368</v>
      </c>
      <c r="B1369" s="7">
        <v>44811.625057870369</v>
      </c>
      <c r="C1369" s="6">
        <f>INT(B1369)</f>
        <v>44811</v>
      </c>
      <c r="D1369" s="1" t="s">
        <v>1481</v>
      </c>
      <c r="E1369" s="5">
        <v>2</v>
      </c>
      <c r="F1369" s="1" t="s">
        <v>1113</v>
      </c>
      <c r="G1369" s="1"/>
      <c r="H1369" t="str">
        <f>E1369&amp;" "&amp;F1369</f>
        <v>2 HCNowRadio</v>
      </c>
      <c r="I1369" s="4" t="str">
        <f>K1369&amp;" &gt;&gt; "&amp;L1369</f>
        <v xml:space="preserve">The Virtual Shift Tune in to hear longtime industry leader Tom Foley and a whoâ€™s who of guests discuss how to reimaâ€¦ https://t.co/ge2UvIjPwI &gt;&gt; </v>
      </c>
      <c r="J1369" s="1"/>
      <c r="K1369" s="1" t="s">
        <v>1482</v>
      </c>
    </row>
    <row r="1370" spans="1:11" ht="15.75" x14ac:dyDescent="0.25">
      <c r="A1370" s="13">
        <v>1369</v>
      </c>
      <c r="B1370" s="7">
        <v>44811.625277777777</v>
      </c>
      <c r="C1370" s="6">
        <f>INT(B1370)</f>
        <v>44811</v>
      </c>
      <c r="D1370" s="1" t="s">
        <v>83</v>
      </c>
      <c r="E1370" s="5">
        <v>3</v>
      </c>
      <c r="F1370" s="1" t="s">
        <v>64</v>
      </c>
      <c r="G1370" s="1"/>
      <c r="H1370" t="str">
        <f>E1370&amp;" "&amp;F1370</f>
        <v>3 AnswersNetwork</v>
      </c>
      <c r="I1370" s="4" t="str">
        <f>K1370&amp;" &gt;&gt; "&amp;L1370</f>
        <v xml:space="preserve">#AI in #Healthcare News @IbexMedAx @echonous @GEHealthcare @nexcubed @reveleer @Mindray_NA @standigm @MayoPlatform https://t.co/81h624IoI1 &gt;&gt; </v>
      </c>
      <c r="J1370" s="1"/>
      <c r="K1370" s="1" t="s">
        <v>84</v>
      </c>
    </row>
    <row r="1371" spans="1:11" ht="15.75" x14ac:dyDescent="0.25">
      <c r="A1371" s="13">
        <v>1370</v>
      </c>
      <c r="B1371" s="7">
        <v>44811.625439814816</v>
      </c>
      <c r="C1371" s="6">
        <f>INT(B1371)</f>
        <v>44811</v>
      </c>
      <c r="D1371" s="1" t="s">
        <v>4351</v>
      </c>
      <c r="E1371" s="5">
        <v>2</v>
      </c>
      <c r="F1371" s="1" t="s">
        <v>4345</v>
      </c>
      <c r="G1371" s="1"/>
      <c r="H1371" t="str">
        <f>E1371&amp;" "&amp;F1371</f>
        <v>2 contextflow_rad</v>
      </c>
      <c r="I1371" s="4" t="str">
        <f>K1371&amp;" &gt;&gt; "&amp;L1371</f>
        <v xml:space="preserve">Sweden's Annual Radiology Conference is back next week! We'll be demonstrating our latest features for lung nodulesâ€¦ https://t.co/oTS0A8QAot &gt;&gt; </v>
      </c>
      <c r="J1371" s="1"/>
      <c r="K1371" s="1" t="s">
        <v>4352</v>
      </c>
    </row>
    <row r="1372" spans="1:11" ht="15.75" x14ac:dyDescent="0.25">
      <c r="A1372" s="13">
        <v>1371</v>
      </c>
      <c r="B1372" s="7">
        <v>44811.625694444447</v>
      </c>
      <c r="C1372" s="6">
        <f>INT(B1372)</f>
        <v>44811</v>
      </c>
      <c r="D1372" s="1" t="s">
        <v>2471</v>
      </c>
      <c r="E1372" s="5">
        <v>2</v>
      </c>
      <c r="F1372" s="1" t="s">
        <v>2449</v>
      </c>
      <c r="G1372" s="1"/>
      <c r="H1372" t="str">
        <f>E1372&amp;" "&amp;F1372</f>
        <v>2 KNBComm</v>
      </c>
      <c r="I1372" s="4" t="str">
        <f>K1372&amp;" &gt;&gt; "&amp;L1372</f>
        <v xml:space="preserve">Chief Healthcare Information officers are utilizing #HealthIT to revolutionize the field while navigating an evolviâ€¦ https://t.co/gHHM5VnjNb &gt;&gt; </v>
      </c>
      <c r="J1372" s="1"/>
      <c r="K1372" s="1" t="s">
        <v>2472</v>
      </c>
    </row>
    <row r="1373" spans="1:11" ht="15.75" x14ac:dyDescent="0.25">
      <c r="A1373" s="13">
        <v>1372</v>
      </c>
      <c r="B1373" s="7">
        <v>44811.62777777778</v>
      </c>
      <c r="C1373" s="6">
        <f>INT(B1373)</f>
        <v>44811</v>
      </c>
      <c r="D1373" s="1" t="s">
        <v>3386</v>
      </c>
      <c r="E1373" s="5">
        <v>1</v>
      </c>
      <c r="F1373" s="1" t="s">
        <v>3305</v>
      </c>
      <c r="G1373" s="1"/>
      <c r="H1373" t="str">
        <f>E1373&amp;" "&amp;F1373</f>
        <v>1 Sid_Healthcare</v>
      </c>
      <c r="I1373" s="4" t="str">
        <f>K1373&amp;" &gt;&gt; "&amp;L1373</f>
        <v xml:space="preserve">.@MayoClinic to use #blockchain for #clinicaltrials https://t.co/bsWjkXWyLb &gt;&gt; </v>
      </c>
      <c r="J1373" s="1"/>
      <c r="K1373" s="1" t="s">
        <v>3387</v>
      </c>
    </row>
    <row r="1374" spans="1:11" ht="15.75" x14ac:dyDescent="0.25">
      <c r="A1374" s="13">
        <v>1373</v>
      </c>
      <c r="B1374" s="7">
        <v>44811.629166666666</v>
      </c>
      <c r="C1374" s="6">
        <f>INT(B1374)</f>
        <v>44811</v>
      </c>
      <c r="D1374" s="1" t="s">
        <v>5858</v>
      </c>
      <c r="E1374" s="5">
        <v>1</v>
      </c>
      <c r="F1374" s="1" t="s">
        <v>5813</v>
      </c>
      <c r="G1374" s="1"/>
      <c r="H1374" t="str">
        <f>E1374&amp;" "&amp;F1374</f>
        <v>1 kimbbellard</v>
      </c>
      <c r="I1374" s="4" t="str">
        <f>K1374&amp;" &gt;&gt; "&amp;L1374</f>
        <v xml:space="preserve">Never heard of eDNA? Prepared to be amazed. https://t.co/HJ8Jui2dC0 &gt;&gt; </v>
      </c>
      <c r="J1374" s="1"/>
      <c r="K1374" s="1" t="s">
        <v>5859</v>
      </c>
    </row>
    <row r="1375" spans="1:11" ht="15.75" x14ac:dyDescent="0.25">
      <c r="A1375" s="13">
        <v>1374</v>
      </c>
      <c r="B1375" s="7">
        <v>44811.630555555559</v>
      </c>
      <c r="C1375" s="6">
        <f>INT(B1375)</f>
        <v>44811</v>
      </c>
      <c r="D1375" s="1" t="s">
        <v>4425</v>
      </c>
      <c r="E1375" s="5">
        <v>1</v>
      </c>
      <c r="F1375" s="1" t="s">
        <v>4411</v>
      </c>
      <c r="G1375" s="1"/>
      <c r="H1375" t="str">
        <f>E1375&amp;" "&amp;F1375</f>
        <v>1 demy_sara</v>
      </c>
      <c r="I1375" s="4" t="str">
        <f>K1375&amp;" &gt;&gt; "&amp;L1375</f>
        <v xml:space="preserve">Exciting sponsorship opportunities available at #BioFuture2022 including panel participation and branding. Contactâ€¦ https://t.co/wD165i9yx2 &gt;&gt; </v>
      </c>
      <c r="J1375" s="1"/>
      <c r="K1375" s="1" t="s">
        <v>4426</v>
      </c>
    </row>
    <row r="1376" spans="1:11" ht="15.75" x14ac:dyDescent="0.25">
      <c r="A1376" s="13">
        <v>1375</v>
      </c>
      <c r="B1376" s="7">
        <v>44811.635046296295</v>
      </c>
      <c r="C1376" s="6">
        <f>INT(B1376)</f>
        <v>44811</v>
      </c>
      <c r="D1376" s="1" t="s">
        <v>6374</v>
      </c>
      <c r="E1376" s="5">
        <v>4</v>
      </c>
      <c r="F1376" s="1" t="s">
        <v>6345</v>
      </c>
      <c r="G1376" s="1"/>
      <c r="H1376" t="str">
        <f>E1376&amp;" "&amp;F1376</f>
        <v>4 ssutner</v>
      </c>
      <c r="I1376" s="4" t="str">
        <f>K1376&amp;" &gt;&gt; "&amp;L1376</f>
        <v xml:space="preserve">@StormSkiJournal @jaypeakresort @SkiMagicVT Lol &gt;&gt; </v>
      </c>
      <c r="J1376" s="1"/>
      <c r="K1376" s="1" t="s">
        <v>6375</v>
      </c>
    </row>
    <row r="1377" spans="1:11" ht="15.75" x14ac:dyDescent="0.25">
      <c r="A1377" s="13">
        <v>1376</v>
      </c>
      <c r="B1377" s="7">
        <v>44811.63559027778</v>
      </c>
      <c r="C1377" s="6">
        <f>INT(B1377)</f>
        <v>44811</v>
      </c>
      <c r="D1377" s="1" t="s">
        <v>6372</v>
      </c>
      <c r="E1377" s="5">
        <v>4</v>
      </c>
      <c r="F1377" s="1" t="s">
        <v>6345</v>
      </c>
      <c r="G1377" s="1"/>
      <c r="H1377" t="str">
        <f>E1377&amp;" "&amp;F1377</f>
        <v>4 ssutner</v>
      </c>
      <c r="I1377" s="4" t="str">
        <f>K1377&amp;" &gt;&gt; "&amp;L1377</f>
        <v xml:space="preserve">@StormSkiJournal @jaypeakresort @SkiMagicVT @SkiWardMA might be in &gt;&gt; </v>
      </c>
      <c r="J1377" s="1"/>
      <c r="K1377" s="1" t="s">
        <v>6373</v>
      </c>
    </row>
    <row r="1378" spans="1:11" ht="15.75" x14ac:dyDescent="0.25">
      <c r="A1378" s="13">
        <v>1377</v>
      </c>
      <c r="B1378" s="7">
        <v>44811.640011574076</v>
      </c>
      <c r="C1378" s="6">
        <f>INT(B1378)</f>
        <v>44811</v>
      </c>
      <c r="D1378" s="1" t="s">
        <v>4933</v>
      </c>
      <c r="E1378" s="5">
        <v>1</v>
      </c>
      <c r="F1378" s="1" t="s">
        <v>4925</v>
      </c>
      <c r="G1378" s="1"/>
      <c r="H1378" t="str">
        <f>E1378&amp;" "&amp;F1378</f>
        <v>1 jessdamassa</v>
      </c>
      <c r="I1378" s="4" t="str">
        <f>K1378&amp;" &gt;&gt; "&amp;L1378</f>
        <v xml:space="preserve">RT @newtopia: Engagement is everything. 70% of Newtopia participants remain engaged over 12 months. 58% remain engaged over 24+ months.â€¦ &gt;&gt; </v>
      </c>
      <c r="J1378" s="1"/>
      <c r="K1378" s="1" t="s">
        <v>4934</v>
      </c>
    </row>
    <row r="1379" spans="1:11" ht="15.75" x14ac:dyDescent="0.25">
      <c r="A1379" s="13">
        <v>1378</v>
      </c>
      <c r="B1379" s="7">
        <v>44811.640833333331</v>
      </c>
      <c r="C1379" s="6">
        <f>INT(B1379)</f>
        <v>44811</v>
      </c>
      <c r="D1379" s="1" t="s">
        <v>1479</v>
      </c>
      <c r="E1379" s="5">
        <v>2</v>
      </c>
      <c r="F1379" s="1" t="s">
        <v>1113</v>
      </c>
      <c r="G1379" s="1"/>
      <c r="H1379" t="str">
        <f>E1379&amp;" "&amp;F1379</f>
        <v>2 HCNowRadio</v>
      </c>
      <c r="I1379" s="4" t="str">
        <f>K1379&amp;" &gt;&gt; "&amp;L1379</f>
        <v xml:space="preserve">Many clients reach out with questions regarding a CON in IL, so this week on the #HealthLawHotSpot Ericka Adlerâ€¦ https://t.co/AC20pbSLTd &gt;&gt; </v>
      </c>
      <c r="J1379" s="1"/>
      <c r="K1379" s="1" t="s">
        <v>1480</v>
      </c>
    </row>
    <row r="1380" spans="1:11" ht="15.75" x14ac:dyDescent="0.25">
      <c r="A1380" s="13">
        <v>1379</v>
      </c>
      <c r="B1380" s="7">
        <v>44811.644490740742</v>
      </c>
      <c r="C1380" s="6">
        <f>INT(B1380)</f>
        <v>44811</v>
      </c>
      <c r="D1380" s="1" t="s">
        <v>2791</v>
      </c>
      <c r="E1380" s="5">
        <v>1</v>
      </c>
      <c r="F1380" s="1" t="s">
        <v>2776</v>
      </c>
      <c r="G1380" s="1"/>
      <c r="H1380" t="str">
        <f>E1380&amp;" "&amp;F1380</f>
        <v>1 PedroCanoD</v>
      </c>
      <c r="I1380" s="4" t="str">
        <f>K1380&amp;" &gt;&gt; "&amp;L1380</f>
        <v xml:space="preserve">RT @afab_bcn: Ja estan a la venda les entrades pel concert solidari al @palaumusicacat que oferir la @JOSBorquestra amb #CarlosCheca al caâ€¦ &gt;&gt; </v>
      </c>
      <c r="J1380" s="1"/>
      <c r="K1380" s="1" t="s">
        <v>2792</v>
      </c>
    </row>
    <row r="1381" spans="1:11" ht="15.75" x14ac:dyDescent="0.25">
      <c r="A1381" s="13">
        <v>1380</v>
      </c>
      <c r="B1381" s="7">
        <v>44811.645891203705</v>
      </c>
      <c r="C1381" s="6">
        <f>INT(B1381)</f>
        <v>44811</v>
      </c>
      <c r="D1381" s="1" t="s">
        <v>1478</v>
      </c>
      <c r="E1381" s="5">
        <v>2</v>
      </c>
      <c r="F1381" s="1" t="s">
        <v>1113</v>
      </c>
      <c r="G1381" s="1"/>
      <c r="H1381" t="str">
        <f>E1381&amp;" "&amp;F1381</f>
        <v>2 HCNowRadio</v>
      </c>
      <c r="I1381" s="4" t="str">
        <f>K1381&amp;" &gt;&gt; "&amp;L1381</f>
        <v xml:space="preserve">The Tate Chronicles w/ host Jim Tate talking #BlockchainInHealthcare starts now! Listen live: https://t.co/d3ujQOIGI9 &gt;&gt; </v>
      </c>
      <c r="J1381" s="1"/>
      <c r="K1381" s="1" t="s">
        <v>1155</v>
      </c>
    </row>
    <row r="1382" spans="1:11" ht="15.75" x14ac:dyDescent="0.25">
      <c r="A1382" s="13">
        <v>1381</v>
      </c>
      <c r="B1382" s="7">
        <v>44811.646018518521</v>
      </c>
      <c r="C1382" s="6">
        <f>INT(B1382)</f>
        <v>44811</v>
      </c>
      <c r="D1382" s="1" t="s">
        <v>986</v>
      </c>
      <c r="E1382" s="5">
        <v>1</v>
      </c>
      <c r="F1382" s="1" t="s">
        <v>861</v>
      </c>
      <c r="G1382" s="1"/>
      <c r="H1382" t="str">
        <f>E1382&amp;" "&amp;F1382</f>
        <v>1 GIANT_health</v>
      </c>
      <c r="I1382" s="4" t="str">
        <f>K1382&amp;" &gt;&gt; "&amp;L1382</f>
        <v xml:space="preserve">We are glad to announce @Dr_Jamie_Murphy @clecliniclondon as a speaker at #GIANT2022 Attend Future Hospital Show tâ€¦ https://t.co/d8fBg7d1EK &gt;&gt; </v>
      </c>
      <c r="J1382" s="1"/>
      <c r="K1382" s="1" t="s">
        <v>987</v>
      </c>
    </row>
    <row r="1383" spans="1:11" ht="15.75" x14ac:dyDescent="0.25">
      <c r="A1383" s="13">
        <v>1382</v>
      </c>
      <c r="B1383" s="7">
        <v>44811.648564814815</v>
      </c>
      <c r="C1383" s="6">
        <f>INT(B1383)</f>
        <v>44811</v>
      </c>
      <c r="D1383" s="1" t="s">
        <v>2164</v>
      </c>
      <c r="E1383" s="5">
        <v>4</v>
      </c>
      <c r="F1383" s="1" t="s">
        <v>2134</v>
      </c>
      <c r="G1383" s="1"/>
      <c r="H1383" t="str">
        <f>E1383&amp;" "&amp;F1383</f>
        <v>4 HelenBurstin</v>
      </c>
      <c r="I1383" s="4" t="str">
        <f>K1383&amp;" &gt;&gt; "&amp;L1383</f>
        <v xml:space="preserve">@gradydoctor Jews often say "may his memory be a blessing." It can be interpreted as "keeping his goodness alive"â€¦ https://t.co/5itHyJScxN &gt;&gt; </v>
      </c>
      <c r="J1383" s="1"/>
      <c r="K1383" s="1" t="s">
        <v>2165</v>
      </c>
    </row>
    <row r="1384" spans="1:11" ht="15.75" x14ac:dyDescent="0.25">
      <c r="A1384" s="13">
        <v>1383</v>
      </c>
      <c r="B1384" s="7">
        <v>44811.649212962962</v>
      </c>
      <c r="C1384" s="6">
        <f>INT(B1384)</f>
        <v>44811</v>
      </c>
      <c r="D1384" s="1" t="s">
        <v>3974</v>
      </c>
      <c r="E1384" s="5">
        <v>4</v>
      </c>
      <c r="F1384" s="1" t="s">
        <v>3968</v>
      </c>
      <c r="G1384" s="1"/>
      <c r="H1384" t="str">
        <f>E1384&amp;" "&amp;F1384</f>
        <v>4 bkalis</v>
      </c>
      <c r="I1384" s="4" t="str">
        <f>K1384&amp;" &gt;&gt; "&amp;L1384</f>
        <v xml:space="preserve">United Health inks Medicare Advantage deal with Walmart https://t.co/ntGPCfRbGM https://t.co/jvpUx9pdhw &gt;&gt; </v>
      </c>
      <c r="J1384" s="1"/>
      <c r="K1384" s="1" t="s">
        <v>3975</v>
      </c>
    </row>
    <row r="1385" spans="1:11" ht="15.75" x14ac:dyDescent="0.25">
      <c r="A1385" s="13">
        <v>1384</v>
      </c>
      <c r="B1385" s="7">
        <v>44811.650173611109</v>
      </c>
      <c r="C1385" s="6">
        <f>INT(B1385)</f>
        <v>44811</v>
      </c>
      <c r="D1385" s="1" t="s">
        <v>3646</v>
      </c>
      <c r="E1385" s="5">
        <v>1</v>
      </c>
      <c r="F1385" s="1" t="s">
        <v>3625</v>
      </c>
      <c r="G1385" s="1"/>
      <c r="H1385" t="str">
        <f>E1385&amp;" "&amp;F1385</f>
        <v>1 TomCalvinJones</v>
      </c>
      <c r="I1385" s="4" t="str">
        <f>K1385&amp;" &gt;&gt; "&amp;L1385</f>
        <v xml:space="preserve">RT @ArcutisBio: Proud to be named #3 on the annual list of Best Workplaces in BioPharmaâ„¢. It's a reflection of our strong #companyculture oâ€¦ &gt;&gt; </v>
      </c>
      <c r="J1385" s="1"/>
      <c r="K1385" s="1" t="s">
        <v>3647</v>
      </c>
    </row>
    <row r="1386" spans="1:11" ht="15.75" x14ac:dyDescent="0.25">
      <c r="A1386" s="13">
        <v>1385</v>
      </c>
      <c r="B1386" s="7">
        <v>44811.650787037041</v>
      </c>
      <c r="C1386" s="6">
        <f>INT(B1386)</f>
        <v>44811</v>
      </c>
      <c r="D1386" s="1" t="s">
        <v>3481</v>
      </c>
      <c r="E1386" s="5">
        <v>2</v>
      </c>
      <c r="F1386" s="1" t="s">
        <v>3475</v>
      </c>
      <c r="G1386" s="1"/>
      <c r="H1386" t="str">
        <f>E1386&amp;" "&amp;F1386</f>
        <v>2 SiwickiHealthIT</v>
      </c>
      <c r="I1386" s="4" t="str">
        <f>K1386&amp;" &gt;&gt; "&amp;L1386</f>
        <v xml:space="preserve">Maryland health system conquers the #digitaldivide with #telehealth and #RPM. The University of Maryland Medical Ceâ€¦ https://t.co/KyWCIKprWJ &gt;&gt; </v>
      </c>
      <c r="J1386" s="1"/>
      <c r="K1386" s="1" t="s">
        <v>3482</v>
      </c>
    </row>
    <row r="1387" spans="1:11" ht="15.75" x14ac:dyDescent="0.25">
      <c r="A1387" s="13">
        <v>1386</v>
      </c>
      <c r="B1387" s="7">
        <v>44811.656226851854</v>
      </c>
      <c r="C1387" s="6">
        <f>INT(B1387)</f>
        <v>44811</v>
      </c>
      <c r="D1387" s="1" t="s">
        <v>3512</v>
      </c>
      <c r="E1387" s="5">
        <v>2</v>
      </c>
      <c r="F1387" s="1" t="s">
        <v>3484</v>
      </c>
      <c r="G1387" s="1"/>
      <c r="H1387" t="str">
        <f>E1387&amp;" "&amp;F1387</f>
        <v>2 Slabodkin</v>
      </c>
      <c r="I1387" s="4" t="str">
        <f>K1387&amp;" &gt;&gt; "&amp;L1387</f>
        <v xml:space="preserve">#Microbubble tech offers ability to perform #cell separation without column or magnet, generating higher yield andâ€¦ https://t.co/wDyttE7msz &gt;&gt; </v>
      </c>
      <c r="J1387" s="1"/>
      <c r="K1387" s="1" t="s">
        <v>3513</v>
      </c>
    </row>
    <row r="1388" spans="1:11" ht="15.75" x14ac:dyDescent="0.25">
      <c r="A1388" s="13">
        <v>1387</v>
      </c>
      <c r="B1388" s="7">
        <v>44811.65697916667</v>
      </c>
      <c r="C1388" s="6">
        <f>INT(B1388)</f>
        <v>44811</v>
      </c>
      <c r="D1388" s="1" t="s">
        <v>2245</v>
      </c>
      <c r="E1388" s="5">
        <v>1</v>
      </c>
      <c r="F1388" s="1" t="s">
        <v>2227</v>
      </c>
      <c r="G1388" s="1"/>
      <c r="H1388" t="str">
        <f>E1388&amp;" "&amp;F1388</f>
        <v>1 InterSystemsUKI</v>
      </c>
      <c r="I1388" s="4" t="str">
        <f>K1388&amp;" &gt;&gt; "&amp;L1388</f>
        <v xml:space="preserve">Businesses by now know that they need #DevOps, but theyâ€™re not entirely sure how to implement it. @InformationAgeâ€¦ https://t.co/MtNiDh0HZk &gt;&gt; </v>
      </c>
      <c r="J1388" s="1"/>
      <c r="K1388" s="1" t="s">
        <v>2246</v>
      </c>
    </row>
    <row r="1389" spans="1:11" ht="15.75" x14ac:dyDescent="0.25">
      <c r="A1389" s="13">
        <v>1388</v>
      </c>
      <c r="B1389" s="7">
        <v>44811.657905092594</v>
      </c>
      <c r="C1389" s="6">
        <f>INT(B1389)</f>
        <v>44811</v>
      </c>
      <c r="D1389" s="1" t="s">
        <v>1840</v>
      </c>
      <c r="E1389" s="5">
        <v>1</v>
      </c>
      <c r="F1389" s="1" t="s">
        <v>1836</v>
      </c>
      <c r="G1389" s="1"/>
      <c r="H1389" t="str">
        <f>E1389&amp;" "&amp;F1389</f>
        <v>1 HITLABnyc</v>
      </c>
      <c r="I1389" s="4" t="str">
        <f>K1389&amp;" &gt;&gt; "&amp;L1389</f>
        <v xml:space="preserve">Tune in at 12:30pm EST for this week's episode of Women's Health Tech Wednesday featuring Joanne Watters of Informaâ€¦ https://t.co/2LtaUJ0nAh &gt;&gt; </v>
      </c>
      <c r="J1389" s="1"/>
      <c r="K1389" s="1" t="s">
        <v>1841</v>
      </c>
    </row>
    <row r="1390" spans="1:11" ht="15.75" x14ac:dyDescent="0.25">
      <c r="A1390" s="13">
        <v>1389</v>
      </c>
      <c r="B1390" s="7">
        <v>44811.65834490741</v>
      </c>
      <c r="C1390" s="6">
        <f>INT(B1390)</f>
        <v>44811</v>
      </c>
      <c r="D1390" s="1" t="s">
        <v>587</v>
      </c>
      <c r="E1390" s="5">
        <v>1</v>
      </c>
      <c r="F1390" s="1" t="s">
        <v>388</v>
      </c>
      <c r="G1390" s="1"/>
      <c r="H1390" t="str">
        <f>E1390&amp;" "&amp;F1390</f>
        <v>1 DigitalSalutem</v>
      </c>
      <c r="I1390" s="4" t="str">
        <f>K1390&amp;" &gt;&gt; "&amp;L1390</f>
        <v xml:space="preserve">#65 @WearablesExpert talks with @Colin_Hung âž¤ Digital Health Enterpreneurship âž¤ https://t.co/5V9xYtobMsâ€¦ https://t.co/Qw3xQi6U6L &gt;&gt; </v>
      </c>
      <c r="J1390" s="1"/>
      <c r="K1390" s="1" t="s">
        <v>588</v>
      </c>
    </row>
    <row r="1391" spans="1:11" ht="15.75" x14ac:dyDescent="0.25">
      <c r="A1391" s="13">
        <v>1390</v>
      </c>
      <c r="B1391" s="7">
        <v>44811.660416666666</v>
      </c>
      <c r="C1391" s="6">
        <f>INT(B1391)</f>
        <v>44811</v>
      </c>
      <c r="D1391" s="1" t="s">
        <v>856</v>
      </c>
      <c r="E1391" s="5">
        <v>3</v>
      </c>
      <c r="F1391" s="1" t="s">
        <v>852</v>
      </c>
      <c r="G1391" s="1"/>
      <c r="H1391" t="str">
        <f>E1391&amp;" "&amp;F1391</f>
        <v>3 FixingHCPodcast</v>
      </c>
      <c r="I1391" s="4" t="str">
        <f>K1391&amp;" &gt;&gt; "&amp;L1391</f>
        <v xml:space="preserve">RT @GalileoHealth: Our founder and CEO Tom Lee appeared on @FixingHCPodcast, hosted by @RobertPearlMD. In the interview, Tom talks about hoâ€¦ &gt;&gt; </v>
      </c>
      <c r="J1391" s="1"/>
      <c r="K1391" s="1" t="s">
        <v>857</v>
      </c>
    </row>
    <row r="1392" spans="1:11" ht="15.75" x14ac:dyDescent="0.25">
      <c r="A1392" s="13">
        <v>1391</v>
      </c>
      <c r="B1392" s="7">
        <v>44811.662638888891</v>
      </c>
      <c r="C1392" s="6">
        <f>INT(B1392)</f>
        <v>44811</v>
      </c>
      <c r="D1392" s="1" t="s">
        <v>854</v>
      </c>
      <c r="E1392" s="5">
        <v>3</v>
      </c>
      <c r="F1392" s="1" t="s">
        <v>852</v>
      </c>
      <c r="G1392" s="1"/>
      <c r="H1392" t="str">
        <f>E1392&amp;" "&amp;F1392</f>
        <v>3 FixingHCPodcast</v>
      </c>
      <c r="I1392" s="4" t="str">
        <f>K1392&amp;" &gt;&gt; "&amp;L1392</f>
        <v xml:space="preserve">Why do so many doctors and nurses feel like impostors? What are some healthy ways to address those feelings? In tâ€¦ https://t.co/LER1fkSRte &gt;&gt; </v>
      </c>
      <c r="J1392" s="1"/>
      <c r="K1392" s="1" t="s">
        <v>855</v>
      </c>
    </row>
    <row r="1393" spans="1:12" ht="15.75" x14ac:dyDescent="0.25">
      <c r="A1393" s="13">
        <v>1392</v>
      </c>
      <c r="B1393" s="7">
        <v>44811.663761574076</v>
      </c>
      <c r="C1393" s="6">
        <f>INT(B1393)</f>
        <v>44811</v>
      </c>
      <c r="D1393" s="1" t="s">
        <v>264</v>
      </c>
      <c r="E1393" s="5">
        <v>2</v>
      </c>
      <c r="F1393" s="1" t="s">
        <v>252</v>
      </c>
      <c r="G1393" s="1"/>
      <c r="H1393" t="str">
        <f>E1393&amp;" "&amp;F1393</f>
        <v>2 ChiefHealthExec</v>
      </c>
      <c r="I1393" s="4" t="str">
        <f>K1393&amp;" &gt;&gt; "&amp;L1393</f>
        <v xml:space="preserve">The @MGMA is pushing back against planned Medicare cuts. Medical groups say if the cuts occur next year, some practâ€¦ https://t.co/aGn7Rmyb5W &gt;&gt; </v>
      </c>
      <c r="J1393" s="1"/>
      <c r="K1393" s="1" t="s">
        <v>265</v>
      </c>
    </row>
    <row r="1394" spans="1:12" ht="15.75" x14ac:dyDescent="0.25">
      <c r="A1394" s="13">
        <v>1393</v>
      </c>
      <c r="B1394" s="7">
        <v>44811.666527777779</v>
      </c>
      <c r="C1394" s="6">
        <f>INT(B1394)</f>
        <v>44811</v>
      </c>
      <c r="D1394" s="1" t="s">
        <v>4862</v>
      </c>
      <c r="E1394" s="5">
        <v>2</v>
      </c>
      <c r="F1394" s="1" t="s">
        <v>4801</v>
      </c>
      <c r="G1394" s="1"/>
      <c r="H1394" t="str">
        <f>E1394&amp;" "&amp;F1394</f>
        <v>2 jeremycoleman</v>
      </c>
      <c r="I1394" s="4" t="str">
        <f>K1394&amp;" &gt;&gt; "&amp;L1394</f>
        <v xml:space="preserve">@exjon Meghan is more of a Senate kind of gal. &gt;&gt; </v>
      </c>
      <c r="J1394" s="1"/>
      <c r="K1394" s="1" t="s">
        <v>4863</v>
      </c>
    </row>
    <row r="1395" spans="1:12" ht="15.75" x14ac:dyDescent="0.25">
      <c r="A1395" s="13">
        <v>1394</v>
      </c>
      <c r="B1395" s="7">
        <v>44811.666550925926</v>
      </c>
      <c r="C1395" s="6">
        <f>INT(B1395)</f>
        <v>44811</v>
      </c>
      <c r="D1395" s="1" t="s">
        <v>4566</v>
      </c>
      <c r="E1395" s="5">
        <v>1</v>
      </c>
      <c r="F1395" s="1" t="s">
        <v>4555</v>
      </c>
      <c r="G1395" s="1"/>
      <c r="H1395" t="str">
        <f>E1395&amp;" "&amp;F1395</f>
        <v>1 emilycfreeman</v>
      </c>
      <c r="I1395" s="4" t="str">
        <f>K1395&amp;" &gt;&gt; "&amp;L1395</f>
        <v xml:space="preserve">@JeromeAdamsMD In addition, the biggest challenge was not including behavioral scientists, and the social sciences-â€¦ https://t.co/3FUlU4DQ4W &gt;&gt; </v>
      </c>
      <c r="J1395" s="1"/>
      <c r="K1395" s="1" t="s">
        <v>4567</v>
      </c>
    </row>
    <row r="1396" spans="1:12" ht="15.75" x14ac:dyDescent="0.25">
      <c r="A1396" s="13">
        <v>1395</v>
      </c>
      <c r="B1396" s="7">
        <v>44811.666747685187</v>
      </c>
      <c r="C1396" s="6">
        <f>INT(B1396)</f>
        <v>44811</v>
      </c>
      <c r="D1396" s="1" t="s">
        <v>1476</v>
      </c>
      <c r="E1396" s="5">
        <v>2</v>
      </c>
      <c r="F1396" s="1" t="s">
        <v>1113</v>
      </c>
      <c r="G1396" s="1"/>
      <c r="H1396" t="str">
        <f>E1396&amp;" "&amp;F1396</f>
        <v>2 HCNowRadio</v>
      </c>
      <c r="I1396" s="4" t="str">
        <f>K1396&amp;" &gt;&gt; "&amp;L1396</f>
        <v xml:space="preserve">The Incrementalist Dr Nick is #TheIncrementalist What will the future of #healthcare look like? starts now! Listenâ€¦ https://t.co/3sumd9WMKv &gt;&gt; </v>
      </c>
      <c r="J1396" s="1"/>
      <c r="K1396" s="1" t="s">
        <v>1477</v>
      </c>
    </row>
    <row r="1397" spans="1:12" ht="15.75" x14ac:dyDescent="0.25">
      <c r="A1397" s="13">
        <v>1396</v>
      </c>
      <c r="B1397" s="7">
        <v>44811.667638888888</v>
      </c>
      <c r="C1397" s="6">
        <f>INT(B1397)</f>
        <v>44811</v>
      </c>
      <c r="D1397" s="1" t="s">
        <v>3554</v>
      </c>
      <c r="E1397" s="5">
        <v>2</v>
      </c>
      <c r="F1397" s="1" t="s">
        <v>3540</v>
      </c>
      <c r="G1397" s="1"/>
      <c r="H1397" t="str">
        <f>E1397&amp;" "&amp;F1397</f>
        <v>2 StoltenbergCon</v>
      </c>
      <c r="I1397" s="4" t="str">
        <f>K1397&amp;" &gt;&gt; "&amp;L1397</f>
        <v xml:space="preserve">#CIO stat snapshot: Almost two thirds of healthcare CIOs pinpointed â€œretaining and budgeting for qualified IT resouâ€¦ https://t.co/b1kcxHHtR6 &gt;&gt; </v>
      </c>
      <c r="J1397" s="1"/>
      <c r="K1397" s="1" t="s">
        <v>3555</v>
      </c>
    </row>
    <row r="1398" spans="1:12" ht="15.75" x14ac:dyDescent="0.25">
      <c r="A1398" s="13">
        <v>1397</v>
      </c>
      <c r="B1398" s="7">
        <v>44811.669444444444</v>
      </c>
      <c r="C1398" s="6">
        <f>INT(B1398)</f>
        <v>44811</v>
      </c>
      <c r="D1398" s="1" t="s">
        <v>3384</v>
      </c>
      <c r="E1398" s="5">
        <v>1</v>
      </c>
      <c r="F1398" s="1" t="s">
        <v>3305</v>
      </c>
      <c r="G1398" s="1"/>
      <c r="H1398" t="str">
        <f>E1398&amp;" "&amp;F1398</f>
        <v>1 Sid_Healthcare</v>
      </c>
      <c r="I1398" s="4" t="str">
        <f>K1398&amp;" &gt;&gt; "&amp;L1398</f>
        <v xml:space="preserve">Epic's competition in #interoperability, #telehealth | #startups #EHR https://t.co/j7uPfh3HYV &gt;&gt; </v>
      </c>
      <c r="J1398" s="1"/>
      <c r="K1398" s="1" t="s">
        <v>3385</v>
      </c>
    </row>
    <row r="1399" spans="1:12" ht="15.75" x14ac:dyDescent="0.25">
      <c r="A1399" s="13">
        <v>1398</v>
      </c>
      <c r="B1399" s="7">
        <v>44811.670960648145</v>
      </c>
      <c r="C1399" s="6">
        <f>INT(B1399)</f>
        <v>44811</v>
      </c>
      <c r="D1399" s="1" t="s">
        <v>3644</v>
      </c>
      <c r="E1399" s="5">
        <v>1</v>
      </c>
      <c r="F1399" s="1" t="s">
        <v>3625</v>
      </c>
      <c r="G1399" s="1"/>
      <c r="H1399" t="str">
        <f>E1399&amp;" "&amp;F1399</f>
        <v>1 TomCalvinJones</v>
      </c>
      <c r="I1399" s="4" t="str">
        <f>K1399&amp;" &gt;&gt; "&amp;L1399</f>
        <v xml:space="preserve">RT @shivanigupta07: Super excited as @SPAGAsia makes to the â€˜Asia Pacific Agencies of the yearâ€™ finalists announced by @Provoke_News for â€˜Hâ€¦ &gt;&gt; </v>
      </c>
      <c r="J1399" s="1"/>
      <c r="K1399" s="1" t="s">
        <v>3645</v>
      </c>
    </row>
    <row r="1400" spans="1:12" ht="15.75" x14ac:dyDescent="0.25">
      <c r="A1400" s="13">
        <v>1399</v>
      </c>
      <c r="B1400" s="7">
        <v>44811.671064814815</v>
      </c>
      <c r="C1400" s="6">
        <f>INT(B1400)</f>
        <v>44811</v>
      </c>
      <c r="D1400" s="1" t="s">
        <v>3642</v>
      </c>
      <c r="E1400" s="5">
        <v>1</v>
      </c>
      <c r="F1400" s="1" t="s">
        <v>3625</v>
      </c>
      <c r="G1400" s="1"/>
      <c r="H1400" t="str">
        <f>E1400&amp;" "&amp;F1400</f>
        <v>1 TomCalvinJones</v>
      </c>
      <c r="I1400" s="4" t="str">
        <f>K1400&amp;" &gt;&gt; "&amp;L1400</f>
        <v xml:space="preserve">RT @FINNPartners: Culture drives performance. How can organizations differentiate as they seek to attract the most desirable candidates toâ€¦ &gt;&gt; </v>
      </c>
      <c r="J1400" s="1"/>
      <c r="K1400" s="1" t="s">
        <v>3643</v>
      </c>
    </row>
    <row r="1401" spans="1:12" ht="15.75" x14ac:dyDescent="0.25">
      <c r="A1401" s="13">
        <v>1400</v>
      </c>
      <c r="B1401" s="7">
        <v>44811.671689814815</v>
      </c>
      <c r="C1401" s="6">
        <f>INT(B1401)</f>
        <v>44811</v>
      </c>
      <c r="D1401" s="1" t="s">
        <v>2243</v>
      </c>
      <c r="E1401" s="5">
        <v>1</v>
      </c>
      <c r="F1401" s="1" t="s">
        <v>2227</v>
      </c>
      <c r="G1401" s="1"/>
      <c r="H1401" t="str">
        <f>E1401&amp;" "&amp;F1401</f>
        <v>1 InterSystemsUKI</v>
      </c>
      <c r="I1401" s="4" t="str">
        <f>K1401&amp;" &gt;&gt; "&amp;L1401</f>
        <v xml:space="preserve">RT @InterSystems: #Finserv leaders globally are still struggling to access data in real-time to drive decision-making across the business.â€¦ &gt;&gt; </v>
      </c>
      <c r="J1401" s="1"/>
      <c r="K1401" s="1" t="s">
        <v>2244</v>
      </c>
    </row>
    <row r="1402" spans="1:12" ht="15.75" x14ac:dyDescent="0.25">
      <c r="A1402" s="13">
        <v>1401</v>
      </c>
      <c r="B1402" s="7">
        <v>44811.671944444446</v>
      </c>
      <c r="C1402" s="6">
        <f>INT(B1402)</f>
        <v>44811</v>
      </c>
      <c r="D1402" s="1" t="s">
        <v>2240</v>
      </c>
      <c r="E1402" s="5">
        <v>1</v>
      </c>
      <c r="F1402" s="1" t="s">
        <v>2227</v>
      </c>
      <c r="G1402" s="1"/>
      <c r="H1402" t="str">
        <f>E1402&amp;" "&amp;F1402</f>
        <v>1 InterSystemsUKI</v>
      </c>
      <c r="I1402" s="4" t="str">
        <f>K1402&amp;" &gt;&gt; "&amp;L1402</f>
        <v>â€œFor a success system of the future, healthcare will need to be data-driven." - Deepti Atrish, Founder and CEO of Pâ€¦ https://t.co/UayfXqdipD &gt;&gt; Health Tech Trends Series: what would ICS digital success look like in three years? https://t.co/waWor9Jqu2 Supported by @InterSystemsUKI</v>
      </c>
      <c r="J1402" s="1"/>
      <c r="K1402" s="1" t="s">
        <v>2241</v>
      </c>
      <c r="L1402" t="s">
        <v>2242</v>
      </c>
    </row>
    <row r="1403" spans="1:12" ht="15.75" x14ac:dyDescent="0.25">
      <c r="A1403" s="13">
        <v>1402</v>
      </c>
      <c r="B1403" s="7">
        <v>44811.672210648147</v>
      </c>
      <c r="C1403" s="6">
        <f>INT(B1403)</f>
        <v>44811</v>
      </c>
      <c r="D1403" s="1" t="s">
        <v>53</v>
      </c>
      <c r="E1403" s="5">
        <v>2</v>
      </c>
      <c r="F1403" s="1" t="s">
        <v>47</v>
      </c>
      <c r="G1403" s="1"/>
      <c r="H1403" t="str">
        <f>E1403&amp;" "&amp;F1403</f>
        <v>2 AmendolaComm</v>
      </c>
      <c r="I1403" s="4" t="str">
        <f>K1403&amp;" &gt;&gt; "&amp;L1403</f>
        <v xml:space="preserve">In this @Forbes_Agency article, Amendola CEO @JAmendola shares her thoughts on how agencies can learn more about aâ€¦ https://t.co/wgAKYZggQj &gt;&gt; </v>
      </c>
      <c r="J1403" s="1"/>
      <c r="K1403" s="1" t="s">
        <v>54</v>
      </c>
    </row>
    <row r="1404" spans="1:12" x14ac:dyDescent="0.25">
      <c r="A1404" s="13">
        <v>1403</v>
      </c>
      <c r="B1404">
        <v>44811.672291666669</v>
      </c>
      <c r="C1404">
        <f>INT(B1404)</f>
        <v>44811</v>
      </c>
      <c r="D1404" t="s">
        <v>6430</v>
      </c>
      <c r="E1404">
        <v>4</v>
      </c>
      <c r="F1404" t="s">
        <v>6431</v>
      </c>
      <c r="H1404" t="str">
        <f>E1404&amp;" "&amp;F1404</f>
        <v>4 validic</v>
      </c>
      <c r="I1404" t="str">
        <f>K1404&amp;" &gt;&gt; "&amp;L1404</f>
        <v xml:space="preserve">To help more organizations see the benefits of #VirtualCare at scale, weâ€™ve compiled best practices from our highesâ€¦ https://t.co/GM6BfdyL0H &gt;&gt; </v>
      </c>
      <c r="K1404" t="s">
        <v>6432</v>
      </c>
    </row>
    <row r="1405" spans="1:12" ht="15.75" x14ac:dyDescent="0.25">
      <c r="A1405" s="13">
        <v>1404</v>
      </c>
      <c r="B1405" s="7">
        <v>44811.672453703701</v>
      </c>
      <c r="C1405" s="6">
        <f>INT(B1405)</f>
        <v>44811</v>
      </c>
      <c r="D1405" s="1" t="s">
        <v>296</v>
      </c>
      <c r="E1405" s="5">
        <v>2</v>
      </c>
      <c r="F1405" s="1" t="s">
        <v>288</v>
      </c>
      <c r="G1405" s="1"/>
      <c r="H1405" t="str">
        <f>E1405&amp;" "&amp;F1405</f>
        <v>2 ConvergeHIS</v>
      </c>
      <c r="I1405" s="4" t="str">
        <f>K1405&amp;" &gt;&gt; "&amp;L1405</f>
        <v xml:space="preserve">Health Tech News for today https://t.co/unnyiQOMxv Thanks to @Kharadriisa @GovExec @BHECN1 #healthit #healthcare &gt;&gt; </v>
      </c>
      <c r="J1405" s="1"/>
      <c r="K1405" s="1" t="s">
        <v>297</v>
      </c>
    </row>
    <row r="1406" spans="1:12" ht="15.75" x14ac:dyDescent="0.25">
      <c r="A1406" s="13">
        <v>1405</v>
      </c>
      <c r="B1406" s="7">
        <v>44811.672453703701</v>
      </c>
      <c r="C1406" s="6">
        <f>INT(B1406)</f>
        <v>44811</v>
      </c>
      <c r="D1406" s="1" t="s">
        <v>298</v>
      </c>
      <c r="E1406" s="5">
        <v>2</v>
      </c>
      <c r="F1406" s="1" t="s">
        <v>288</v>
      </c>
      <c r="G1406" s="1"/>
      <c r="H1406" t="str">
        <f>E1406&amp;" "&amp;F1406</f>
        <v>2 ConvergeHIS</v>
      </c>
      <c r="I1406" s="4" t="str">
        <f>K1406&amp;" &gt;&gt; "&amp;L1406</f>
        <v xml:space="preserve">Embark Behavioral Health moves HQ to Chandler development https://t.co/jy6XuRpueK &gt;&gt; </v>
      </c>
      <c r="J1406" s="1"/>
      <c r="K1406" s="1" t="s">
        <v>299</v>
      </c>
    </row>
    <row r="1407" spans="1:12" ht="15.75" x14ac:dyDescent="0.25">
      <c r="A1407" s="13">
        <v>1406</v>
      </c>
      <c r="B1407" s="7">
        <v>44811.672881944447</v>
      </c>
      <c r="C1407" s="6">
        <f>INT(B1407)</f>
        <v>44811</v>
      </c>
      <c r="D1407" s="1" t="s">
        <v>5195</v>
      </c>
      <c r="E1407" s="5">
        <v>3</v>
      </c>
      <c r="F1407" s="1" t="s">
        <v>4948</v>
      </c>
      <c r="G1407" s="1"/>
      <c r="H1407" t="str">
        <f>E1407&amp;" "&amp;F1407</f>
        <v>3 judithconsult</v>
      </c>
      <c r="I1407" s="4" t="str">
        <f>K1407&amp;" &gt;&gt; "&amp;L1407</f>
        <v xml:space="preserve">@gnayyar @WhiteHouse @WhiteHouseOPE46 @TheUDoc @umiamimedicine @univmiami @jameyedwards @stacy_hurt @EMRAnswersâ€¦ https://t.co/I91ZCyKhKH &gt;&gt; </v>
      </c>
      <c r="J1407" s="1"/>
      <c r="K1407" s="1" t="s">
        <v>5196</v>
      </c>
      <c r="L1407" s="1"/>
    </row>
    <row r="1408" spans="1:12" ht="15.75" x14ac:dyDescent="0.25">
      <c r="A1408" s="13">
        <v>1407</v>
      </c>
      <c r="B1408" s="7">
        <v>44811.673657407409</v>
      </c>
      <c r="C1408" s="6">
        <f>INT(B1408)</f>
        <v>44811</v>
      </c>
      <c r="D1408" s="1" t="s">
        <v>3510</v>
      </c>
      <c r="E1408" s="5">
        <v>2</v>
      </c>
      <c r="F1408" s="1" t="s">
        <v>3484</v>
      </c>
      <c r="G1408" s="1"/>
      <c r="H1408" t="str">
        <f>E1408&amp;" "&amp;F1408</f>
        <v>2 Slabodkin</v>
      </c>
      <c r="I1408" s="4" t="str">
        <f>K1408&amp;" &gt;&gt; "&amp;L1408</f>
        <v xml:space="preserve">Hard to fathom but US could see #polio resurgence. A #virologist provides insights into life cycle of the #virus, hâ€¦ https://t.co/GzGLHyVkL5 &gt;&gt; </v>
      </c>
      <c r="J1408" s="1"/>
      <c r="K1408" s="1" t="s">
        <v>3511</v>
      </c>
    </row>
    <row r="1409" spans="1:12" ht="15.75" x14ac:dyDescent="0.25">
      <c r="A1409" s="13">
        <v>1408</v>
      </c>
      <c r="B1409" s="7">
        <v>44811.673692129632</v>
      </c>
      <c r="C1409" s="6">
        <f>INT(B1409)</f>
        <v>44811</v>
      </c>
      <c r="D1409" s="1" t="s">
        <v>3614</v>
      </c>
      <c r="E1409" s="5">
        <v>4</v>
      </c>
      <c r="F1409" s="1" t="s">
        <v>3607</v>
      </c>
      <c r="G1409" s="1"/>
      <c r="H1409" t="str">
        <f>E1409&amp;" "&amp;F1409</f>
        <v>4 ThePhiaGroup</v>
      </c>
      <c r="I1409" s="4" t="str">
        <f>K1409&amp;" &gt;&gt; "&amp;L1409</f>
        <v xml:space="preserve">The National Suicide Prevention Lifeline is now available for people in need. Get the details here: https://t.co/Jxsqo7B4vX &gt;&gt; </v>
      </c>
      <c r="J1409" s="1"/>
      <c r="K1409" s="1" t="s">
        <v>3615</v>
      </c>
    </row>
    <row r="1410" spans="1:12" ht="15.75" x14ac:dyDescent="0.25">
      <c r="A1410" s="13">
        <v>1409</v>
      </c>
      <c r="B1410" s="7">
        <v>44811.673773148148</v>
      </c>
      <c r="C1410" s="6">
        <f>INT(B1410)</f>
        <v>44811</v>
      </c>
      <c r="D1410" s="1" t="s">
        <v>5192</v>
      </c>
      <c r="E1410" s="5">
        <v>3</v>
      </c>
      <c r="F1410" s="1" t="s">
        <v>4948</v>
      </c>
      <c r="G1410" s="1"/>
      <c r="H1410" t="str">
        <f>E1410&amp;" "&amp;F1410</f>
        <v>3 judithconsult</v>
      </c>
      <c r="I1410" s="4" t="str">
        <f>K1410&amp;" &gt;&gt; "&amp;L1410</f>
        <v>ICYMI @MarkCCrowley https://t.co/9oaRYFQOYz &gt;&gt; Yikes https://t.co/tNDUxM6rJ7</v>
      </c>
      <c r="J1410" s="1"/>
      <c r="K1410" s="1" t="s">
        <v>5193</v>
      </c>
      <c r="L1410" t="s">
        <v>5194</v>
      </c>
    </row>
    <row r="1411" spans="1:12" ht="15.75" x14ac:dyDescent="0.25">
      <c r="A1411" s="13">
        <v>1410</v>
      </c>
      <c r="B1411" s="7">
        <v>44811.673888888887</v>
      </c>
      <c r="C1411" s="6">
        <f>INT(B1411)</f>
        <v>44811</v>
      </c>
      <c r="D1411" s="1" t="s">
        <v>3957</v>
      </c>
      <c r="E1411" s="5">
        <v>1</v>
      </c>
      <c r="F1411" s="1" t="s">
        <v>3938</v>
      </c>
      <c r="G1411" s="1"/>
      <c r="H1411" t="str">
        <f>E1411&amp;" "&amp;F1411</f>
        <v>1 biofourmis</v>
      </c>
      <c r="I1411" s="4" t="str">
        <f>K1411&amp;" &gt;&gt; "&amp;L1411</f>
        <v xml:space="preserve">RT @MMMnews: Sheeza Hussain, @Biofourmis, discusses commercial strategies in digital medicine during whatâ€™s been a relatively quiet investmâ€¦ &gt;&gt; </v>
      </c>
      <c r="J1411" s="1"/>
      <c r="K1411" s="1" t="s">
        <v>3958</v>
      </c>
    </row>
    <row r="1412" spans="1:12" ht="15.75" x14ac:dyDescent="0.25">
      <c r="A1412" s="13">
        <v>1411</v>
      </c>
      <c r="B1412" s="7">
        <v>44811.674143518518</v>
      </c>
      <c r="C1412" s="6">
        <f>INT(B1412)</f>
        <v>44811</v>
      </c>
      <c r="D1412" s="1" t="s">
        <v>4860</v>
      </c>
      <c r="E1412" s="5">
        <v>2</v>
      </c>
      <c r="F1412" s="1" t="s">
        <v>4801</v>
      </c>
      <c r="G1412" s="1"/>
      <c r="H1412" t="str">
        <f>E1412&amp;" "&amp;F1412</f>
        <v>2 jeremycoleman</v>
      </c>
      <c r="I1412" s="4" t="str">
        <f>K1412&amp;" &gt;&gt; "&amp;L1412</f>
        <v xml:space="preserve">@MarySellQuillen Suspension of licenses is just a revenue play. I would rather see compulsory labor rather than fiâ€¦ https://t.co/NRp97MM9k4 &gt;&gt; </v>
      </c>
      <c r="J1412" s="1"/>
      <c r="K1412" s="1" t="s">
        <v>4861</v>
      </c>
    </row>
    <row r="1413" spans="1:12" ht="15.75" x14ac:dyDescent="0.25">
      <c r="A1413" s="13">
        <v>1412</v>
      </c>
      <c r="B1413" s="7">
        <v>44811.674560185187</v>
      </c>
      <c r="C1413" s="6">
        <f>INT(B1413)</f>
        <v>44811</v>
      </c>
      <c r="D1413" s="1" t="s">
        <v>5189</v>
      </c>
      <c r="E1413" s="5">
        <v>3</v>
      </c>
      <c r="F1413" s="1" t="s">
        <v>4948</v>
      </c>
      <c r="G1413" s="1"/>
      <c r="H1413" t="str">
        <f>E1413&amp;" "&amp;F1413</f>
        <v>3 judithconsult</v>
      </c>
      <c r="I1413" s="4" t="str">
        <f>K1413&amp;" &gt;&gt; "&amp;L1413</f>
        <v>ðŸ˜³ https://t.co/9V175uTuRH &gt;&gt; If youâ€™ve seen everything.. ðŸ˜… https://t.co/pIcPdVrjE9</v>
      </c>
      <c r="J1413" s="1"/>
      <c r="K1413" s="1" t="s">
        <v>5190</v>
      </c>
      <c r="L1413" t="s">
        <v>5191</v>
      </c>
    </row>
    <row r="1414" spans="1:12" ht="15.75" x14ac:dyDescent="0.25">
      <c r="A1414" s="13">
        <v>1413</v>
      </c>
      <c r="B1414" s="7">
        <v>44811.675532407404</v>
      </c>
      <c r="C1414" s="6">
        <f>INT(B1414)</f>
        <v>44811</v>
      </c>
      <c r="D1414" s="1" t="s">
        <v>173</v>
      </c>
      <c r="E1414" s="5">
        <v>3</v>
      </c>
      <c r="F1414" s="1" t="s">
        <v>142</v>
      </c>
      <c r="G1414" s="1"/>
      <c r="H1414" t="str">
        <f>E1414&amp;" "&amp;F1414</f>
        <v>3 Bossoft</v>
      </c>
      <c r="I1414" s="4" t="str">
        <f>K1414&amp;" &gt;&gt; "&amp;L1414</f>
        <v xml:space="preserve">@SarahClarkBDM Absolutely benefit and eligibility areas are prime for #automation technology with a proven ROI! Thx Sarah! &gt;&gt; </v>
      </c>
      <c r="J1414" s="1"/>
      <c r="K1414" s="1" t="s">
        <v>174</v>
      </c>
    </row>
    <row r="1415" spans="1:12" ht="15.75" x14ac:dyDescent="0.25">
      <c r="A1415" s="13">
        <v>1414</v>
      </c>
      <c r="B1415" s="7">
        <v>44811.676851851851</v>
      </c>
      <c r="C1415" s="6">
        <f>INT(B1415)</f>
        <v>44811</v>
      </c>
      <c r="D1415" s="1" t="s">
        <v>5642</v>
      </c>
      <c r="E1415" s="5">
        <v>2</v>
      </c>
      <c r="F1415" s="1" t="s">
        <v>5413</v>
      </c>
      <c r="G1415" s="1"/>
      <c r="H1415" t="str">
        <f>E1415&amp;" "&amp;F1415</f>
        <v>2 jwsamuel</v>
      </c>
      <c r="I1415" s="4" t="str">
        <f>K1415&amp;" &gt;&gt; "&amp;L1415</f>
        <v xml:space="preserve">@BucksDems Now we just have to get rid of Cordisco as chair of the BCWSA. &gt;&gt; </v>
      </c>
      <c r="J1415" s="1"/>
      <c r="K1415" s="1" t="s">
        <v>5643</v>
      </c>
    </row>
    <row r="1416" spans="1:12" ht="15.75" x14ac:dyDescent="0.25">
      <c r="A1416" s="13">
        <v>1415</v>
      </c>
      <c r="B1416" s="7">
        <v>44811.677025462966</v>
      </c>
      <c r="C1416" s="6">
        <f>INT(B1416)</f>
        <v>44811</v>
      </c>
      <c r="D1416" s="1" t="s">
        <v>585</v>
      </c>
      <c r="E1416" s="5">
        <v>1</v>
      </c>
      <c r="F1416" s="1" t="s">
        <v>388</v>
      </c>
      <c r="G1416" s="1"/>
      <c r="H1416" t="str">
        <f>E1416&amp;" "&amp;F1416</f>
        <v>1 DigitalSalutem</v>
      </c>
      <c r="I1416" s="4" t="str">
        <f>K1416&amp;" &gt;&gt; "&amp;L1416</f>
        <v xml:space="preserve">The future of digital health interventions and the workplace #digitalhealth #ehealth #telemedicine https://t.co/2L9ssSzqKN &gt;&gt; </v>
      </c>
      <c r="J1416" s="1"/>
      <c r="K1416" s="1" t="s">
        <v>586</v>
      </c>
    </row>
    <row r="1417" spans="1:12" ht="15.75" x14ac:dyDescent="0.25">
      <c r="A1417" s="13">
        <v>1416</v>
      </c>
      <c r="B1417" s="7">
        <v>44811.681354166663</v>
      </c>
      <c r="C1417" s="6">
        <f>INT(B1417)</f>
        <v>44811</v>
      </c>
      <c r="D1417" s="1" t="s">
        <v>5640</v>
      </c>
      <c r="E1417" s="5">
        <v>2</v>
      </c>
      <c r="F1417" s="1" t="s">
        <v>5413</v>
      </c>
      <c r="G1417" s="1"/>
      <c r="H1417" t="str">
        <f>E1417&amp;" "&amp;F1417</f>
        <v>2 jwsamuel</v>
      </c>
      <c r="I1417" s="4" t="str">
        <f>K1417&amp;" &gt;&gt; "&amp;L1417</f>
        <v xml:space="preserve">@KimonaElizabeth @IKEAUSA They told me I has to drive an hour to exchange one small piece on a $25 item. Two hoursâ€¦ https://t.co/W2arlwpvoR &gt;&gt; </v>
      </c>
      <c r="J1417" s="1"/>
      <c r="K1417" s="1" t="s">
        <v>5641</v>
      </c>
    </row>
    <row r="1418" spans="1:12" ht="15.75" x14ac:dyDescent="0.25">
      <c r="A1418" s="13">
        <v>1417</v>
      </c>
      <c r="B1418" s="7">
        <v>44811.682222222225</v>
      </c>
      <c r="C1418" s="6">
        <f>INT(B1418)</f>
        <v>44811</v>
      </c>
      <c r="D1418" s="1" t="s">
        <v>5638</v>
      </c>
      <c r="E1418" s="5">
        <v>2</v>
      </c>
      <c r="F1418" s="1" t="s">
        <v>5413</v>
      </c>
      <c r="G1418" s="1"/>
      <c r="H1418" t="str">
        <f>E1418&amp;" "&amp;F1418</f>
        <v>2 jwsamuel</v>
      </c>
      <c r="I1418" s="4" t="str">
        <f>K1418&amp;" &gt;&gt; "&amp;L1418</f>
        <v xml:space="preserve">@IKEAUSAHelp @KimonaElizabeth Stop lying. You are not trying to learn anything because you don't care about customeâ€¦ https://t.co/7bepLCraLp &gt;&gt; </v>
      </c>
      <c r="J1418" s="1"/>
      <c r="K1418" s="1" t="s">
        <v>5639</v>
      </c>
    </row>
    <row r="1419" spans="1:12" ht="15.75" x14ac:dyDescent="0.25">
      <c r="A1419" s="13">
        <v>1418</v>
      </c>
      <c r="B1419" s="7">
        <v>44811.683611111112</v>
      </c>
      <c r="C1419" s="6">
        <f>INT(B1419)</f>
        <v>44811</v>
      </c>
      <c r="D1419" s="1" t="s">
        <v>5636</v>
      </c>
      <c r="E1419" s="5">
        <v>2</v>
      </c>
      <c r="F1419" s="1" t="s">
        <v>5413</v>
      </c>
      <c r="G1419" s="1"/>
      <c r="H1419" t="str">
        <f>E1419&amp;" "&amp;F1419</f>
        <v>2 jwsamuel</v>
      </c>
      <c r="I1419" s="4" t="str">
        <f>K1419&amp;" &gt;&gt; "&amp;L1419</f>
        <v xml:space="preserve">@wfhealthins @GratefulDead @davidgans @legslambert @BobWeir @BKreutzmann @mickeyhart @Bob_Minkin @jayblakesberg Agrâ€¦ https://t.co/5238Lqh7Hb &gt;&gt; </v>
      </c>
      <c r="J1419" s="1"/>
      <c r="K1419" s="1" t="s">
        <v>5637</v>
      </c>
    </row>
    <row r="1420" spans="1:12" ht="15.75" x14ac:dyDescent="0.25">
      <c r="A1420" s="13">
        <v>1419</v>
      </c>
      <c r="B1420" s="7">
        <v>44811.685162037036</v>
      </c>
      <c r="C1420" s="6">
        <f>INT(B1420)</f>
        <v>44811</v>
      </c>
      <c r="D1420" s="1" t="s">
        <v>1474</v>
      </c>
      <c r="E1420" s="5">
        <v>2</v>
      </c>
      <c r="F1420" s="1" t="s">
        <v>1113</v>
      </c>
      <c r="G1420" s="1"/>
      <c r="H1420" t="str">
        <f>E1420&amp;" "&amp;F1420</f>
        <v>2 HCNowRadio</v>
      </c>
      <c r="I1420" s="4" t="str">
        <f>K1420&amp;" &gt;&gt; "&amp;L1420</f>
        <v xml:space="preserve">NEXT at 12:30 pm ET on #PaymentMatters @JeffBLin and @JohnGBass of @HashedHealth discuss the concepts ofâ€¦ https://t.co/5DRWHBHd0W &gt;&gt; </v>
      </c>
      <c r="J1420" s="1"/>
      <c r="K1420" s="1" t="s">
        <v>1475</v>
      </c>
    </row>
    <row r="1421" spans="1:12" ht="15.75" x14ac:dyDescent="0.25">
      <c r="A1421" s="13">
        <v>1420</v>
      </c>
      <c r="B1421" s="7">
        <v>44811.686956018515</v>
      </c>
      <c r="C1421" s="6">
        <f>INT(B1421)</f>
        <v>44811</v>
      </c>
      <c r="D1421" s="1" t="s">
        <v>4090</v>
      </c>
      <c r="E1421" s="5">
        <v>1</v>
      </c>
      <c r="F1421" s="1" t="s">
        <v>4018</v>
      </c>
      <c r="G1421" s="1"/>
      <c r="H1421" t="str">
        <f>E1421&amp;" "&amp;F1421</f>
        <v>1 bonnaud_dowell</v>
      </c>
      <c r="I1421" s="4" t="str">
        <f>K1421&amp;" &gt;&gt; "&amp;L1421</f>
        <v xml:space="preserve">@patrickkmaguire @tconnellyRTE I wouldnâ€™t have thought this will go down well in Brussels. &gt;&gt; </v>
      </c>
      <c r="J1421" s="1"/>
      <c r="K1421" s="1" t="s">
        <v>4091</v>
      </c>
    </row>
    <row r="1422" spans="1:12" ht="15.75" x14ac:dyDescent="0.25">
      <c r="A1422" s="13">
        <v>1421</v>
      </c>
      <c r="B1422" s="7">
        <v>44811.687141203707</v>
      </c>
      <c r="C1422" s="6">
        <f>INT(B1422)</f>
        <v>44811</v>
      </c>
      <c r="D1422" s="1" t="s">
        <v>3899</v>
      </c>
      <c r="E1422" s="5">
        <v>2</v>
      </c>
      <c r="F1422" s="1" t="s">
        <v>3897</v>
      </c>
      <c r="G1422" s="1"/>
      <c r="H1422" t="str">
        <f>E1422&amp;" "&amp;F1422</f>
        <v>2 andreaedurkin</v>
      </c>
      <c r="I1422" s="4" t="str">
        <f>K1422&amp;" &gt;&gt; "&amp;L1422</f>
        <v xml:space="preserve">Via @emily__olsen, diagnoses from preliminary #telehealth consultations matched in-person visits in 86.9% of cases.â€¦ https://t.co/F8reV3wVrp &gt;&gt; </v>
      </c>
      <c r="J1422" s="1"/>
      <c r="K1422" s="1" t="s">
        <v>3900</v>
      </c>
    </row>
    <row r="1423" spans="1:12" ht="15.75" x14ac:dyDescent="0.25">
      <c r="A1423" s="13">
        <v>1422</v>
      </c>
      <c r="B1423" s="7">
        <v>44811.687384259261</v>
      </c>
      <c r="C1423" s="6">
        <f>INT(B1423)</f>
        <v>44811</v>
      </c>
      <c r="D1423" s="1" t="s">
        <v>4088</v>
      </c>
      <c r="E1423" s="5">
        <v>1</v>
      </c>
      <c r="F1423" s="1" t="s">
        <v>4018</v>
      </c>
      <c r="G1423" s="1"/>
      <c r="H1423" t="str">
        <f>E1423&amp;" "&amp;F1423</f>
        <v>1 bonnaud_dowell</v>
      </c>
      <c r="I1423" s="4" t="str">
        <f>K1423&amp;" &gt;&gt; "&amp;L1423</f>
        <v xml:space="preserve">@cathie_wood @patrickkmaguire @tconnellyRTE Is he lethal though? I wonder.. not sure heâ€™s actually that effective.. (which is a blessing) &gt;&gt; </v>
      </c>
      <c r="J1423" s="1"/>
      <c r="K1423" s="1" t="s">
        <v>4089</v>
      </c>
    </row>
    <row r="1424" spans="1:12" ht="15.75" x14ac:dyDescent="0.25">
      <c r="A1424" s="13">
        <v>1423</v>
      </c>
      <c r="B1424" s="7">
        <v>44811.687581018516</v>
      </c>
      <c r="C1424" s="6">
        <f>INT(B1424)</f>
        <v>44811</v>
      </c>
      <c r="D1424" s="1" t="s">
        <v>1472</v>
      </c>
      <c r="E1424" s="5">
        <v>2</v>
      </c>
      <c r="F1424" s="1" t="s">
        <v>1113</v>
      </c>
      <c r="G1424" s="1"/>
      <c r="H1424" t="str">
        <f>E1424&amp;" "&amp;F1424</f>
        <v>2 HCNowRadio</v>
      </c>
      <c r="I1424" s="4" t="str">
        <f>K1424&amp;" &gt;&gt; "&amp;L1424</f>
        <v xml:space="preserve">Payment Matters Host Jeff Lin talks with industry leaders on the latest trends impacting healthcare payments. startâ€¦ https://t.co/eQ4dKuv5Gt &gt;&gt; </v>
      </c>
      <c r="J1424" s="1"/>
      <c r="K1424" s="1" t="s">
        <v>1473</v>
      </c>
    </row>
    <row r="1425" spans="1:11" ht="15.75" x14ac:dyDescent="0.25">
      <c r="A1425" s="13">
        <v>1424</v>
      </c>
      <c r="B1425" s="7">
        <v>44811.687592592592</v>
      </c>
      <c r="C1425" s="6">
        <f>INT(B1425)</f>
        <v>44811</v>
      </c>
      <c r="D1425" s="1" t="s">
        <v>984</v>
      </c>
      <c r="E1425" s="5">
        <v>1</v>
      </c>
      <c r="F1425" s="1" t="s">
        <v>861</v>
      </c>
      <c r="G1425" s="1"/>
      <c r="H1425" t="str">
        <f>E1425&amp;" "&amp;F1425</f>
        <v>1 GIANT_health</v>
      </c>
      <c r="I1425" s="4" t="str">
        <f>K1425&amp;" &gt;&gt; "&amp;L1425</f>
        <v xml:space="preserve">The @Mindyourselfapp teaches users skills on how to optimise their #mentalhealth, monitoring their progress and taiâ€¦ https://t.co/nrAtAEKuNj &gt;&gt; </v>
      </c>
      <c r="J1425" s="1"/>
      <c r="K1425" s="1" t="s">
        <v>985</v>
      </c>
    </row>
    <row r="1426" spans="1:11" ht="15.75" x14ac:dyDescent="0.25">
      <c r="A1426" s="13">
        <v>1425</v>
      </c>
      <c r="B1426" s="7">
        <v>44811.690104166664</v>
      </c>
      <c r="C1426" s="6">
        <f>INT(B1426)</f>
        <v>44811</v>
      </c>
      <c r="D1426" s="1" t="s">
        <v>5187</v>
      </c>
      <c r="E1426" s="5">
        <v>3</v>
      </c>
      <c r="F1426" s="1" t="s">
        <v>4948</v>
      </c>
      <c r="G1426" s="1"/>
      <c r="H1426" t="str">
        <f>E1426&amp;" "&amp;F1426</f>
        <v>3 judithconsult</v>
      </c>
      <c r="I1426" s="4" t="str">
        <f>K1426&amp;" &gt;&gt; "&amp;L1426</f>
        <v xml:space="preserve">@ePatientDave Get better... so sorry!! &gt;&gt; </v>
      </c>
      <c r="J1426" s="1"/>
      <c r="K1426" s="1" t="s">
        <v>5188</v>
      </c>
    </row>
    <row r="1427" spans="1:11" ht="15.75" x14ac:dyDescent="0.25">
      <c r="A1427" s="13">
        <v>1426</v>
      </c>
      <c r="B1427" s="7">
        <v>44811.692280092589</v>
      </c>
      <c r="C1427" s="6">
        <f>INT(B1427)</f>
        <v>44811</v>
      </c>
      <c r="D1427" s="1" t="s">
        <v>4086</v>
      </c>
      <c r="E1427" s="5">
        <v>1</v>
      </c>
      <c r="F1427" s="1" t="s">
        <v>4018</v>
      </c>
      <c r="G1427" s="1"/>
      <c r="H1427" t="str">
        <f>E1427&amp;" "&amp;F1427</f>
        <v>1 bonnaud_dowell</v>
      </c>
      <c r="I1427" s="4" t="str">
        <f>K1427&amp;" &gt;&gt; "&amp;L1427</f>
        <v xml:space="preserve">@jsnell No obvious social distancing then? &gt;&gt; </v>
      </c>
      <c r="J1427" s="1"/>
      <c r="K1427" s="1" t="s">
        <v>4087</v>
      </c>
    </row>
    <row r="1428" spans="1:11" x14ac:dyDescent="0.25">
      <c r="A1428" s="13">
        <v>1427</v>
      </c>
      <c r="B1428">
        <v>44811.697928240741</v>
      </c>
      <c r="C1428">
        <f>INT(B1428)</f>
        <v>44811</v>
      </c>
      <c r="D1428" t="s">
        <v>6452</v>
      </c>
      <c r="E1428">
        <v>1</v>
      </c>
      <c r="F1428" t="s">
        <v>6442</v>
      </c>
      <c r="H1428" t="str">
        <f>E1428&amp;" "&amp;F1428</f>
        <v>1 zajctjasa</v>
      </c>
      <c r="I1428" t="str">
        <f>K1428&amp;" &gt;&gt; "&amp;L1428</f>
        <v xml:space="preserve">RT @EIT_Health_de: âŒ›Countdown to #EITHealthCatapult Semi-finals! Meet @deepeyeMedical, empowering ophthalmologists with #AI to provide theâ€¦ &gt;&gt; </v>
      </c>
      <c r="K1428" t="s">
        <v>6453</v>
      </c>
    </row>
    <row r="1429" spans="1:11" ht="15.75" x14ac:dyDescent="0.25">
      <c r="A1429" s="13">
        <v>1428</v>
      </c>
      <c r="B1429" s="7">
        <v>44811.697974537034</v>
      </c>
      <c r="C1429" s="6">
        <f>INT(B1429)</f>
        <v>44811</v>
      </c>
      <c r="D1429" s="1" t="s">
        <v>2300</v>
      </c>
      <c r="E1429" s="5">
        <v>3</v>
      </c>
      <c r="F1429" s="1" t="s">
        <v>2269</v>
      </c>
      <c r="G1429" s="1"/>
      <c r="H1429" t="str">
        <f>E1429&amp;" "&amp;F1429</f>
        <v>3 J2Novack</v>
      </c>
      <c r="I1429" s="4" t="str">
        <f>K1429&amp;" &gt;&gt; "&amp;L1429</f>
        <v xml:space="preserve">New to the Society for Participatory Medicine's e-Patients Blog--"Patients and the Diagnostic Journey: Finding Specâ€¦ https://t.co/bemsVitAxE &gt;&gt; </v>
      </c>
      <c r="J1429" s="1"/>
      <c r="K1429" s="1" t="s">
        <v>2301</v>
      </c>
    </row>
    <row r="1430" spans="1:11" ht="15.75" x14ac:dyDescent="0.25">
      <c r="A1430" s="13">
        <v>1429</v>
      </c>
      <c r="B1430" s="7">
        <v>44811.701064814813</v>
      </c>
      <c r="C1430" s="6">
        <f>INT(B1430)</f>
        <v>44811</v>
      </c>
      <c r="D1430" s="1" t="s">
        <v>6026</v>
      </c>
      <c r="E1430" s="5">
        <v>2</v>
      </c>
      <c r="F1430" s="1" t="s">
        <v>5935</v>
      </c>
      <c r="G1430" s="1"/>
      <c r="H1430" t="str">
        <f>E1430&amp;" "&amp;F1430</f>
        <v>2 lloydgprice</v>
      </c>
      <c r="I1430" s="4" t="str">
        <f>K1430&amp;" &gt;&gt; "&amp;L1430</f>
        <v xml:space="preserve">RT @DeepFriedCyber: Hackers Are Using NASA Telescope Images To Push Ransomware https://t.co/Ahjos1Ul0s #news #cybersecurity #infosec https:â€¦ &gt;&gt; </v>
      </c>
      <c r="J1430" s="1"/>
      <c r="K1430" s="1" t="s">
        <v>6027</v>
      </c>
    </row>
    <row r="1431" spans="1:11" ht="15.75" x14ac:dyDescent="0.25">
      <c r="A1431" s="13">
        <v>1430</v>
      </c>
      <c r="B1431" s="7">
        <v>44811.702222222222</v>
      </c>
      <c r="C1431" s="6">
        <f>INT(B1431)</f>
        <v>44811</v>
      </c>
      <c r="D1431" s="1" t="s">
        <v>4492</v>
      </c>
      <c r="E1431" s="5">
        <v>1</v>
      </c>
      <c r="F1431" s="1" t="s">
        <v>4490</v>
      </c>
      <c r="G1431" s="1"/>
      <c r="H1431" t="str">
        <f>E1431&amp;" "&amp;F1431</f>
        <v>1 drgautamgulati</v>
      </c>
      <c r="I1431" s="4" t="str">
        <f>K1431&amp;" &gt;&gt; "&amp;L1431</f>
        <v xml:space="preserve">RT @DrShlain: Take two walks in nature and call me in the morning. An hour-long stroll in nature helps decrease activity in an area of theâ€¦ &gt;&gt; </v>
      </c>
      <c r="J1431" s="1"/>
      <c r="K1431" s="1" t="s">
        <v>4493</v>
      </c>
    </row>
    <row r="1432" spans="1:11" ht="15.75" x14ac:dyDescent="0.25">
      <c r="A1432" s="13">
        <v>1431</v>
      </c>
      <c r="B1432" s="7">
        <v>44811.703298611108</v>
      </c>
      <c r="C1432" s="6">
        <f>INT(B1432)</f>
        <v>44811</v>
      </c>
      <c r="D1432" s="1" t="s">
        <v>1470</v>
      </c>
      <c r="E1432" s="5">
        <v>2</v>
      </c>
      <c r="F1432" s="1" t="s">
        <v>1113</v>
      </c>
      <c r="G1432" s="1"/>
      <c r="H1432" t="str">
        <f>E1432&amp;" "&amp;F1432</f>
        <v>2 HCNowRadio</v>
      </c>
      <c r="I1432" s="4" t="str">
        <f>K1432&amp;" &gt;&gt; "&amp;L1432</f>
        <v xml:space="preserve">Take vaccination off the school stress list. #IVACpodcast will help you address adolescent anxiety for them and theâ€¦ https://t.co/ikjjfDBLkD &gt;&gt; </v>
      </c>
      <c r="J1432" s="1"/>
      <c r="K1432" s="1" t="s">
        <v>1471</v>
      </c>
    </row>
    <row r="1433" spans="1:11" ht="15.75" x14ac:dyDescent="0.25">
      <c r="A1433" s="13">
        <v>1432</v>
      </c>
      <c r="B1433" s="7">
        <v>44811.705706018518</v>
      </c>
      <c r="C1433" s="6">
        <f>INT(B1433)</f>
        <v>44811</v>
      </c>
      <c r="D1433" s="1" t="s">
        <v>1099</v>
      </c>
      <c r="E1433" s="5">
        <v>1</v>
      </c>
      <c r="F1433" s="1" t="s">
        <v>1087</v>
      </c>
      <c r="G1433" s="1"/>
      <c r="H1433" t="str">
        <f>E1433&amp;" "&amp;F1433</f>
        <v>1 Guillama</v>
      </c>
      <c r="I1433" s="4" t="str">
        <f>K1433&amp;" &gt;&gt; "&amp;L1433</f>
        <v xml:space="preserve">I continue to be surprised this is not a bigger issue. ACA distorted markets in a search for "bigger providers". Noâ€¦ https://t.co/kEzeThAZ4j &gt;&gt; </v>
      </c>
      <c r="J1433" s="1"/>
      <c r="K1433" s="1" t="s">
        <v>1100</v>
      </c>
    </row>
    <row r="1434" spans="1:11" ht="15.75" x14ac:dyDescent="0.25">
      <c r="A1434" s="13">
        <v>1433</v>
      </c>
      <c r="B1434" s="7">
        <v>44811.706064814818</v>
      </c>
      <c r="C1434" s="6">
        <f>INT(B1434)</f>
        <v>44811</v>
      </c>
      <c r="D1434" s="1" t="s">
        <v>4084</v>
      </c>
      <c r="E1434" s="5">
        <v>1</v>
      </c>
      <c r="F1434" s="1" t="s">
        <v>4018</v>
      </c>
      <c r="G1434" s="1"/>
      <c r="H1434" t="str">
        <f>E1434&amp;" "&amp;F1434</f>
        <v>1 bonnaud_dowell</v>
      </c>
      <c r="I1434" s="4" t="str">
        <f>K1434&amp;" &gt;&gt; "&amp;L1434</f>
        <v xml:space="preserve">@JoeCMerriman Enjoy your visit! &gt;&gt; </v>
      </c>
      <c r="J1434" s="1"/>
      <c r="K1434" s="1" t="s">
        <v>4085</v>
      </c>
    </row>
    <row r="1435" spans="1:11" ht="15.75" x14ac:dyDescent="0.25">
      <c r="A1435" s="13">
        <v>1434</v>
      </c>
      <c r="B1435" s="7">
        <v>44811.708402777775</v>
      </c>
      <c r="C1435" s="6">
        <f>INT(B1435)</f>
        <v>44811</v>
      </c>
      <c r="D1435" s="1" t="s">
        <v>1468</v>
      </c>
      <c r="E1435" s="5">
        <v>2</v>
      </c>
      <c r="F1435" s="1" t="s">
        <v>1113</v>
      </c>
      <c r="G1435" s="1"/>
      <c r="H1435" t="str">
        <f>E1435&amp;" "&amp;F1435</f>
        <v>2 HCNowRadio</v>
      </c>
      <c r="I1435" s="4" t="str">
        <f>K1435&amp;" &gt;&gt; "&amp;L1435</f>
        <v xml:space="preserve">Host to Host Our radio hosts invite podcast hosts on this summer series. Hear the latest in #healthcare #healthITâ€¦ https://t.co/BHvUJzduMC &gt;&gt; </v>
      </c>
      <c r="J1435" s="1"/>
      <c r="K1435" s="1" t="s">
        <v>1469</v>
      </c>
    </row>
    <row r="1436" spans="1:11" ht="15.75" x14ac:dyDescent="0.25">
      <c r="A1436" s="13">
        <v>1435</v>
      </c>
      <c r="B1436" s="7">
        <v>44811.708749999998</v>
      </c>
      <c r="C1436" s="6">
        <f>INT(B1436)</f>
        <v>44811</v>
      </c>
      <c r="D1436" s="1" t="s">
        <v>2746</v>
      </c>
      <c r="E1436" s="5">
        <v>2</v>
      </c>
      <c r="F1436" s="1" t="s">
        <v>2738</v>
      </c>
      <c r="G1436" s="1"/>
      <c r="H1436" t="str">
        <f>E1436&amp;" "&amp;F1436</f>
        <v>2 PEHealthIT</v>
      </c>
      <c r="I1436" s="4" t="str">
        <f>K1436&amp;" &gt;&gt; "&amp;L1436</f>
        <v xml:space="preserve">Ciox Health Faces Lawsuit Over Excessive Health Record Copying Fees | https://t.co/daiUPZdG4J #PatientDataAccess #HIPAAPrivacyRule &gt;&gt; </v>
      </c>
      <c r="J1436" s="1"/>
      <c r="K1436" s="1" t="s">
        <v>2747</v>
      </c>
    </row>
    <row r="1437" spans="1:11" ht="15.75" x14ac:dyDescent="0.25">
      <c r="A1437" s="13">
        <v>1436</v>
      </c>
      <c r="B1437" s="7">
        <v>44811.708877314813</v>
      </c>
      <c r="C1437" s="6">
        <f>INT(B1437)</f>
        <v>44811</v>
      </c>
      <c r="D1437" s="1" t="s">
        <v>3817</v>
      </c>
      <c r="E1437" s="5">
        <v>2</v>
      </c>
      <c r="F1437" s="1" t="s">
        <v>3811</v>
      </c>
      <c r="G1437" s="1"/>
      <c r="H1437" t="str">
        <f>E1437&amp;" "&amp;F1437</f>
        <v>2 acharding_</v>
      </c>
      <c r="I1437" s="4" t="str">
        <f>K1437&amp;" &gt;&gt; "&amp;L1437</f>
        <v xml:space="preserve">Voyager 1â€™s Mission to the Outer Planet Begins via NASA https://t.co/cgXA7nj5Km https://t.co/RXbl6JnJQZ &gt;&gt; </v>
      </c>
      <c r="J1437" s="1"/>
      <c r="K1437" s="1" t="s">
        <v>3818</v>
      </c>
    </row>
    <row r="1438" spans="1:11" ht="15.75" x14ac:dyDescent="0.25">
      <c r="A1438" s="13">
        <v>1437</v>
      </c>
      <c r="B1438" s="7">
        <v>44811.709027777775</v>
      </c>
      <c r="C1438" s="6">
        <f>INT(B1438)</f>
        <v>44811</v>
      </c>
      <c r="D1438" s="1" t="s">
        <v>3955</v>
      </c>
      <c r="E1438" s="5">
        <v>1</v>
      </c>
      <c r="F1438" s="1" t="s">
        <v>3938</v>
      </c>
      <c r="G1438" s="1"/>
      <c r="H1438" t="str">
        <f>E1438&amp;" "&amp;F1438</f>
        <v>1 biofourmis</v>
      </c>
      <c r="I1438" s="4" t="str">
        <f>K1438&amp;" &gt;&gt; "&amp;L1438</f>
        <v xml:space="preserve">In this @JAMANetworkOpen study, researchers found the geographic distribution of clinical trials forâ€¦ https://t.co/OxdbVBYRX4 &gt;&gt; </v>
      </c>
      <c r="J1438" s="1"/>
      <c r="K1438" s="1" t="s">
        <v>3956</v>
      </c>
    </row>
    <row r="1439" spans="1:11" ht="15.75" x14ac:dyDescent="0.25">
      <c r="A1439" s="13">
        <v>1438</v>
      </c>
      <c r="B1439" s="7">
        <v>44811.709618055553</v>
      </c>
      <c r="C1439" s="6">
        <f>INT(B1439)</f>
        <v>44811</v>
      </c>
      <c r="D1439" s="1" t="s">
        <v>6024</v>
      </c>
      <c r="E1439" s="5">
        <v>2</v>
      </c>
      <c r="F1439" s="1" t="s">
        <v>5935</v>
      </c>
      <c r="G1439" s="1"/>
      <c r="H1439" t="str">
        <f>E1439&amp;" "&amp;F1439</f>
        <v>2 lloydgprice</v>
      </c>
      <c r="I1439" s="4" t="str">
        <f>K1439&amp;" &gt;&gt; "&amp;L1439</f>
        <v xml:space="preserve">RT @mkhundmiri: Reddit is a goldmine of startup ideas. Twitter is a goldmine of people who can help you execute such ideas. &gt;&gt; </v>
      </c>
      <c r="J1439" s="1"/>
      <c r="K1439" s="1" t="s">
        <v>6025</v>
      </c>
    </row>
    <row r="1440" spans="1:11" ht="15.75" x14ac:dyDescent="0.25">
      <c r="A1440" s="13">
        <v>1439</v>
      </c>
      <c r="B1440" s="7">
        <v>44811.710243055553</v>
      </c>
      <c r="C1440" s="6">
        <f>INT(B1440)</f>
        <v>44811</v>
      </c>
      <c r="D1440" s="1" t="s">
        <v>4082</v>
      </c>
      <c r="E1440" s="5">
        <v>1</v>
      </c>
      <c r="F1440" s="1" t="s">
        <v>4018</v>
      </c>
      <c r="G1440" s="1"/>
      <c r="H1440" t="str">
        <f>E1440&amp;" "&amp;F1440</f>
        <v>1 bonnaud_dowell</v>
      </c>
      <c r="I1440" s="4" t="str">
        <f>K1440&amp;" &gt;&gt; "&amp;L1440</f>
        <v xml:space="preserve">@thurrott You are the one and only and best twitter account to follow for any apple event :D &gt;&gt; </v>
      </c>
      <c r="J1440" s="1"/>
      <c r="K1440" s="1" t="s">
        <v>4083</v>
      </c>
    </row>
    <row r="1441" spans="1:12" ht="15.75" x14ac:dyDescent="0.25">
      <c r="A1441" s="13">
        <v>1440</v>
      </c>
      <c r="B1441" s="7">
        <v>44811.711111111108</v>
      </c>
      <c r="C1441" s="6">
        <f>INT(B1441)</f>
        <v>44811</v>
      </c>
      <c r="D1441" s="1" t="s">
        <v>6022</v>
      </c>
      <c r="E1441" s="5">
        <v>2</v>
      </c>
      <c r="F1441" s="1" t="s">
        <v>5935</v>
      </c>
      <c r="G1441" s="1"/>
      <c r="H1441" t="str">
        <f>E1441&amp;" "&amp;F1441</f>
        <v>2 lloydgprice</v>
      </c>
      <c r="I1441" s="4" t="str">
        <f>K1441&amp;" &gt;&gt; "&amp;L1441</f>
        <v xml:space="preserve">While US tech stocks have suffered in response to rising inflation, interest rates and general economic uncertaintyâ€¦ https://t.co/vltH8Bpyts &gt;&gt; </v>
      </c>
      <c r="J1441" s="1"/>
      <c r="K1441" s="1" t="s">
        <v>6023</v>
      </c>
    </row>
    <row r="1442" spans="1:12" ht="15.75" x14ac:dyDescent="0.25">
      <c r="A1442" s="13">
        <v>1441</v>
      </c>
      <c r="B1442" s="7">
        <v>44811.711805555555</v>
      </c>
      <c r="C1442" s="6">
        <f>INT(B1442)</f>
        <v>44811</v>
      </c>
      <c r="D1442" s="1" t="s">
        <v>3382</v>
      </c>
      <c r="E1442" s="5">
        <v>1</v>
      </c>
      <c r="F1442" s="1" t="s">
        <v>3305</v>
      </c>
      <c r="G1442" s="1"/>
      <c r="H1442" t="str">
        <f>E1442&amp;" "&amp;F1442</f>
        <v>1 Sid_Healthcare</v>
      </c>
      <c r="I1442" s="4" t="str">
        <f>K1442&amp;" &gt;&gt; "&amp;L1442</f>
        <v xml:space="preserve">#FTC probe could delay #Amazon's deal for #OneMedical | #MnA https://t.co/0gHWz9QFMN &gt;&gt; </v>
      </c>
      <c r="J1442" s="1"/>
      <c r="K1442" s="1" t="s">
        <v>3383</v>
      </c>
    </row>
    <row r="1443" spans="1:12" ht="15.75" x14ac:dyDescent="0.25">
      <c r="A1443" s="13">
        <v>1442</v>
      </c>
      <c r="B1443" s="7">
        <v>44811.71398148148</v>
      </c>
      <c r="C1443" s="6">
        <f>INT(B1443)</f>
        <v>44811</v>
      </c>
      <c r="D1443" s="1" t="s">
        <v>4080</v>
      </c>
      <c r="E1443" s="5">
        <v>1</v>
      </c>
      <c r="F1443" s="1" t="s">
        <v>4018</v>
      </c>
      <c r="G1443" s="1"/>
      <c r="H1443" t="str">
        <f>E1443&amp;" "&amp;F1443</f>
        <v>1 bonnaud_dowell</v>
      </c>
      <c r="I1443" s="4" t="str">
        <f>K1443&amp;" &gt;&gt; "&amp;L1443</f>
        <v xml:space="preserve">@thurrott The good thing for ï£¿ is that those in distress but couldnâ€™t get Siri to work are now dead so canâ€™t report their story &gt;&gt; </v>
      </c>
      <c r="J1443" s="1"/>
      <c r="K1443" s="1" t="s">
        <v>4081</v>
      </c>
    </row>
    <row r="1444" spans="1:12" ht="15.75" x14ac:dyDescent="0.25">
      <c r="A1444" s="13">
        <v>1443</v>
      </c>
      <c r="B1444" s="7">
        <v>44811.715717592589</v>
      </c>
      <c r="C1444" s="6">
        <f>INT(B1444)</f>
        <v>44811</v>
      </c>
      <c r="D1444" s="1" t="s">
        <v>6020</v>
      </c>
      <c r="E1444" s="5">
        <v>2</v>
      </c>
      <c r="F1444" s="1" t="s">
        <v>5935</v>
      </c>
      <c r="G1444" s="1"/>
      <c r="H1444" t="str">
        <f>E1444&amp;" "&amp;F1444</f>
        <v>2 lloydgprice</v>
      </c>
      <c r="I1444" s="4" t="str">
        <f>K1444&amp;" &gt;&gt; "&amp;L1444</f>
        <v xml:space="preserve">Consolidation in the Cyber Security sector ramps up, the industry is seen as â€œa relatively safe harbour in a down mâ€¦ https://t.co/Zs0i0icHW9 &gt;&gt; </v>
      </c>
      <c r="J1444" s="1"/>
      <c r="K1444" s="1" t="s">
        <v>6021</v>
      </c>
    </row>
    <row r="1445" spans="1:12" ht="15.75" x14ac:dyDescent="0.25">
      <c r="A1445" s="13">
        <v>1444</v>
      </c>
      <c r="B1445" s="7">
        <v>44811.718055555553</v>
      </c>
      <c r="C1445" s="6">
        <f>INT(B1445)</f>
        <v>44811</v>
      </c>
      <c r="D1445" s="1" t="s">
        <v>583</v>
      </c>
      <c r="E1445" s="5">
        <v>1</v>
      </c>
      <c r="F1445" s="1" t="s">
        <v>388</v>
      </c>
      <c r="G1445" s="1"/>
      <c r="H1445" t="str">
        <f>E1445&amp;" "&amp;F1445</f>
        <v>1 DigitalSalutem</v>
      </c>
      <c r="I1445" s="4" t="str">
        <f>K1445&amp;" &gt;&gt; "&amp;L1445</f>
        <v xml:space="preserve">How We Can Make Healthcare More Innovative And Accessible For Everyone #patients #clinicians #digitalhealthâ€¦ https://t.co/3VabUlEGYN &gt;&gt; </v>
      </c>
      <c r="J1445" s="1"/>
      <c r="K1445" s="1" t="s">
        <v>584</v>
      </c>
      <c r="L1445" s="1"/>
    </row>
    <row r="1446" spans="1:12" ht="15.75" x14ac:dyDescent="0.25">
      <c r="A1446" s="13">
        <v>1445</v>
      </c>
      <c r="B1446" s="7">
        <v>44811.718217592592</v>
      </c>
      <c r="C1446" s="6">
        <f>INT(B1446)</f>
        <v>44811</v>
      </c>
      <c r="D1446" s="1" t="s">
        <v>6018</v>
      </c>
      <c r="E1446" s="5">
        <v>2</v>
      </c>
      <c r="F1446" s="1" t="s">
        <v>5935</v>
      </c>
      <c r="G1446" s="1"/>
      <c r="H1446" t="str">
        <f>E1446&amp;" "&amp;F1446</f>
        <v>2 lloydgprice</v>
      </c>
      <c r="I1446" s="4" t="str">
        <f>K1446&amp;" &gt;&gt; "&amp;L1446</f>
        <v xml:space="preserve">RT @zsk: New Apple Watch now with ovulation prediction. Much more focus on women's health #AppleEvent &gt;&gt; </v>
      </c>
      <c r="J1446" s="1"/>
      <c r="K1446" s="1" t="s">
        <v>6019</v>
      </c>
    </row>
    <row r="1447" spans="1:12" ht="15.75" x14ac:dyDescent="0.25">
      <c r="A1447" s="13">
        <v>1446</v>
      </c>
      <c r="B1447" s="7">
        <v>44811.718414351853</v>
      </c>
      <c r="C1447" s="6">
        <f>INT(B1447)</f>
        <v>44811</v>
      </c>
      <c r="D1447" s="1" t="s">
        <v>844</v>
      </c>
      <c r="E1447" s="5">
        <v>2</v>
      </c>
      <c r="F1447" s="1" t="s">
        <v>838</v>
      </c>
      <c r="G1447" s="1"/>
      <c r="H1447" t="str">
        <f>E1447&amp;" "&amp;F1447</f>
        <v>2 FDB_US</v>
      </c>
      <c r="I1447" s="4" t="str">
        <f>K1447&amp;" &gt;&gt; "&amp;L1447</f>
        <v>â€œThe platform that we found that best met our needs &amp; really was a game changer was the #Meducation platform that'sâ€¦ https://t.co/unIK03Q8w8 &gt;&gt; Rajul A. Patel, PharmD, PhD, director of the Medicare Part D Outreach Clinics at the University of the Pacific in Sâ€¦ https://t.co/mtSDBznvQ2</v>
      </c>
      <c r="J1447" s="1"/>
      <c r="K1447" s="1" t="s">
        <v>845</v>
      </c>
      <c r="L1447" t="s">
        <v>846</v>
      </c>
    </row>
    <row r="1448" spans="1:12" ht="15.75" x14ac:dyDescent="0.25">
      <c r="A1448" s="13">
        <v>1447</v>
      </c>
      <c r="B1448" s="7">
        <v>44811.719965277778</v>
      </c>
      <c r="C1448" s="6">
        <f>INT(B1448)</f>
        <v>44811</v>
      </c>
      <c r="D1448" s="1" t="s">
        <v>4078</v>
      </c>
      <c r="E1448" s="5">
        <v>1</v>
      </c>
      <c r="F1448" s="1" t="s">
        <v>4018</v>
      </c>
      <c r="G1448" s="1"/>
      <c r="H1448" t="str">
        <f>E1448&amp;" "&amp;F1448</f>
        <v>1 bonnaud_dowell</v>
      </c>
      <c r="I1448" s="4" t="str">
        <f>K1448&amp;" &gt;&gt; "&amp;L1448</f>
        <v xml:space="preserve">@thurrott Why do we need the watch to know we have had a crash ? Certainly in the EU ; its a legal remitment to havâ€¦ https://t.co/KO7BxbzdUP &gt;&gt; </v>
      </c>
      <c r="J1448" s="1"/>
      <c r="K1448" s="1" t="s">
        <v>4079</v>
      </c>
    </row>
    <row r="1449" spans="1:12" ht="15.75" x14ac:dyDescent="0.25">
      <c r="A1449" s="13">
        <v>1448</v>
      </c>
      <c r="B1449" s="7">
        <v>44811.720358796294</v>
      </c>
      <c r="C1449" s="6">
        <f>INT(B1449)</f>
        <v>44811</v>
      </c>
      <c r="D1449" s="1" t="s">
        <v>4076</v>
      </c>
      <c r="E1449" s="5">
        <v>1</v>
      </c>
      <c r="F1449" s="1" t="s">
        <v>4018</v>
      </c>
      <c r="G1449" s="1"/>
      <c r="H1449" t="str">
        <f>E1449&amp;" "&amp;F1449</f>
        <v>1 bonnaud_dowell</v>
      </c>
      <c r="I1449" s="4" t="str">
        <f>K1449&amp;" &gt;&gt; "&amp;L1449</f>
        <v xml:space="preserve">@thurrott If its anything like Siri; itâ€™ll crash the car for you &gt;&gt; </v>
      </c>
      <c r="J1449" s="1"/>
      <c r="K1449" s="1" t="s">
        <v>4077</v>
      </c>
    </row>
    <row r="1450" spans="1:12" ht="15.75" x14ac:dyDescent="0.25">
      <c r="A1450" s="13">
        <v>1449</v>
      </c>
      <c r="B1450" s="7">
        <v>44811.720972222225</v>
      </c>
      <c r="C1450" s="6">
        <f>INT(B1450)</f>
        <v>44811</v>
      </c>
      <c r="D1450" s="1" t="s">
        <v>209</v>
      </c>
      <c r="E1450" s="5">
        <v>4</v>
      </c>
      <c r="F1450" s="1" t="s">
        <v>199</v>
      </c>
      <c r="G1450" s="1"/>
      <c r="H1450" t="str">
        <f>E1450&amp;" "&amp;F1450</f>
        <v>4 CCHPCA</v>
      </c>
      <c r="I1450" s="4" t="str">
        <f>K1450&amp;" &gt;&gt; "&amp;L1450</f>
        <v xml:space="preserve">RT @PHIdotorg: Catch up with @CCHPCA's webinar series on #Medicaid &amp; #Telehealth, covering Telehealth in School-Based Programs; Telehealthâ€¦ &gt;&gt; </v>
      </c>
      <c r="J1450" s="1"/>
      <c r="K1450" s="1" t="s">
        <v>210</v>
      </c>
    </row>
    <row r="1451" spans="1:12" ht="15.75" x14ac:dyDescent="0.25">
      <c r="A1451" s="13">
        <v>1450</v>
      </c>
      <c r="B1451" s="7">
        <v>44811.721018518518</v>
      </c>
      <c r="C1451" s="6">
        <f>INT(B1451)</f>
        <v>44811</v>
      </c>
      <c r="D1451" s="1" t="s">
        <v>2298</v>
      </c>
      <c r="E1451" s="5">
        <v>3</v>
      </c>
      <c r="F1451" s="1" t="s">
        <v>2269</v>
      </c>
      <c r="G1451" s="1"/>
      <c r="H1451" t="str">
        <f>E1451&amp;" "&amp;F1451</f>
        <v>3 J2Novack</v>
      </c>
      <c r="I1451" s="4" t="str">
        <f>K1451&amp;" &gt;&gt; "&amp;L1451</f>
        <v xml:space="preserve">RT @SmithCenterDC: Mindfulness-Based Stress Reduction (MBSR) training can help you reconnect to the inner resources you need to come back tâ€¦ &gt;&gt; </v>
      </c>
      <c r="J1451" s="1"/>
      <c r="K1451" s="1" t="s">
        <v>2299</v>
      </c>
    </row>
    <row r="1452" spans="1:12" ht="15.75" x14ac:dyDescent="0.25">
      <c r="A1452" s="13">
        <v>1451</v>
      </c>
      <c r="B1452" s="7">
        <v>44811.721030092594</v>
      </c>
      <c r="C1452" s="6">
        <f>INT(B1452)</f>
        <v>44811</v>
      </c>
      <c r="D1452" s="1" t="s">
        <v>207</v>
      </c>
      <c r="E1452" s="5">
        <v>4</v>
      </c>
      <c r="F1452" s="1" t="s">
        <v>199</v>
      </c>
      <c r="G1452" s="1"/>
      <c r="H1452" t="str">
        <f>E1452&amp;" "&amp;F1452</f>
        <v>4 CCHPCA</v>
      </c>
      <c r="I1452" s="4" t="str">
        <f>K1452&amp;" &gt;&gt; "&amp;L1452</f>
        <v xml:space="preserve">RT @search_society: Late-breaking abstracts are due TODAY at 11:59pm CST. Submit yours before itâ€™s too late: https://t.co/dUDp2xo6y4 https:â€¦ &gt;&gt; </v>
      </c>
      <c r="J1452" s="1"/>
      <c r="K1452" s="1" t="s">
        <v>208</v>
      </c>
    </row>
    <row r="1453" spans="1:12" ht="15.75" x14ac:dyDescent="0.25">
      <c r="A1453" s="13">
        <v>1452</v>
      </c>
      <c r="B1453" s="7">
        <v>44811.721666666665</v>
      </c>
      <c r="C1453" s="6">
        <f>INT(B1453)</f>
        <v>44811</v>
      </c>
      <c r="D1453" s="1" t="s">
        <v>6016</v>
      </c>
      <c r="E1453" s="5">
        <v>2</v>
      </c>
      <c r="F1453" s="1" t="s">
        <v>5935</v>
      </c>
      <c r="G1453" s="1"/>
      <c r="H1453" t="str">
        <f>E1453&amp;" "&amp;F1453</f>
        <v>2 lloydgprice</v>
      </c>
      <c r="I1453" s="4" t="str">
        <f>K1453&amp;" &gt;&gt; "&amp;L1453</f>
        <v xml:space="preserve">RT @morgancheatham: new benchmark for health tech founders: build a product that becomes so entrenched that thousands of people pay $75k/â€¦ &gt;&gt; </v>
      </c>
      <c r="J1453" s="1"/>
      <c r="K1453" s="1" t="s">
        <v>6017</v>
      </c>
    </row>
    <row r="1454" spans="1:12" ht="15.75" x14ac:dyDescent="0.25">
      <c r="A1454" s="13">
        <v>1453</v>
      </c>
      <c r="B1454" s="7">
        <v>44811.722395833334</v>
      </c>
      <c r="C1454" s="6">
        <f>INT(B1454)</f>
        <v>44811</v>
      </c>
      <c r="D1454" s="1" t="s">
        <v>5634</v>
      </c>
      <c r="E1454" s="5">
        <v>2</v>
      </c>
      <c r="F1454" s="1" t="s">
        <v>5413</v>
      </c>
      <c r="G1454" s="1"/>
      <c r="H1454" t="str">
        <f>E1454&amp;" "&amp;F1454</f>
        <v>2 jwsamuel</v>
      </c>
      <c r="I1454" s="4" t="str">
        <f>K1454&amp;" &gt;&gt; "&amp;L1454</f>
        <v xml:space="preserve">@BucksDems I just got another mailing from Frank Farry. That is six mailings and one knock on the door from Farry iâ€¦ https://t.co/hZrxeETNJk &gt;&gt; </v>
      </c>
      <c r="J1454" s="1"/>
      <c r="K1454" s="1" t="s">
        <v>5635</v>
      </c>
    </row>
    <row r="1455" spans="1:12" ht="15.75" x14ac:dyDescent="0.25">
      <c r="A1455" s="13">
        <v>1454</v>
      </c>
      <c r="B1455" s="7">
        <v>44811.722696759258</v>
      </c>
      <c r="C1455" s="6">
        <f>INT(B1455)</f>
        <v>44811</v>
      </c>
      <c r="D1455" s="1" t="s">
        <v>4074</v>
      </c>
      <c r="E1455" s="5">
        <v>1</v>
      </c>
      <c r="F1455" s="1" t="s">
        <v>4018</v>
      </c>
      <c r="G1455" s="1"/>
      <c r="H1455" t="str">
        <f>E1455&amp;" "&amp;F1455</f>
        <v>1 bonnaud_dowell</v>
      </c>
      <c r="I1455" s="4" t="str">
        <f>K1455&amp;" &gt;&gt; "&amp;L1455</f>
        <v xml:space="preserve">@thurrott I canâ€™t see the point of buying this new watch. Innovation stopped. &gt;&gt; </v>
      </c>
      <c r="J1455" s="1"/>
      <c r="K1455" s="1" t="s">
        <v>4075</v>
      </c>
    </row>
    <row r="1456" spans="1:12" ht="15.75" x14ac:dyDescent="0.25">
      <c r="A1456" s="13">
        <v>1455</v>
      </c>
      <c r="B1456" s="7">
        <v>44811.722928240742</v>
      </c>
      <c r="C1456" s="6">
        <f>INT(B1456)</f>
        <v>44811</v>
      </c>
      <c r="D1456" s="1" t="s">
        <v>2001</v>
      </c>
      <c r="E1456" s="5">
        <v>2</v>
      </c>
      <c r="F1456" s="1" t="s">
        <v>1859</v>
      </c>
      <c r="G1456" s="1"/>
      <c r="H1456" t="str">
        <f>E1456&amp;" "&amp;F1456</f>
        <v>2 HITeaWithGrace</v>
      </c>
      <c r="I1456" s="4" t="str">
        <f>K1456&amp;" &gt;&gt; "&amp;L1456</f>
        <v xml:space="preserve">@halletecco You can also email me at gvinton@acmarketingpr.com &gt;&gt; </v>
      </c>
      <c r="J1456" s="1"/>
      <c r="K1456" s="1" t="s">
        <v>2002</v>
      </c>
    </row>
    <row r="1457" spans="1:12" ht="15.75" x14ac:dyDescent="0.25">
      <c r="A1457" s="13">
        <v>1456</v>
      </c>
      <c r="B1457" s="7">
        <v>44811.724189814813</v>
      </c>
      <c r="C1457" s="6">
        <f>INT(B1457)</f>
        <v>44811</v>
      </c>
      <c r="D1457" s="1" t="s">
        <v>5632</v>
      </c>
      <c r="E1457" s="5">
        <v>2</v>
      </c>
      <c r="F1457" s="1" t="s">
        <v>5413</v>
      </c>
      <c r="G1457" s="1"/>
      <c r="H1457" t="str">
        <f>E1457&amp;" "&amp;F1457</f>
        <v>2 jwsamuel</v>
      </c>
      <c r="I1457" s="4" t="str">
        <f>K1457&amp;" &gt;&gt; "&amp;L1457</f>
        <v xml:space="preserve">@steveforpasen @BucksDems Have @BucksDems given up on state races already? I am getting constant mail and visits frâ€¦ https://t.co/KhfK0GzQRa &gt;&gt; </v>
      </c>
      <c r="J1457" s="1"/>
      <c r="K1457" s="1" t="s">
        <v>5633</v>
      </c>
    </row>
    <row r="1458" spans="1:12" ht="15.75" x14ac:dyDescent="0.25">
      <c r="A1458" s="13">
        <v>1457</v>
      </c>
      <c r="B1458" s="7">
        <v>44811.725717592592</v>
      </c>
      <c r="C1458" s="6">
        <f>INT(B1458)</f>
        <v>44811</v>
      </c>
      <c r="D1458" s="1" t="s">
        <v>2699</v>
      </c>
      <c r="E1458" s="5">
        <v>2</v>
      </c>
      <c r="F1458" s="1" t="s">
        <v>2700</v>
      </c>
      <c r="G1458" s="1"/>
      <c r="H1458" t="str">
        <f>E1458&amp;" "&amp;F1458</f>
        <v>2 MollyMcCarthyRN</v>
      </c>
      <c r="I1458" s="4" t="str">
        <f>K1458&amp;" &gt;&gt; "&amp;L1458</f>
        <v xml:space="preserve">RT @THMToday: Join #ConV2X Telehealth 2022 featuring @TeladocHealth @Microsoft @ravkoohealth Register for best rates now at https://t.â€¦ &gt;&gt; </v>
      </c>
      <c r="J1458" s="1"/>
      <c r="K1458" s="1" t="s">
        <v>2701</v>
      </c>
    </row>
    <row r="1459" spans="1:12" ht="15.75" x14ac:dyDescent="0.25">
      <c r="A1459" s="13">
        <v>1458</v>
      </c>
      <c r="B1459" s="7">
        <v>44811.727013888885</v>
      </c>
      <c r="C1459" s="6">
        <f>INT(B1459)</f>
        <v>44811</v>
      </c>
      <c r="D1459" s="1" t="s">
        <v>1466</v>
      </c>
      <c r="E1459" s="5">
        <v>2</v>
      </c>
      <c r="F1459" s="1" t="s">
        <v>1113</v>
      </c>
      <c r="G1459" s="1"/>
      <c r="H1459" t="str">
        <f>E1459&amp;" "&amp;F1459</f>
        <v>2 HCNowRadio</v>
      </c>
      <c r="I1459" s="4" t="str">
        <f>K1459&amp;" &gt;&gt; "&amp;L1459</f>
        <v xml:space="preserve">NEXT at 1:30pm ET @fsgoldstein &amp; @GreggMastersMPH engage former @CMSGov Administrator &amp; @US_FDA commissioner Mark Mâ€¦ https://t.co/a4FpjWgEpL &gt;&gt; </v>
      </c>
      <c r="J1459" s="1"/>
      <c r="K1459" s="1" t="s">
        <v>1467</v>
      </c>
    </row>
    <row r="1460" spans="1:12" ht="15.75" x14ac:dyDescent="0.25">
      <c r="A1460" s="13">
        <v>1459</v>
      </c>
      <c r="B1460" s="7">
        <v>44811.729224537034</v>
      </c>
      <c r="C1460" s="6">
        <f>INT(B1460)</f>
        <v>44811</v>
      </c>
      <c r="D1460" s="1" t="s">
        <v>1464</v>
      </c>
      <c r="E1460" s="5">
        <v>2</v>
      </c>
      <c r="F1460" s="1" t="s">
        <v>1113</v>
      </c>
      <c r="G1460" s="1"/>
      <c r="H1460" t="str">
        <f>E1460&amp;" "&amp;F1460</f>
        <v>2 HCNowRadio</v>
      </c>
      <c r="I1460" s="4" t="str">
        <f>K1460&amp;" &gt;&gt; "&amp;L1460</f>
        <v xml:space="preserve">PopHealth Week Hosts Fred Goldstein &amp; Gregg Masters talk today's challenges in #PopHealth with #hcldr starts now! Lâ€¦ https://t.co/n0rrs0fzhf &gt;&gt; </v>
      </c>
      <c r="J1460" s="1"/>
      <c r="K1460" s="1" t="s">
        <v>1465</v>
      </c>
      <c r="L1460" s="1"/>
    </row>
    <row r="1461" spans="1:12" ht="15.75" x14ac:dyDescent="0.25">
      <c r="A1461" s="13">
        <v>1460</v>
      </c>
      <c r="B1461" s="7">
        <v>44811.729247685187</v>
      </c>
      <c r="C1461" s="6">
        <f>INT(B1461)</f>
        <v>44811</v>
      </c>
      <c r="D1461" s="1" t="s">
        <v>4194</v>
      </c>
      <c r="E1461" s="5">
        <v>2</v>
      </c>
      <c r="F1461" s="1" t="s">
        <v>4178</v>
      </c>
      <c r="G1461" s="1"/>
      <c r="H1461" t="str">
        <f>E1461&amp;" "&amp;F1461</f>
        <v>2 carolflagg</v>
      </c>
      <c r="I1461" s="4" t="str">
        <f>K1461&amp;" &gt;&gt; "&amp;L1461</f>
        <v xml:space="preserve">Check out #TateDispatches where host @jimtate talks w Amit Trivedi, director of Informatics and Health IT Standardsâ€¦ https://t.co/cfoZODEydZ &gt;&gt; </v>
      </c>
      <c r="J1461" s="1"/>
      <c r="K1461" s="1" t="s">
        <v>4195</v>
      </c>
    </row>
    <row r="1462" spans="1:12" ht="15.75" x14ac:dyDescent="0.25">
      <c r="A1462" s="13">
        <v>1461</v>
      </c>
      <c r="B1462" s="7">
        <v>44811.729513888888</v>
      </c>
      <c r="C1462" s="6">
        <f>INT(B1462)</f>
        <v>44811</v>
      </c>
      <c r="D1462" s="1" t="s">
        <v>982</v>
      </c>
      <c r="E1462" s="5">
        <v>1</v>
      </c>
      <c r="F1462" s="1" t="s">
        <v>861</v>
      </c>
      <c r="G1462" s="1"/>
      <c r="H1462" t="str">
        <f>E1462&amp;" "&amp;F1462</f>
        <v>1 GIANT_health</v>
      </c>
      <c r="I1462" s="4" t="str">
        <f>K1462&amp;" &gt;&gt; "&amp;L1462</f>
        <v xml:space="preserve">A huge welcome to @AppliedNanoD who will be exhibiting at #GIANT2022 on 6-7 Dec 2022ðŸ‘ Applied Nanodetectors aim isâ€¦ https://t.co/FQ1dtN2ml2 &gt;&gt; </v>
      </c>
      <c r="J1462" s="1"/>
      <c r="K1462" s="1" t="s">
        <v>983</v>
      </c>
    </row>
    <row r="1463" spans="1:12" ht="15.75" x14ac:dyDescent="0.25">
      <c r="A1463" s="13">
        <v>1462</v>
      </c>
      <c r="B1463" s="7">
        <v>44811.729699074072</v>
      </c>
      <c r="C1463" s="6">
        <f>INT(B1463)</f>
        <v>44811</v>
      </c>
      <c r="D1463" s="1" t="s">
        <v>6289</v>
      </c>
      <c r="E1463" s="5">
        <v>4</v>
      </c>
      <c r="F1463" s="1" t="s">
        <v>6285</v>
      </c>
      <c r="G1463" s="1"/>
      <c r="H1463" t="str">
        <f>E1463&amp;" "&amp;F1463</f>
        <v>4 sandeepburug</v>
      </c>
      <c r="I1463" s="4" t="str">
        <f>K1463&amp;" &gt;&gt; "&amp;L1463</f>
        <v xml:space="preserve">@LongmireMD @GSK Amazing, congrats! &gt;&gt; </v>
      </c>
      <c r="J1463" s="1"/>
      <c r="K1463" s="1" t="s">
        <v>6290</v>
      </c>
    </row>
    <row r="1464" spans="1:12" ht="15.75" x14ac:dyDescent="0.25">
      <c r="A1464" s="13">
        <v>1463</v>
      </c>
      <c r="B1464" s="7">
        <v>44811.730312500003</v>
      </c>
      <c r="C1464" s="6">
        <f>INT(B1464)</f>
        <v>44811</v>
      </c>
      <c r="D1464" s="1" t="s">
        <v>4072</v>
      </c>
      <c r="E1464" s="5">
        <v>1</v>
      </c>
      <c r="F1464" s="1" t="s">
        <v>4018</v>
      </c>
      <c r="G1464" s="1"/>
      <c r="H1464" t="str">
        <f>E1464&amp;" "&amp;F1464</f>
        <v>1 bonnaud_dowell</v>
      </c>
      <c r="I1464" s="4" t="str">
        <f>K1464&amp;" &gt;&gt; "&amp;L1464</f>
        <v xml:space="preserve">@thurrott This is going to be the Range Rover of watches; almost never used by anybody actually doing anything â€œextremeâ€ &gt;&gt; </v>
      </c>
      <c r="J1464" s="1"/>
      <c r="K1464" s="1" t="s">
        <v>4073</v>
      </c>
    </row>
    <row r="1465" spans="1:12" ht="15.75" x14ac:dyDescent="0.25">
      <c r="A1465" s="13">
        <v>1464</v>
      </c>
      <c r="B1465" s="7">
        <v>44811.730810185189</v>
      </c>
      <c r="C1465" s="6">
        <f>INT(B1465)</f>
        <v>44811</v>
      </c>
      <c r="D1465" s="1" t="s">
        <v>4070</v>
      </c>
      <c r="E1465" s="5">
        <v>1</v>
      </c>
      <c r="F1465" s="1" t="s">
        <v>4018</v>
      </c>
      <c r="G1465" s="1"/>
      <c r="H1465" t="str">
        <f>E1465&amp;" "&amp;F1465</f>
        <v>1 bonnaud_dowell</v>
      </c>
      <c r="I1465" s="4" t="str">
        <f>K1465&amp;" &gt;&gt; "&amp;L1465</f>
        <v xml:space="preserve">@thurrott Lets hope their eco marketing is considered when pumping out those carbon emissions &gt;&gt; </v>
      </c>
      <c r="J1465" s="1"/>
      <c r="K1465" s="1" t="s">
        <v>4071</v>
      </c>
    </row>
    <row r="1466" spans="1:12" ht="15.75" x14ac:dyDescent="0.25">
      <c r="A1466" s="13">
        <v>1465</v>
      </c>
      <c r="B1466" s="7">
        <v>44811.731620370374</v>
      </c>
      <c r="C1466" s="6">
        <f>INT(B1466)</f>
        <v>44811</v>
      </c>
      <c r="D1466" s="1" t="s">
        <v>4068</v>
      </c>
      <c r="E1466" s="5">
        <v>1</v>
      </c>
      <c r="F1466" s="1" t="s">
        <v>4018</v>
      </c>
      <c r="G1466" s="1"/>
      <c r="H1466" t="str">
        <f>E1466&amp;" "&amp;F1466</f>
        <v>1 bonnaud_dowell</v>
      </c>
      <c r="I1466" s="4" t="str">
        <f>K1466&amp;" &gt;&gt; "&amp;L1466</f>
        <v xml:space="preserve">@thurrott That hideous alarm will make any mountain animal run for their lives. Another Apple Environment innovation.. &gt;&gt; </v>
      </c>
      <c r="J1466" s="1"/>
      <c r="K1466" s="1" t="s">
        <v>4069</v>
      </c>
    </row>
    <row r="1467" spans="1:12" ht="15.75" x14ac:dyDescent="0.25">
      <c r="A1467" s="13">
        <v>1466</v>
      </c>
      <c r="B1467" s="7">
        <v>44811.732071759259</v>
      </c>
      <c r="C1467" s="6">
        <f>INT(B1467)</f>
        <v>44811</v>
      </c>
      <c r="D1467" s="1" t="s">
        <v>1999</v>
      </c>
      <c r="E1467" s="5">
        <v>2</v>
      </c>
      <c r="F1467" s="1" t="s">
        <v>1859</v>
      </c>
      <c r="G1467" s="1"/>
      <c r="H1467" t="str">
        <f>E1467&amp;" "&amp;F1467</f>
        <v>2 HITeaWithGrace</v>
      </c>
      <c r="I1467" s="4" t="str">
        <f>K1467&amp;" &gt;&gt; "&amp;L1467</f>
        <v xml:space="preserve">RT @AmendolaComm: In this @Forbes_Agency article, Amendola CEO @JAmendola shares her thoughts on how agencies can learn more about a new clâ€¦ &gt;&gt; </v>
      </c>
      <c r="J1467" s="1"/>
      <c r="K1467" s="1" t="s">
        <v>2000</v>
      </c>
    </row>
    <row r="1468" spans="1:12" ht="15.75" x14ac:dyDescent="0.25">
      <c r="A1468" s="13">
        <v>1467</v>
      </c>
      <c r="B1468" s="7">
        <v>44811.732187499998</v>
      </c>
      <c r="C1468" s="6">
        <f>INT(B1468)</f>
        <v>44811</v>
      </c>
      <c r="D1468" s="1" t="s">
        <v>4066</v>
      </c>
      <c r="E1468" s="5">
        <v>1</v>
      </c>
      <c r="F1468" s="1" t="s">
        <v>4018</v>
      </c>
      <c r="G1468" s="1"/>
      <c r="H1468" t="str">
        <f>E1468&amp;" "&amp;F1468</f>
        <v>1 bonnaud_dowell</v>
      </c>
      <c r="I1468" s="4" t="str">
        <f>K1468&amp;" &gt;&gt; "&amp;L1468</f>
        <v xml:space="preserve">@thurrott That boat he is on isnâ€™t moving. Its tied up &gt;&gt; </v>
      </c>
      <c r="J1468" s="1"/>
      <c r="K1468" s="1" t="s">
        <v>4067</v>
      </c>
    </row>
    <row r="1469" spans="1:12" ht="15.75" x14ac:dyDescent="0.25">
      <c r="A1469" s="13">
        <v>1468</v>
      </c>
      <c r="B1469" s="7">
        <v>44811.73337962963</v>
      </c>
      <c r="C1469" s="6">
        <f>INT(B1469)</f>
        <v>44811</v>
      </c>
      <c r="D1469" s="1" t="s">
        <v>3153</v>
      </c>
      <c r="E1469" s="5">
        <v>1</v>
      </c>
      <c r="F1469" s="1" t="s">
        <v>3144</v>
      </c>
      <c r="G1469" s="1"/>
      <c r="H1469" t="str">
        <f>E1469&amp;" "&amp;F1469</f>
        <v>1 SaritaMamasita</v>
      </c>
      <c r="I1469" s="4" t="str">
        <f>K1469&amp;" &gt;&gt; "&amp;L1469</f>
        <v xml:space="preserve">Chi si ferma perduto. Stasera #veristoballerina si esibisce a piazza mercato a Bellizzi con la sua scuola di danzâ€¦ https://t.co/AJdflg2OiD &gt;&gt; </v>
      </c>
      <c r="J1469" s="1"/>
      <c r="K1469" s="1" t="s">
        <v>3154</v>
      </c>
      <c r="L1469" s="1"/>
    </row>
    <row r="1470" spans="1:12" ht="15.75" x14ac:dyDescent="0.25">
      <c r="A1470" s="13">
        <v>1469</v>
      </c>
      <c r="B1470" s="7">
        <v>44811.733518518522</v>
      </c>
      <c r="C1470" s="6">
        <f>INT(B1470)</f>
        <v>44811</v>
      </c>
      <c r="D1470" s="1" t="s">
        <v>4064</v>
      </c>
      <c r="E1470" s="5">
        <v>1</v>
      </c>
      <c r="F1470" s="1" t="s">
        <v>4018</v>
      </c>
      <c r="G1470" s="1"/>
      <c r="H1470" t="str">
        <f>E1470&amp;" "&amp;F1470</f>
        <v>1 bonnaud_dowell</v>
      </c>
      <c r="I1470" s="4" t="str">
        <f>K1470&amp;" &gt;&gt; "&amp;L1470</f>
        <v xml:space="preserve">@rjonesy Itâ€™ll rub the egos of some macho types. Its the Range Rover of watches; itâ€™ll never go anything remotely extreme for 99% &gt;&gt; </v>
      </c>
      <c r="J1470" s="1"/>
      <c r="K1470" s="1" t="s">
        <v>4065</v>
      </c>
    </row>
    <row r="1471" spans="1:12" ht="15.75" x14ac:dyDescent="0.25">
      <c r="A1471" s="13">
        <v>1470</v>
      </c>
      <c r="B1471" s="7">
        <v>44811.73578703704</v>
      </c>
      <c r="C1471" s="6">
        <f>INT(B1471)</f>
        <v>44811</v>
      </c>
      <c r="D1471" s="1" t="s">
        <v>4062</v>
      </c>
      <c r="E1471" s="5">
        <v>1</v>
      </c>
      <c r="F1471" s="1" t="s">
        <v>4018</v>
      </c>
      <c r="G1471" s="1"/>
      <c r="H1471" t="str">
        <f>E1471&amp;" "&amp;F1471</f>
        <v>1 bonnaud_dowell</v>
      </c>
      <c r="I1471" s="4" t="str">
        <f>K1471&amp;" &gt;&gt; "&amp;L1471</f>
        <v xml:space="preserve">@thurrott ah yes but it lets you know it â€˜removes retina-altering blue lightâ€ &gt;&gt; </v>
      </c>
      <c r="J1471" s="1"/>
      <c r="K1471" s="1" t="s">
        <v>4063</v>
      </c>
    </row>
    <row r="1472" spans="1:12" ht="15.75" x14ac:dyDescent="0.25">
      <c r="A1472" s="13">
        <v>1471</v>
      </c>
      <c r="B1472" s="7">
        <v>44811.736111111109</v>
      </c>
      <c r="C1472" s="6">
        <f>INT(B1472)</f>
        <v>44811</v>
      </c>
      <c r="D1472" s="1" t="s">
        <v>3380</v>
      </c>
      <c r="E1472" s="5">
        <v>1</v>
      </c>
      <c r="F1472" s="1" t="s">
        <v>3305</v>
      </c>
      <c r="G1472" s="1"/>
      <c r="H1472" t="str">
        <f>E1472&amp;" "&amp;F1472</f>
        <v>1 Sid_Healthcare</v>
      </c>
      <c r="I1472" s="4" t="str">
        <f>K1472&amp;" &gt;&gt; "&amp;L1472</f>
        <v xml:space="preserve">10 states with the most #ASC growth since 2020 https://t.co/kum2JzeuwC &gt;&gt; </v>
      </c>
      <c r="J1472" s="1"/>
      <c r="K1472" s="1" t="s">
        <v>3381</v>
      </c>
    </row>
    <row r="1473" spans="1:12" ht="15.75" x14ac:dyDescent="0.25">
      <c r="A1473" s="13">
        <v>1472</v>
      </c>
      <c r="B1473" s="7">
        <v>44811.736134259256</v>
      </c>
      <c r="C1473" s="6">
        <f>INT(B1473)</f>
        <v>44811</v>
      </c>
      <c r="D1473" s="1" t="s">
        <v>4647</v>
      </c>
      <c r="E1473" s="5">
        <v>3</v>
      </c>
      <c r="F1473" s="1" t="s">
        <v>4636</v>
      </c>
      <c r="G1473" s="1"/>
      <c r="H1473" t="str">
        <f>E1473&amp;" "&amp;F1473</f>
        <v>3 fsgoldstein</v>
      </c>
      <c r="I1473" s="4" t="str">
        <f>K1473&amp;" &gt;&gt; "&amp;L1473</f>
        <v xml:space="preserve">RT @HCNowRadio: NEXT at 1:30pm ET @fsgoldstein &amp; @GreggMastersMPH engage former @CMSGov Administrator &amp; @US_FDA commissioner Mark McClellanâ€¦ &gt;&gt; </v>
      </c>
      <c r="J1473" s="1"/>
      <c r="K1473" s="1" t="s">
        <v>4648</v>
      </c>
    </row>
    <row r="1474" spans="1:12" ht="15.75" x14ac:dyDescent="0.25">
      <c r="A1474" s="13">
        <v>1473</v>
      </c>
      <c r="B1474" s="7">
        <v>44811.737083333333</v>
      </c>
      <c r="C1474" s="6">
        <f>INT(B1474)</f>
        <v>44811</v>
      </c>
      <c r="D1474" s="1" t="s">
        <v>81</v>
      </c>
      <c r="E1474" s="5">
        <v>3</v>
      </c>
      <c r="F1474" s="1" t="s">
        <v>64</v>
      </c>
      <c r="G1474" s="1"/>
      <c r="H1474" t="str">
        <f>E1474&amp;" "&amp;F1474</f>
        <v>3 AnswersNetwork</v>
      </c>
      <c r="I1474" s="4" t="str">
        <f>K1474&amp;" &gt;&gt; "&amp;L1474</f>
        <v xml:space="preserve">On-Demand #TheIncrementalist host @drnic1 &amp; guest Chris Oâ€™Brien, CEO @AdhereTech who is working to solve medicationâ€¦ https://t.co/tNwLfiHmsm &gt;&gt; </v>
      </c>
      <c r="J1474" s="1"/>
      <c r="K1474" s="1" t="s">
        <v>82</v>
      </c>
    </row>
    <row r="1475" spans="1:12" ht="15.75" x14ac:dyDescent="0.25">
      <c r="A1475" s="13">
        <v>1474</v>
      </c>
      <c r="B1475" s="7">
        <v>44811.737500000003</v>
      </c>
      <c r="C1475" s="6">
        <f>INT(B1475)</f>
        <v>44811</v>
      </c>
      <c r="D1475" s="1" t="s">
        <v>581</v>
      </c>
      <c r="E1475" s="5">
        <v>1</v>
      </c>
      <c r="F1475" s="1" t="s">
        <v>388</v>
      </c>
      <c r="G1475" s="1"/>
      <c r="H1475" t="str">
        <f>E1475&amp;" "&amp;F1475</f>
        <v>1 DigitalSalutem</v>
      </c>
      <c r="I1475" s="4" t="str">
        <f>K1475&amp;" &gt;&gt; "&amp;L1475</f>
        <v xml:space="preserve">@WearablesExpert #Podcast with @boltyboy â–¶ï¸ Health Policy &amp; the Future of Care #digitalhealth #ehealth #mhealthâ€¦ https://t.co/va1YvR9353 &gt;&gt; </v>
      </c>
      <c r="J1475" s="1"/>
      <c r="K1475" s="1" t="s">
        <v>582</v>
      </c>
    </row>
    <row r="1476" spans="1:12" ht="15.75" x14ac:dyDescent="0.25">
      <c r="A1476" s="13">
        <v>1475</v>
      </c>
      <c r="B1476" s="7">
        <v>44811.737662037034</v>
      </c>
      <c r="C1476" s="6">
        <f>INT(B1476)</f>
        <v>44811</v>
      </c>
      <c r="D1476" s="1" t="s">
        <v>6369</v>
      </c>
      <c r="E1476" s="5">
        <v>4</v>
      </c>
      <c r="F1476" s="1" t="s">
        <v>6345</v>
      </c>
      <c r="G1476" s="1"/>
      <c r="H1476" t="str">
        <f>E1476&amp;" "&amp;F1476</f>
        <v>4 ssutner</v>
      </c>
      <c r="I1476" s="4" t="str">
        <f>K1476&amp;" &gt;&gt; "&amp;L1476</f>
        <v>Any news on the auction? https://t.co/tEa09nZSwq &gt;&gt; UPDATE: Boyne Resorts confirmed to me that they are NOT participating in today's auction for @jaypeakresort. So 2â€¦ https://t.co/IRcXcZtPKw</v>
      </c>
      <c r="J1476" s="1"/>
      <c r="K1476" s="1" t="s">
        <v>6370</v>
      </c>
      <c r="L1476" t="s">
        <v>6371</v>
      </c>
    </row>
    <row r="1477" spans="1:12" ht="15.75" x14ac:dyDescent="0.25">
      <c r="A1477" s="13">
        <v>1476</v>
      </c>
      <c r="B1477" s="7">
        <v>44811.737812500003</v>
      </c>
      <c r="C1477" s="6">
        <f>INT(B1477)</f>
        <v>44811</v>
      </c>
      <c r="D1477" s="1" t="s">
        <v>4060</v>
      </c>
      <c r="E1477" s="5">
        <v>1</v>
      </c>
      <c r="F1477" s="1" t="s">
        <v>4018</v>
      </c>
      <c r="G1477" s="1"/>
      <c r="H1477" t="str">
        <f>E1477&amp;" "&amp;F1477</f>
        <v>1 bonnaud_dowell</v>
      </c>
      <c r="I1477" s="4" t="str">
        <f>K1477&amp;" &gt;&gt; "&amp;L1477</f>
        <v xml:space="preserve">@thurrott So much for rumours of the pros now being stalkless &gt;&gt; </v>
      </c>
      <c r="J1477" s="1"/>
      <c r="K1477" s="1" t="s">
        <v>4061</v>
      </c>
    </row>
    <row r="1478" spans="1:12" ht="15.75" x14ac:dyDescent="0.25">
      <c r="A1478" s="13">
        <v>1477</v>
      </c>
      <c r="B1478" s="7">
        <v>44811.738611111112</v>
      </c>
      <c r="C1478" s="6">
        <f>INT(B1478)</f>
        <v>44811</v>
      </c>
      <c r="D1478" s="1" t="s">
        <v>4058</v>
      </c>
      <c r="E1478" s="5">
        <v>1</v>
      </c>
      <c r="F1478" s="1" t="s">
        <v>4018</v>
      </c>
      <c r="G1478" s="1"/>
      <c r="H1478" t="str">
        <f>E1478&amp;" "&amp;F1478</f>
        <v>1 bonnaud_dowell</v>
      </c>
      <c r="I1478" s="4" t="str">
        <f>K1478&amp;" &gt;&gt; "&amp;L1478</f>
        <v xml:space="preserve">@thurrott Is it just me or is her voice â€¦ painful? &gt;&gt; </v>
      </c>
      <c r="J1478" s="1"/>
      <c r="K1478" s="1" t="s">
        <v>4059</v>
      </c>
    </row>
    <row r="1479" spans="1:12" ht="15.75" x14ac:dyDescent="0.25">
      <c r="A1479" s="13">
        <v>1478</v>
      </c>
      <c r="B1479" s="7">
        <v>44811.740370370368</v>
      </c>
      <c r="C1479" s="6">
        <f>INT(B1479)</f>
        <v>44811</v>
      </c>
      <c r="D1479" s="1" t="s">
        <v>4056</v>
      </c>
      <c r="E1479" s="5">
        <v>1</v>
      </c>
      <c r="F1479" s="1" t="s">
        <v>4018</v>
      </c>
      <c r="G1479" s="1"/>
      <c r="H1479" t="str">
        <f>E1479&amp;" "&amp;F1479</f>
        <v>1 bonnaud_dowell</v>
      </c>
      <c r="I1479" s="4" t="str">
        <f>K1479&amp;" &gt;&gt; "&amp;L1479</f>
        <v xml:space="preserve">@thurrott Sheâ€™s so rude; she didnâ€™t hold the door for that guy!! &gt;&gt; </v>
      </c>
      <c r="J1479" s="1"/>
      <c r="K1479" s="1" t="s">
        <v>4057</v>
      </c>
    </row>
    <row r="1480" spans="1:12" ht="15.75" x14ac:dyDescent="0.25">
      <c r="A1480" s="13">
        <v>1479</v>
      </c>
      <c r="B1480" s="7">
        <v>44811.741909722223</v>
      </c>
      <c r="C1480" s="6">
        <f>INT(B1480)</f>
        <v>44811</v>
      </c>
      <c r="D1480" s="1" t="s">
        <v>1462</v>
      </c>
      <c r="E1480" s="5">
        <v>2</v>
      </c>
      <c r="F1480" s="1" t="s">
        <v>1113</v>
      </c>
      <c r="G1480" s="1"/>
      <c r="H1480" t="str">
        <f>E1480&amp;" "&amp;F1480</f>
        <v>2 HCNowRadio</v>
      </c>
      <c r="I1480" s="4" t="str">
        <f>K1480&amp;" &gt;&gt; "&amp;L1480</f>
        <v xml:space="preserve">What Policies Can Unbreak #Healthcare? ft. Paul Keckley. Take a listen to this episode of #hellohealthcarepod https://t.co/wCirsLrlrq &gt;&gt; </v>
      </c>
      <c r="J1480" s="1"/>
      <c r="K1480" s="1" t="s">
        <v>1463</v>
      </c>
    </row>
    <row r="1481" spans="1:12" ht="15.75" x14ac:dyDescent="0.25">
      <c r="A1481" s="13">
        <v>1480</v>
      </c>
      <c r="B1481" s="7">
        <v>44811.741932870369</v>
      </c>
      <c r="C1481" s="6">
        <f>INT(B1481)</f>
        <v>44811</v>
      </c>
      <c r="D1481" s="1" t="s">
        <v>79</v>
      </c>
      <c r="E1481" s="5">
        <v>3</v>
      </c>
      <c r="F1481" s="1" t="s">
        <v>64</v>
      </c>
      <c r="G1481" s="1"/>
      <c r="H1481" t="str">
        <f>E1481&amp;" "&amp;F1481</f>
        <v>3 AnswersNetwork</v>
      </c>
      <c r="I1481" s="4" t="str">
        <f>K1481&amp;" &gt;&gt; "&amp;L1481</f>
        <v xml:space="preserve">What Policies Can Unbreak #Healthcare? ft. Paul Keckley. Take a listen to this episode of #hellohealthcarepod https://t.co/16o4eXds2Z &gt;&gt; </v>
      </c>
      <c r="J1481" s="1"/>
      <c r="K1481" s="1" t="s">
        <v>80</v>
      </c>
    </row>
    <row r="1482" spans="1:12" ht="15.75" x14ac:dyDescent="0.25">
      <c r="A1482" s="13">
        <v>1481</v>
      </c>
      <c r="B1482" s="7">
        <v>44811.744479166664</v>
      </c>
      <c r="C1482" s="6">
        <f>INT(B1482)</f>
        <v>44811</v>
      </c>
      <c r="D1482" s="1" t="s">
        <v>4054</v>
      </c>
      <c r="E1482" s="5">
        <v>1</v>
      </c>
      <c r="F1482" s="1" t="s">
        <v>4018</v>
      </c>
      <c r="G1482" s="1"/>
      <c r="H1482" t="str">
        <f>E1482&amp;" "&amp;F1482</f>
        <v>1 bonnaud_dowell</v>
      </c>
      <c r="I1482" s="4" t="str">
        <f>K1482&amp;" &gt;&gt; "&amp;L1482</f>
        <v xml:space="preserve">@thurrott Yea gone are the days when they used to go on about landscape split screen etc etc on the larger phones &gt;&gt; </v>
      </c>
      <c r="J1482" s="1"/>
      <c r="K1482" s="1" t="s">
        <v>4055</v>
      </c>
    </row>
    <row r="1483" spans="1:12" ht="15.75" x14ac:dyDescent="0.25">
      <c r="A1483" s="13">
        <v>1482</v>
      </c>
      <c r="B1483" s="7">
        <v>44811.745162037034</v>
      </c>
      <c r="C1483" s="6">
        <f>INT(B1483)</f>
        <v>44811</v>
      </c>
      <c r="D1483" s="1" t="s">
        <v>205</v>
      </c>
      <c r="E1483" s="5">
        <v>4</v>
      </c>
      <c r="F1483" s="1" t="s">
        <v>199</v>
      </c>
      <c r="G1483" s="1"/>
      <c r="H1483" t="str">
        <f>E1483&amp;" "&amp;F1483</f>
        <v>4 CCHPCA</v>
      </c>
      <c r="I1483" s="4" t="str">
        <f>K1483&amp;" &gt;&gt; "&amp;L1483</f>
        <v xml:space="preserve">Study: Increased Use of Telehealth OUD Services During Pandemic Cuts Overdose Risk https://t.co/taeQasoXVI #telehealth #access #COVID19 #OUD &gt;&gt; </v>
      </c>
      <c r="J1483" s="1"/>
      <c r="K1483" s="1" t="s">
        <v>206</v>
      </c>
      <c r="L1483" s="1"/>
    </row>
    <row r="1484" spans="1:12" ht="15.75" x14ac:dyDescent="0.25">
      <c r="A1484" s="13">
        <v>1483</v>
      </c>
      <c r="B1484" s="7">
        <v>44811.746631944443</v>
      </c>
      <c r="C1484" s="6">
        <f>INT(B1484)</f>
        <v>44811</v>
      </c>
      <c r="D1484" s="1" t="s">
        <v>3378</v>
      </c>
      <c r="E1484" s="5">
        <v>1</v>
      </c>
      <c r="F1484" s="1" t="s">
        <v>3305</v>
      </c>
      <c r="G1484" s="1"/>
      <c r="H1484" t="str">
        <f>E1484&amp;" "&amp;F1484</f>
        <v>1 Sid_Healthcare</v>
      </c>
      <c r="I1484" s="4" t="str">
        <f>K1484&amp;" &gt;&gt; "&amp;L1484</f>
        <v xml:space="preserve">#Opinion @wkhealth Six challenges to delivering quality #healthcare - lack of #interoperability, Optimizing clinicaâ€¦ https://t.co/vhK2GFG25r &gt;&gt; </v>
      </c>
      <c r="J1484" s="1"/>
      <c r="K1484" s="1" t="s">
        <v>3379</v>
      </c>
    </row>
    <row r="1485" spans="1:12" ht="15.75" x14ac:dyDescent="0.25">
      <c r="A1485" s="13">
        <v>1484</v>
      </c>
      <c r="B1485" s="7">
        <v>44811.747719907406</v>
      </c>
      <c r="C1485" s="6">
        <f>INT(B1485)</f>
        <v>44811</v>
      </c>
      <c r="D1485" s="1" t="s">
        <v>4052</v>
      </c>
      <c r="E1485" s="5">
        <v>1</v>
      </c>
      <c r="F1485" s="1" t="s">
        <v>4018</v>
      </c>
      <c r="G1485" s="1"/>
      <c r="H1485" t="str">
        <f>E1485&amp;" "&amp;F1485</f>
        <v>1 bonnaud_dowell</v>
      </c>
      <c r="I1485" s="4" t="str">
        <f>K1485&amp;" &gt;&gt; "&amp;L1485</f>
        <v xml:space="preserve">@thurrott PHOTONIC ENGINE rofl &gt;&gt; </v>
      </c>
      <c r="J1485" s="1"/>
      <c r="K1485" s="1" t="s">
        <v>4053</v>
      </c>
    </row>
    <row r="1486" spans="1:12" ht="15.75" x14ac:dyDescent="0.25">
      <c r="A1486" s="13">
        <v>1485</v>
      </c>
      <c r="B1486" s="7">
        <v>44811.750069444446</v>
      </c>
      <c r="C1486" s="6">
        <f>INT(B1486)</f>
        <v>44811</v>
      </c>
      <c r="D1486" s="1" t="s">
        <v>1460</v>
      </c>
      <c r="E1486" s="5">
        <v>2</v>
      </c>
      <c r="F1486" s="1" t="s">
        <v>1113</v>
      </c>
      <c r="G1486" s="1"/>
      <c r="H1486" t="str">
        <f>E1486&amp;" "&amp;F1486</f>
        <v>2 HCNowRadio</v>
      </c>
      <c r="I1486" s="4" t="str">
        <f>K1486&amp;" &gt;&gt; "&amp;L1486</f>
        <v xml:space="preserve">Healthcare de Jure Host and attorney Matt Fisher dishing up the latest with #healthcare industry experts. starts noâ€¦ https://t.co/3ATU6vun0o &gt;&gt; </v>
      </c>
      <c r="J1486" s="1"/>
      <c r="K1486" s="1" t="s">
        <v>1461</v>
      </c>
    </row>
    <row r="1487" spans="1:12" ht="15.75" x14ac:dyDescent="0.25">
      <c r="A1487" s="13">
        <v>1486</v>
      </c>
      <c r="B1487" s="7">
        <v>44811.750520833331</v>
      </c>
      <c r="C1487" s="6">
        <f>INT(B1487)</f>
        <v>44811</v>
      </c>
      <c r="D1487" s="1" t="s">
        <v>1458</v>
      </c>
      <c r="E1487" s="5">
        <v>2</v>
      </c>
      <c r="F1487" s="1" t="s">
        <v>1113</v>
      </c>
      <c r="G1487" s="1"/>
      <c r="H1487" t="str">
        <f>E1487&amp;" "&amp;F1487</f>
        <v>2 HCNowRadio</v>
      </c>
      <c r="I1487" s="4" t="str">
        <f>K1487&amp;" &gt;&gt; "&amp;L1487</f>
        <v xml:space="preserve">THIS WEEK Former @CDCgov Director @DrTomFrieden shares his thoughts on Dr. Fauci leaving public services, says he eâ€¦ https://t.co/rw0d3TVCu8 &gt;&gt; </v>
      </c>
      <c r="J1487" s="1"/>
      <c r="K1487" s="1" t="s">
        <v>1459</v>
      </c>
    </row>
    <row r="1488" spans="1:12" ht="15.75" x14ac:dyDescent="0.25">
      <c r="A1488" s="13">
        <v>1487</v>
      </c>
      <c r="B1488" s="7">
        <v>44811.750740740739</v>
      </c>
      <c r="C1488" s="6">
        <f>INT(B1488)</f>
        <v>44811</v>
      </c>
      <c r="D1488" s="1" t="s">
        <v>3671</v>
      </c>
      <c r="E1488" s="5">
        <v>4</v>
      </c>
      <c r="F1488" s="1" t="s">
        <v>3663</v>
      </c>
      <c r="G1488" s="1"/>
      <c r="H1488" t="str">
        <f>E1488&amp;" "&amp;F1488</f>
        <v>4 URAC</v>
      </c>
      <c r="I1488" s="4" t="str">
        <f>K1488&amp;" &gt;&gt; "&amp;L1488</f>
        <v xml:space="preserve">Forbes released a list of the top seven online pharmacies, and four of the seven are URAC-accredited organizations.â€¦ https://t.co/asb9dUGEoF &gt;&gt; </v>
      </c>
      <c r="J1488" s="1"/>
      <c r="K1488" s="1" t="s">
        <v>3672</v>
      </c>
    </row>
    <row r="1489" spans="1:12" ht="15.75" x14ac:dyDescent="0.25">
      <c r="A1489" s="13">
        <v>1488</v>
      </c>
      <c r="B1489" s="7">
        <v>44811.750798611109</v>
      </c>
      <c r="C1489" s="6">
        <f>INT(B1489)</f>
        <v>44811</v>
      </c>
      <c r="D1489" s="1" t="s">
        <v>2469</v>
      </c>
      <c r="E1489" s="5">
        <v>2</v>
      </c>
      <c r="F1489" s="1" t="s">
        <v>2449</v>
      </c>
      <c r="G1489" s="1"/>
      <c r="H1489" t="str">
        <f>E1489&amp;" "&amp;F1489</f>
        <v>2 KNBComm</v>
      </c>
      <c r="I1489" s="4" t="str">
        <f>K1489&amp;" &gt;&gt; "&amp;L1489</f>
        <v xml:space="preserve">Moderna has filed a lawsuit against Pfizer-BioNTech for wrongfully using their patented mRNA technology forâ€¦ https://t.co/DG4XwHcC0l &gt;&gt; </v>
      </c>
      <c r="J1489" s="1"/>
      <c r="K1489" s="1" t="s">
        <v>2470</v>
      </c>
    </row>
    <row r="1490" spans="1:12" ht="15.75" x14ac:dyDescent="0.25">
      <c r="A1490" s="13">
        <v>1489</v>
      </c>
      <c r="B1490" s="7">
        <v>44811.75203703704</v>
      </c>
      <c r="C1490" s="6">
        <f>INT(B1490)</f>
        <v>44811</v>
      </c>
      <c r="D1490" s="1" t="s">
        <v>4857</v>
      </c>
      <c r="E1490" s="5">
        <v>2</v>
      </c>
      <c r="F1490" s="1" t="s">
        <v>4801</v>
      </c>
      <c r="G1490" s="1"/>
      <c r="H1490" t="str">
        <f>E1490&amp;" "&amp;F1490</f>
        <v>2 jeremycoleman</v>
      </c>
      <c r="I1490" s="4" t="str">
        <f>K1490&amp;" &gt;&gt; "&amp;L1490</f>
        <v>Its ok OJ, we found her. https://t.co/GzLEz4yNn0 &gt;&gt; we're all trying to find the guy who did this https://t.co/Lk9wnLIVSJ</v>
      </c>
      <c r="J1490" s="1"/>
      <c r="K1490" s="1" t="s">
        <v>4858</v>
      </c>
      <c r="L1490" t="s">
        <v>4859</v>
      </c>
    </row>
    <row r="1491" spans="1:12" ht="15.75" x14ac:dyDescent="0.25">
      <c r="A1491" s="13">
        <v>1490</v>
      </c>
      <c r="B1491" s="7">
        <v>44811.753206018519</v>
      </c>
      <c r="C1491" s="6">
        <f>INT(B1491)</f>
        <v>44811</v>
      </c>
      <c r="D1491" s="1" t="s">
        <v>5185</v>
      </c>
      <c r="E1491" s="5">
        <v>3</v>
      </c>
      <c r="F1491" s="1" t="s">
        <v>4948</v>
      </c>
      <c r="G1491" s="1"/>
      <c r="H1491" t="str">
        <f>E1491&amp;" "&amp;F1491</f>
        <v>3 judithconsult</v>
      </c>
      <c r="I1491" s="4" t="str">
        <f>K1491&amp;" &gt;&gt; "&amp;L1491</f>
        <v xml:space="preserve">RT @SIfill_: When some were lamenting "departures from White House tradition" last week, they were forgetting that we had to wait 5 years fâ€¦ &gt;&gt; </v>
      </c>
      <c r="J1491" s="1"/>
      <c r="K1491" s="1" t="s">
        <v>5186</v>
      </c>
    </row>
    <row r="1492" spans="1:12" ht="15.75" x14ac:dyDescent="0.25">
      <c r="A1492" s="13">
        <v>1491</v>
      </c>
      <c r="B1492" s="7">
        <v>44811.754861111112</v>
      </c>
      <c r="C1492" s="6">
        <f>INT(B1492)</f>
        <v>44811</v>
      </c>
      <c r="D1492" s="1" t="s">
        <v>3376</v>
      </c>
      <c r="E1492" s="5">
        <v>1</v>
      </c>
      <c r="F1492" s="1" t="s">
        <v>3305</v>
      </c>
      <c r="G1492" s="1"/>
      <c r="H1492" t="str">
        <f>E1492&amp;" "&amp;F1492</f>
        <v>1 Sid_Healthcare</v>
      </c>
      <c r="I1492" s="4" t="str">
        <f>K1492&amp;" &gt;&gt; "&amp;L1492</f>
        <v xml:space="preserve">.@VentureBeat: 6 #AI companies disrupting #healthcare in 2022 - @AtomwiseInc #drugdiscovery @closedloopaiâ€¦ https://t.co/wYlKbM23ry &gt;&gt; </v>
      </c>
      <c r="J1492" s="1"/>
      <c r="K1492" s="1" t="s">
        <v>3377</v>
      </c>
    </row>
    <row r="1493" spans="1:12" ht="15.75" x14ac:dyDescent="0.25">
      <c r="A1493" s="13">
        <v>1492</v>
      </c>
      <c r="B1493" s="7">
        <v>44811.755231481482</v>
      </c>
      <c r="C1493" s="6">
        <f>INT(B1493)</f>
        <v>44811</v>
      </c>
      <c r="D1493" s="1" t="s">
        <v>2065</v>
      </c>
      <c r="E1493" s="5">
        <v>1</v>
      </c>
      <c r="F1493" s="1" t="s">
        <v>2049</v>
      </c>
      <c r="G1493" s="1"/>
      <c r="H1493" t="str">
        <f>E1493&amp;" "&amp;F1493</f>
        <v>1 HL7IndiaTSC</v>
      </c>
      <c r="I1493" s="4" t="str">
        <f>K1493&amp;" &gt;&gt; "&amp;L1493</f>
        <v xml:space="preserve">RT @HL7: The last 2022 session of #HL7 #FHIR Intermediate closes THIS FRIDAY, September 9! If you're a developer faâ€¦ https://t.co/o76xJ0HTMz &gt;&gt; </v>
      </c>
      <c r="J1493" s="1"/>
      <c r="K1493" s="1" t="s">
        <v>2066</v>
      </c>
    </row>
    <row r="1494" spans="1:12" ht="15.75" x14ac:dyDescent="0.25">
      <c r="A1494" s="13">
        <v>1493</v>
      </c>
      <c r="B1494" s="7">
        <v>44811.755555555559</v>
      </c>
      <c r="C1494" s="6">
        <f>INT(B1494)</f>
        <v>44811</v>
      </c>
      <c r="D1494" s="1" t="s">
        <v>2685</v>
      </c>
      <c r="E1494" s="5">
        <v>2</v>
      </c>
      <c r="F1494" s="1" t="s">
        <v>2657</v>
      </c>
      <c r="G1494" s="1"/>
      <c r="H1494" t="str">
        <f>E1494&amp;" "&amp;F1494</f>
        <v>2 MedigateLtd</v>
      </c>
      <c r="I1494" s="4" t="str">
        <f>K1494&amp;" &gt;&gt; "&amp;L1494</f>
        <v xml:space="preserve">TOMORROW, join us for our @ThisWeekHealth webinar with @ChildrensLos and @Intermountain. We'll cover solving deviceâ€¦ https://t.co/7u0MtZUjE6 &gt;&gt; </v>
      </c>
      <c r="J1494" s="1"/>
      <c r="K1494" s="1" t="s">
        <v>2686</v>
      </c>
    </row>
    <row r="1495" spans="1:12" ht="15.75" x14ac:dyDescent="0.25">
      <c r="A1495" s="13">
        <v>1494</v>
      </c>
      <c r="B1495" s="7">
        <v>44811.755555555559</v>
      </c>
      <c r="C1495" s="6">
        <f>INT(B1495)</f>
        <v>44811</v>
      </c>
      <c r="D1495" s="1" t="s">
        <v>3374</v>
      </c>
      <c r="E1495" s="5">
        <v>1</v>
      </c>
      <c r="F1495" s="1" t="s">
        <v>3305</v>
      </c>
      <c r="G1495" s="1"/>
      <c r="H1495" t="str">
        <f>E1495&amp;" "&amp;F1495</f>
        <v>1 Sid_Healthcare</v>
      </c>
      <c r="I1495" s="4" t="str">
        <f>K1495&amp;" &gt;&gt; "&amp;L1495</f>
        <v xml:space="preserve">.@CurveBeamAI to merge with #Australia #AI developer StraxCorp | #MnA #Radiology #orthopedics https://t.co/jFbegfEVUR &gt;&gt; </v>
      </c>
      <c r="J1495" s="1"/>
      <c r="K1495" s="1" t="s">
        <v>3375</v>
      </c>
    </row>
    <row r="1496" spans="1:12" ht="15.75" x14ac:dyDescent="0.25">
      <c r="A1496" s="13">
        <v>1495</v>
      </c>
      <c r="B1496" s="7">
        <v>44811.756967592592</v>
      </c>
      <c r="C1496" s="6">
        <f>INT(B1496)</f>
        <v>44811</v>
      </c>
      <c r="D1496" s="1" t="s">
        <v>4050</v>
      </c>
      <c r="E1496" s="5">
        <v>1</v>
      </c>
      <c r="F1496" s="1" t="s">
        <v>4018</v>
      </c>
      <c r="G1496" s="1"/>
      <c r="H1496" t="str">
        <f>E1496&amp;" "&amp;F1496</f>
        <v>1 bonnaud_dowell</v>
      </c>
      <c r="I1496" s="4" t="str">
        <f>K1496&amp;" &gt;&gt; "&amp;L1496</f>
        <v xml:space="preserve">RT @barriere_dr: Haute Autorit de Sant - Covid-19 : un avis global sur les vaccins bivalents anti-Covid mi-septembre â¦@HAS_santeâ© httpsâ€¦ &gt;&gt; </v>
      </c>
      <c r="J1496" s="1"/>
      <c r="K1496" s="1" t="s">
        <v>4051</v>
      </c>
    </row>
    <row r="1497" spans="1:12" ht="15.75" x14ac:dyDescent="0.25">
      <c r="A1497" s="13">
        <v>1496</v>
      </c>
      <c r="B1497" s="7">
        <v>44811.758518518516</v>
      </c>
      <c r="C1497" s="6">
        <f>INT(B1497)</f>
        <v>44811</v>
      </c>
      <c r="D1497" s="1" t="s">
        <v>5183</v>
      </c>
      <c r="E1497" s="5">
        <v>3</v>
      </c>
      <c r="F1497" s="1" t="s">
        <v>4948</v>
      </c>
      <c r="G1497" s="1"/>
      <c r="H1497" t="str">
        <f>E1497&amp;" "&amp;F1497</f>
        <v>3 judithconsult</v>
      </c>
      <c r="I1497" s="4" t="str">
        <f>K1497&amp;" &gt;&gt; "&amp;L1497</f>
        <v xml:space="preserve">RT @samstein: Here are the official portraits of Barack and Michelle Obama. I'm partial to the first lady's portrait, tbh. https://t.co/Mi4â€¦ &gt;&gt; </v>
      </c>
      <c r="J1497" s="1"/>
      <c r="K1497" s="1" t="s">
        <v>5184</v>
      </c>
    </row>
    <row r="1498" spans="1:12" ht="15.75" x14ac:dyDescent="0.25">
      <c r="A1498" s="13">
        <v>1497</v>
      </c>
      <c r="B1498" s="7">
        <v>44811.759085648147</v>
      </c>
      <c r="C1498" s="6">
        <f>INT(B1498)</f>
        <v>44811</v>
      </c>
      <c r="D1498" s="1" t="s">
        <v>5182</v>
      </c>
      <c r="E1498" s="5">
        <v>3</v>
      </c>
      <c r="F1498" s="1" t="s">
        <v>4948</v>
      </c>
      <c r="G1498" s="1"/>
      <c r="H1498" t="str">
        <f>E1498&amp;" "&amp;F1498</f>
        <v>3 judithconsult</v>
      </c>
      <c r="I1498" s="4" t="str">
        <f>K1498&amp;" &gt;&gt; "&amp;L1498</f>
        <v xml:space="preserve">RT @FBIWFO: #FBIWFO released a new photo of this man who allegedly assaulted law enforcement personnel at the U.S. Capitol on January 6, 20â€¦ &gt;&gt; </v>
      </c>
      <c r="J1498" s="1"/>
      <c r="K1498" s="1" t="s">
        <v>5077</v>
      </c>
    </row>
    <row r="1499" spans="1:12" ht="15.75" x14ac:dyDescent="0.25">
      <c r="A1499" s="13">
        <v>1498</v>
      </c>
      <c r="B1499" s="7">
        <v>44811.759155092594</v>
      </c>
      <c r="C1499" s="6">
        <f>INT(B1499)</f>
        <v>44811</v>
      </c>
      <c r="D1499" s="1" t="s">
        <v>5180</v>
      </c>
      <c r="E1499" s="5">
        <v>3</v>
      </c>
      <c r="F1499" s="1" t="s">
        <v>4948</v>
      </c>
      <c r="G1499" s="1"/>
      <c r="H1499" t="str">
        <f>E1499&amp;" "&amp;F1499</f>
        <v>3 judithconsult</v>
      </c>
      <c r="I1499" s="4" t="str">
        <f>K1499&amp;" &gt;&gt; "&amp;L1499</f>
        <v xml:space="preserve">RT @CBSNews: JUST IN: The official portraits of Barack and Michelle Obama have been unveiled at the White House. https://t.co/9wAXxEidvk htâ€¦ &gt;&gt; </v>
      </c>
      <c r="J1499" s="1"/>
      <c r="K1499" s="1" t="s">
        <v>5181</v>
      </c>
    </row>
    <row r="1500" spans="1:12" ht="15.75" x14ac:dyDescent="0.25">
      <c r="A1500" s="13">
        <v>1499</v>
      </c>
      <c r="B1500" s="7">
        <v>44811.763159722221</v>
      </c>
      <c r="C1500" s="6">
        <f>INT(B1500)</f>
        <v>44811</v>
      </c>
      <c r="D1500" s="1" t="s">
        <v>4048</v>
      </c>
      <c r="E1500" s="5">
        <v>1</v>
      </c>
      <c r="F1500" s="1" t="s">
        <v>4018</v>
      </c>
      <c r="G1500" s="1"/>
      <c r="H1500" t="str">
        <f>E1500&amp;" "&amp;F1500</f>
        <v>1 bonnaud_dowell</v>
      </c>
      <c r="I1500" s="4" t="str">
        <f>K1500&amp;" &gt;&gt; "&amp;L1500</f>
        <v xml:space="preserve">@jon_prosser They are clever at keeping the notch / experience unique . Itâ€™s a marketing dream &gt;&gt; </v>
      </c>
      <c r="J1500" s="1"/>
      <c r="K1500" s="1" t="s">
        <v>4049</v>
      </c>
    </row>
    <row r="1501" spans="1:12" ht="15.75" x14ac:dyDescent="0.25">
      <c r="A1501" s="13">
        <v>1500</v>
      </c>
      <c r="B1501" s="7">
        <v>44811.764016203706</v>
      </c>
      <c r="C1501" s="6">
        <f>INT(B1501)</f>
        <v>44811</v>
      </c>
      <c r="D1501" s="1" t="s">
        <v>5179</v>
      </c>
      <c r="E1501" s="5">
        <v>3</v>
      </c>
      <c r="F1501" s="1" t="s">
        <v>4948</v>
      </c>
      <c r="G1501" s="1"/>
      <c r="H1501" t="str">
        <f>E1501&amp;" "&amp;F1501</f>
        <v>3 judithconsult</v>
      </c>
      <c r="I1501" s="4" t="str">
        <f>K1501&amp;" &gt;&gt; "&amp;L1501</f>
        <v xml:space="preserve">RT @FBIWFO: #FBIWFO released new photos of this man who allegedly assaulted law enforcement personnel at the U.S. Capitol on January 6, 202â€¦ &gt;&gt; </v>
      </c>
      <c r="J1501" s="1"/>
      <c r="K1501" s="1" t="s">
        <v>5048</v>
      </c>
    </row>
    <row r="1502" spans="1:12" ht="15.75" x14ac:dyDescent="0.25">
      <c r="A1502" s="13">
        <v>1501</v>
      </c>
      <c r="B1502" s="7">
        <v>44811.765787037039</v>
      </c>
      <c r="C1502" s="6">
        <f>INT(B1502)</f>
        <v>44811</v>
      </c>
      <c r="D1502" s="1" t="s">
        <v>3010</v>
      </c>
      <c r="E1502" s="5">
        <v>2</v>
      </c>
      <c r="F1502" s="1" t="s">
        <v>2979</v>
      </c>
      <c r="G1502" s="1"/>
      <c r="H1502" t="str">
        <f>E1502&amp;" "&amp;F1502</f>
        <v>2 ReasObBob</v>
      </c>
      <c r="I1502" s="4" t="str">
        <f>K1502&amp;" &gt;&gt; "&amp;L1502</f>
        <v xml:space="preserve">@Dave_Ferguson @hoorad_biz @YazanAbdullahMD @misterchambo While not a normal occurrence, the architecture implicitâ€¦ https://t.co/cSTHLv7fMV &gt;&gt; </v>
      </c>
      <c r="J1502" s="1"/>
      <c r="K1502" s="1" t="s">
        <v>3011</v>
      </c>
    </row>
    <row r="1503" spans="1:12" ht="15.75" x14ac:dyDescent="0.25">
      <c r="A1503" s="13">
        <v>1502</v>
      </c>
      <c r="B1503" s="7">
        <v>44811.768807870372</v>
      </c>
      <c r="C1503" s="6">
        <f>INT(B1503)</f>
        <v>44811</v>
      </c>
      <c r="D1503" s="1" t="s">
        <v>579</v>
      </c>
      <c r="E1503" s="5">
        <v>1</v>
      </c>
      <c r="F1503" s="1" t="s">
        <v>388</v>
      </c>
      <c r="G1503" s="1"/>
      <c r="H1503" t="str">
        <f>E1503&amp;" "&amp;F1503</f>
        <v>1 DigitalSalutem</v>
      </c>
      <c r="I1503" s="4" t="str">
        <f>K1503&amp;" &gt;&gt; "&amp;L1503</f>
        <v xml:space="preserve">Medical Wearables for Healthcare: How to Get the Most Out of Them #mhealth #wearable #wearabletech #digitalhealthâ€¦ https://t.co/4e7iROpAx8 &gt;&gt; </v>
      </c>
      <c r="J1503" s="1"/>
      <c r="K1503" s="1" t="s">
        <v>580</v>
      </c>
    </row>
    <row r="1504" spans="1:12" ht="15.75" x14ac:dyDescent="0.25">
      <c r="A1504" s="13">
        <v>1503</v>
      </c>
      <c r="B1504" s="7">
        <v>44811.769386574073</v>
      </c>
      <c r="C1504" s="6">
        <f>INT(B1504)</f>
        <v>44811</v>
      </c>
      <c r="D1504" s="1" t="s">
        <v>5177</v>
      </c>
      <c r="E1504" s="5">
        <v>3</v>
      </c>
      <c r="F1504" s="1" t="s">
        <v>4948</v>
      </c>
      <c r="G1504" s="1"/>
      <c r="H1504" t="str">
        <f>E1504&amp;" "&amp;F1504</f>
        <v>3 judithconsult</v>
      </c>
      <c r="I1504" s="4" t="str">
        <f>K1504&amp;" &gt;&gt; "&amp;L1504</f>
        <v xml:space="preserve">RT @Yamiche: The official White House portraits of former President Barack Obama and former First Lady Michelle Obama. https://t.co/mTYT2EOâ€¦ &gt;&gt; </v>
      </c>
      <c r="J1504" s="1"/>
      <c r="K1504" s="1" t="s">
        <v>5178</v>
      </c>
    </row>
    <row r="1505" spans="1:12" ht="15.75" x14ac:dyDescent="0.25">
      <c r="A1505" s="13">
        <v>1504</v>
      </c>
      <c r="B1505" s="7">
        <v>44811.77002314815</v>
      </c>
      <c r="C1505" s="6">
        <f>INT(B1505)</f>
        <v>44811</v>
      </c>
      <c r="D1505" s="1" t="s">
        <v>5174</v>
      </c>
      <c r="E1505" s="5">
        <v>3</v>
      </c>
      <c r="F1505" s="1" t="s">
        <v>4948</v>
      </c>
      <c r="G1505" s="1"/>
      <c r="H1505" t="str">
        <f>E1505&amp;" "&amp;F1505</f>
        <v>3 judithconsult</v>
      </c>
      <c r="I1505" s="4" t="str">
        <f>K1505&amp;" &gt;&gt; "&amp;L1505</f>
        <v>Woo hoo. Congratulations!! ðŸŽˆðŸŽ‰ðŸ¾ðŸŽŠ https://t.co/jCYrHpD8iv &gt;&gt; The DirectTrust Board of Directors meets today and we are pleased to welcome our new Directors to their first meetiâ€¦ https://t.co/wv6i3nJ2cZ</v>
      </c>
      <c r="J1505" s="1"/>
      <c r="K1505" s="1" t="s">
        <v>5175</v>
      </c>
      <c r="L1505" t="s">
        <v>5176</v>
      </c>
    </row>
    <row r="1506" spans="1:12" ht="15.75" x14ac:dyDescent="0.25">
      <c r="A1506" s="13">
        <v>1505</v>
      </c>
      <c r="B1506" s="7">
        <v>44811.770185185182</v>
      </c>
      <c r="C1506" s="6">
        <f>INT(B1506)</f>
        <v>44811</v>
      </c>
      <c r="D1506" s="1" t="s">
        <v>1084</v>
      </c>
      <c r="E1506" s="5">
        <v>3</v>
      </c>
      <c r="F1506" s="1" t="s">
        <v>1080</v>
      </c>
      <c r="G1506" s="1"/>
      <c r="H1506" t="str">
        <f>E1506&amp;" "&amp;F1506</f>
        <v>3 GeriLynn</v>
      </c>
      <c r="I1506" s="4" t="str">
        <f>K1506&amp;" &gt;&gt; "&amp;L1506</f>
        <v xml:space="preserve">RT @DiffCollab: How can employers better support employees with #familycaregiving so their health &amp; careers donâ€™t suffer? How can caring câ€¦ &gt;&gt; </v>
      </c>
      <c r="J1506" s="1"/>
      <c r="K1506" s="1" t="s">
        <v>1085</v>
      </c>
    </row>
    <row r="1507" spans="1:12" ht="15.75" x14ac:dyDescent="0.25">
      <c r="A1507" s="13">
        <v>1506</v>
      </c>
      <c r="B1507" s="7">
        <v>44811.770891203705</v>
      </c>
      <c r="C1507" s="6">
        <f>INT(B1507)</f>
        <v>44811</v>
      </c>
      <c r="D1507" s="1" t="s">
        <v>4192</v>
      </c>
      <c r="E1507" s="5">
        <v>2</v>
      </c>
      <c r="F1507" s="1" t="s">
        <v>4178</v>
      </c>
      <c r="G1507" s="1"/>
      <c r="H1507" t="str">
        <f>E1507&amp;" "&amp;F1507</f>
        <v>2 carolflagg</v>
      </c>
      <c r="I1507" s="4" t="str">
        <f>K1507&amp;" &gt;&gt; "&amp;L1507</f>
        <v xml:space="preserve">Tune in to #ThisJustInRadio where host Justin Barnes', aka the @HITAdvisor, talks w healthcare veteran and iconic câ€¦ https://t.co/JMOUzNDIqI &gt;&gt; </v>
      </c>
      <c r="J1507" s="1"/>
      <c r="K1507" s="1" t="s">
        <v>4193</v>
      </c>
    </row>
    <row r="1508" spans="1:12" ht="15.75" x14ac:dyDescent="0.25">
      <c r="A1508" s="13">
        <v>1507</v>
      </c>
      <c r="B1508" s="7">
        <v>44811.770902777775</v>
      </c>
      <c r="C1508" s="6">
        <f>INT(B1508)</f>
        <v>44811</v>
      </c>
      <c r="D1508" s="1" t="s">
        <v>1457</v>
      </c>
      <c r="E1508" s="5">
        <v>2</v>
      </c>
      <c r="F1508" s="1" t="s">
        <v>1113</v>
      </c>
      <c r="G1508" s="1"/>
      <c r="H1508" t="str">
        <f>E1508&amp;" "&amp;F1508</f>
        <v>2 HCNowRadio</v>
      </c>
      <c r="I1508" s="4" t="str">
        <f>K1508&amp;" &gt;&gt; "&amp;L1508</f>
        <v xml:space="preserve">This Just In Justin Barnes talking #HealthInnovation with today's industry experts. starts now! Listen live: https://t.co/d3ujQOIGI9 &gt;&gt; </v>
      </c>
      <c r="J1508" s="1"/>
      <c r="K1508" s="1" t="s">
        <v>1177</v>
      </c>
    </row>
    <row r="1509" spans="1:12" ht="15.75" x14ac:dyDescent="0.25">
      <c r="A1509" s="13">
        <v>1508</v>
      </c>
      <c r="B1509" s="7">
        <v>44811.770983796298</v>
      </c>
      <c r="C1509" s="6">
        <f>INT(B1509)</f>
        <v>44811</v>
      </c>
      <c r="D1509" s="1" t="s">
        <v>980</v>
      </c>
      <c r="E1509" s="5">
        <v>1</v>
      </c>
      <c r="F1509" s="1" t="s">
        <v>861</v>
      </c>
      <c r="G1509" s="1"/>
      <c r="H1509" t="str">
        <f>E1509&amp;" "&amp;F1509</f>
        <v>1 GIANT_health</v>
      </c>
      <c r="I1509" s="4" t="str">
        <f>K1509&amp;" &gt;&gt; "&amp;L1509</f>
        <v xml:space="preserve">Can artificial intelligence aid in personalised epilepsy management? Find out in the latest @EMJInnovations blog poâ€¦ https://t.co/lVswerCT6I &gt;&gt; </v>
      </c>
      <c r="J1509" s="1"/>
      <c r="K1509" s="1" t="s">
        <v>981</v>
      </c>
    </row>
    <row r="1510" spans="1:12" ht="15.75" x14ac:dyDescent="0.25">
      <c r="A1510" s="13">
        <v>1509</v>
      </c>
      <c r="B1510" s="7">
        <v>44811.771180555559</v>
      </c>
      <c r="C1510" s="6">
        <f>INT(B1510)</f>
        <v>44811</v>
      </c>
      <c r="D1510" s="1" t="s">
        <v>4423</v>
      </c>
      <c r="E1510" s="5">
        <v>1</v>
      </c>
      <c r="F1510" s="1" t="s">
        <v>4411</v>
      </c>
      <c r="G1510" s="1"/>
      <c r="H1510" t="str">
        <f>E1510&amp;" "&amp;F1510</f>
        <v>1 demy_sara</v>
      </c>
      <c r="I1510" s="4" t="str">
        <f>K1510&amp;" &gt;&gt; "&amp;L1510</f>
        <v xml:space="preserve">100+ High-Profile Speakers will attend #BioFuture2022! Here's a preview of just a few of our amazing speakers!â€¦ https://t.co/dLKwgqQ0h0 &gt;&gt; </v>
      </c>
      <c r="J1510" s="1"/>
      <c r="K1510" s="1" t="s">
        <v>4424</v>
      </c>
    </row>
    <row r="1511" spans="1:12" ht="15.75" x14ac:dyDescent="0.25">
      <c r="A1511" s="13">
        <v>1510</v>
      </c>
      <c r="B1511" s="7">
        <v>44811.772129629629</v>
      </c>
      <c r="C1511" s="6">
        <f>INT(B1511)</f>
        <v>44811</v>
      </c>
      <c r="D1511" s="1" t="s">
        <v>5172</v>
      </c>
      <c r="E1511" s="5">
        <v>3</v>
      </c>
      <c r="F1511" s="1" t="s">
        <v>4948</v>
      </c>
      <c r="G1511" s="1"/>
      <c r="H1511" t="str">
        <f>E1511&amp;" "&amp;F1511</f>
        <v>3 judithconsult</v>
      </c>
      <c r="I1511" s="4" t="str">
        <f>K1511&amp;" &gt;&gt; "&amp;L1511</f>
        <v xml:space="preserve">@EugeneDaniels2 Yes!!! &gt;&gt; </v>
      </c>
      <c r="J1511" s="1"/>
      <c r="K1511" s="1" t="s">
        <v>5173</v>
      </c>
    </row>
    <row r="1512" spans="1:12" ht="15.75" x14ac:dyDescent="0.25">
      <c r="A1512" s="13">
        <v>1511</v>
      </c>
      <c r="B1512" s="7">
        <v>44811.773379629631</v>
      </c>
      <c r="C1512" s="6">
        <f>INT(B1512)</f>
        <v>44811</v>
      </c>
      <c r="D1512" s="1" t="s">
        <v>4046</v>
      </c>
      <c r="E1512" s="5">
        <v>1</v>
      </c>
      <c r="F1512" s="1" t="s">
        <v>4018</v>
      </c>
      <c r="G1512" s="1"/>
      <c r="H1512" t="str">
        <f>E1512&amp;" "&amp;F1512</f>
        <v>1 bonnaud_dowell</v>
      </c>
      <c r="I1512" s="4" t="str">
        <f>K1512&amp;" &gt;&gt; "&amp;L1512</f>
        <v xml:space="preserve">@thurrott Hang on. Letâ€™s see what it is overseas .. EU and U.K. price will go up - strong dollar hides it &gt;&gt; </v>
      </c>
      <c r="J1512" s="1"/>
      <c r="K1512" s="1" t="s">
        <v>4047</v>
      </c>
    </row>
    <row r="1513" spans="1:12" ht="15.75" x14ac:dyDescent="0.25">
      <c r="A1513" s="13">
        <v>1512</v>
      </c>
      <c r="B1513" s="7">
        <v>44811.77443287037</v>
      </c>
      <c r="C1513" s="6">
        <f>INT(B1513)</f>
        <v>44811</v>
      </c>
      <c r="D1513" s="1" t="s">
        <v>4044</v>
      </c>
      <c r="E1513" s="5">
        <v>1</v>
      </c>
      <c r="F1513" s="1" t="s">
        <v>4018</v>
      </c>
      <c r="G1513" s="1"/>
      <c r="H1513" t="str">
        <f>E1513&amp;" "&amp;F1513</f>
        <v>1 bonnaud_dowell</v>
      </c>
      <c r="I1513" s="4" t="str">
        <f>K1513&amp;" &gt;&gt; "&amp;L1513</f>
        <v xml:space="preserve">@thurrott Exactly. How many of us thought â€œcinematic modeâ€ last year would be great , tried it once or twice and never touched it since ? &gt;&gt; </v>
      </c>
      <c r="J1513" s="1"/>
      <c r="K1513" s="1" t="s">
        <v>4045</v>
      </c>
    </row>
    <row r="1514" spans="1:12" ht="15.75" x14ac:dyDescent="0.25">
      <c r="A1514" s="13">
        <v>1513</v>
      </c>
      <c r="B1514" s="7">
        <v>44811.774456018517</v>
      </c>
      <c r="C1514" s="6">
        <f>INT(B1514)</f>
        <v>44811</v>
      </c>
      <c r="D1514" s="1" t="s">
        <v>4855</v>
      </c>
      <c r="E1514" s="5">
        <v>2</v>
      </c>
      <c r="F1514" s="1" t="s">
        <v>4801</v>
      </c>
      <c r="G1514" s="1"/>
      <c r="H1514" t="str">
        <f>E1514&amp;" "&amp;F1514</f>
        <v>2 jeremycoleman</v>
      </c>
      <c r="I1514" s="4" t="str">
        <f>K1514&amp;" &gt;&gt; "&amp;L1514</f>
        <v xml:space="preserve">@Heminator This isn't about what the player believes or not. The crux of this argument is about the existence of oâ€¦ https://t.co/JC2hZgA8dG &gt;&gt; </v>
      </c>
      <c r="J1514" s="1"/>
      <c r="K1514" s="1" t="s">
        <v>4856</v>
      </c>
    </row>
    <row r="1515" spans="1:12" ht="15.75" x14ac:dyDescent="0.25">
      <c r="A1515" s="13">
        <v>1514</v>
      </c>
      <c r="B1515" s="7">
        <v>44811.774675925924</v>
      </c>
      <c r="C1515" s="6">
        <f>INT(B1515)</f>
        <v>44811</v>
      </c>
      <c r="D1515" s="1" t="s">
        <v>2971</v>
      </c>
      <c r="E1515" s="5">
        <v>3</v>
      </c>
      <c r="F1515" s="1" t="s">
        <v>2961</v>
      </c>
      <c r="G1515" s="1"/>
      <c r="H1515" t="str">
        <f>E1515&amp;" "&amp;F1515</f>
        <v>3 RBlount</v>
      </c>
      <c r="I1515" s="4" t="str">
        <f>K1515&amp;" &gt;&gt; "&amp;L1515</f>
        <v xml:space="preserve">Big news in #healthcare for sure. The road ahead is a long one and approaching this by signing a 10-year collaboratâ€¦ https://t.co/FHDnzAQ5Yr &gt;&gt; </v>
      </c>
      <c r="J1515" s="1"/>
      <c r="K1515" s="1" t="s">
        <v>2972</v>
      </c>
    </row>
    <row r="1516" spans="1:12" ht="15.75" x14ac:dyDescent="0.25">
      <c r="A1516" s="13">
        <v>1515</v>
      </c>
      <c r="B1516" s="7">
        <v>44811.776932870373</v>
      </c>
      <c r="C1516" s="6">
        <f>INT(B1516)</f>
        <v>44811</v>
      </c>
      <c r="D1516" s="1" t="s">
        <v>5630</v>
      </c>
      <c r="E1516" s="5">
        <v>2</v>
      </c>
      <c r="F1516" s="1" t="s">
        <v>5413</v>
      </c>
      <c r="G1516" s="1"/>
      <c r="H1516" t="str">
        <f>E1516&amp;" "&amp;F1516</f>
        <v>2 jwsamuel</v>
      </c>
      <c r="I1516" s="4" t="str">
        <f>K1516&amp;" &gt;&gt; "&amp;L1516</f>
        <v xml:space="preserve">@cfishman Would anyone be happy if he did that? &gt;&gt; </v>
      </c>
      <c r="J1516" s="1"/>
      <c r="K1516" s="1" t="s">
        <v>5631</v>
      </c>
    </row>
    <row r="1517" spans="1:12" ht="15.75" x14ac:dyDescent="0.25">
      <c r="A1517" s="13">
        <v>1516</v>
      </c>
      <c r="B1517" s="7">
        <v>44811.777627314812</v>
      </c>
      <c r="C1517" s="6">
        <f>INT(B1517)</f>
        <v>44811</v>
      </c>
      <c r="D1517" s="1" t="s">
        <v>5856</v>
      </c>
      <c r="E1517" s="5">
        <v>1</v>
      </c>
      <c r="F1517" s="1" t="s">
        <v>5813</v>
      </c>
      <c r="G1517" s="1"/>
      <c r="H1517" t="str">
        <f>E1517&amp;" "&amp;F1517</f>
        <v>1 kimbbellard</v>
      </c>
      <c r="I1517" s="4" t="str">
        <f>K1517&amp;" &gt;&gt; "&amp;L1517</f>
        <v xml:space="preserve">@Lygeia @halletecco @MyAdaRose I'll second that nomination! ðŸ‘ &gt;&gt; </v>
      </c>
      <c r="J1517" s="1"/>
      <c r="K1517" s="1" t="s">
        <v>5857</v>
      </c>
    </row>
    <row r="1518" spans="1:12" ht="15.75" x14ac:dyDescent="0.25">
      <c r="A1518" s="13">
        <v>1517</v>
      </c>
      <c r="B1518" s="7">
        <v>44811.777777777781</v>
      </c>
      <c r="C1518" s="6">
        <f>INT(B1518)</f>
        <v>44811</v>
      </c>
      <c r="D1518" s="1" t="s">
        <v>3372</v>
      </c>
      <c r="E1518" s="5">
        <v>1</v>
      </c>
      <c r="F1518" s="1" t="s">
        <v>3305</v>
      </c>
      <c r="G1518" s="1"/>
      <c r="H1518" t="str">
        <f>E1518&amp;" "&amp;F1518</f>
        <v>1 Sid_Healthcare</v>
      </c>
      <c r="I1518" s="4" t="str">
        <f>K1518&amp;" &gt;&gt; "&amp;L1518</f>
        <v xml:space="preserve">.@Evernorth expands #diabetes program with enhanced coverage for continuous glucose monitors #CGMs https://t.co/Yb1sfTxgnX &gt;&gt; </v>
      </c>
      <c r="J1518" s="1"/>
      <c r="K1518" s="1" t="s">
        <v>3373</v>
      </c>
    </row>
    <row r="1519" spans="1:12" ht="15.75" x14ac:dyDescent="0.25">
      <c r="A1519" s="13">
        <v>1518</v>
      </c>
      <c r="B1519" s="7">
        <v>44811.778356481482</v>
      </c>
      <c r="C1519" s="6">
        <f>INT(B1519)</f>
        <v>44811</v>
      </c>
      <c r="D1519" s="1" t="s">
        <v>4149</v>
      </c>
      <c r="E1519" s="5">
        <v>1</v>
      </c>
      <c r="F1519" s="1" t="s">
        <v>4133</v>
      </c>
      <c r="G1519" s="1"/>
      <c r="H1519" t="str">
        <f>E1519&amp;" "&amp;F1519</f>
        <v>1 c4trends</v>
      </c>
      <c r="I1519" s="4" t="str">
        <f>K1519&amp;" &gt;&gt; "&amp;L1519</f>
        <v>While there are use cases for #NFTs, why has it hit a roadblock? v/@sonu_monika #Innovation #technologyâ€¦ https://t.co/TuufrpfsU5 &gt;&gt; #NFT usecases #Blockchain #AI #SaaS #DataSecurity #dataScientist #5G #DataAnalytics #Python #RStats #Reactjs #IIoTâ€¦ https://t.co/ZCVSSpC1Cf</v>
      </c>
      <c r="J1519" s="1"/>
      <c r="K1519" s="1" t="s">
        <v>4150</v>
      </c>
      <c r="L1519" t="s">
        <v>4151</v>
      </c>
    </row>
    <row r="1520" spans="1:12" ht="15.75" x14ac:dyDescent="0.25">
      <c r="A1520" s="13">
        <v>1519</v>
      </c>
      <c r="B1520" s="7">
        <v>44811.778356481482</v>
      </c>
      <c r="C1520" s="6">
        <f>INT(B1520)</f>
        <v>44811</v>
      </c>
      <c r="D1520" s="1" t="s">
        <v>5854</v>
      </c>
      <c r="E1520" s="5">
        <v>1</v>
      </c>
      <c r="F1520" s="1" t="s">
        <v>5813</v>
      </c>
      <c r="G1520" s="1"/>
      <c r="H1520" t="str">
        <f>E1520&amp;" "&amp;F1520</f>
        <v>1 kimbbellard</v>
      </c>
      <c r="I1520" s="4" t="str">
        <f>K1520&amp;" &gt;&gt; "&amp;L1520</f>
        <v xml:space="preserve">@JohnNosta What I found most interesting about that article is that computer science majors were 2nd most likely toâ€¦ https://t.co/LUfYHh9YTs &gt;&gt; </v>
      </c>
      <c r="J1520" s="1"/>
      <c r="K1520" s="1" t="s">
        <v>5855</v>
      </c>
    </row>
    <row r="1521" spans="1:12" ht="15.75" x14ac:dyDescent="0.25">
      <c r="A1521" s="13">
        <v>1520</v>
      </c>
      <c r="B1521" s="7">
        <v>44811.779178240744</v>
      </c>
      <c r="C1521" s="6">
        <f>INT(B1521)</f>
        <v>44811</v>
      </c>
      <c r="D1521" s="1" t="s">
        <v>5170</v>
      </c>
      <c r="E1521" s="5">
        <v>3</v>
      </c>
      <c r="F1521" s="1" t="s">
        <v>4948</v>
      </c>
      <c r="G1521" s="1"/>
      <c r="H1521" t="str">
        <f>E1521&amp;" "&amp;F1521</f>
        <v>3 judithconsult</v>
      </c>
      <c r="I1521" s="4" t="str">
        <f>K1521&amp;" &gt;&gt; "&amp;L1521</f>
        <v xml:space="preserve">@ShereeseMayMba They are stunning. Gorgeous &gt;&gt; </v>
      </c>
      <c r="J1521" s="1"/>
      <c r="K1521" s="1" t="s">
        <v>5171</v>
      </c>
    </row>
    <row r="1522" spans="1:12" ht="15.75" x14ac:dyDescent="0.25">
      <c r="A1522" s="13">
        <v>1521</v>
      </c>
      <c r="B1522" s="7">
        <v>44811.779328703706</v>
      </c>
      <c r="C1522" s="6">
        <f>INT(B1522)</f>
        <v>44811</v>
      </c>
      <c r="D1522" s="1" t="s">
        <v>5169</v>
      </c>
      <c r="E1522" s="5">
        <v>3</v>
      </c>
      <c r="F1522" s="1" t="s">
        <v>4948</v>
      </c>
      <c r="G1522" s="1"/>
      <c r="H1522" t="str">
        <f>E1522&amp;" "&amp;F1522</f>
        <v>3 judithconsult</v>
      </c>
      <c r="I1522" s="4" t="str">
        <f>K1522&amp;" &gt;&gt; "&amp;L1522</f>
        <v xml:space="preserve">RT @FBIWFO: #FBIWFO released a new photo of this man who allegedly assaulted law enforcement personnel at the U.S. Capitol on January 6, 20â€¦ &gt;&gt; </v>
      </c>
      <c r="J1522" s="1"/>
      <c r="K1522" s="1" t="s">
        <v>5077</v>
      </c>
    </row>
    <row r="1523" spans="1:12" ht="15.75" x14ac:dyDescent="0.25">
      <c r="A1523" s="13">
        <v>1522</v>
      </c>
      <c r="B1523" s="7">
        <v>44811.779386574075</v>
      </c>
      <c r="C1523" s="6">
        <f>INT(B1523)</f>
        <v>44811</v>
      </c>
      <c r="D1523" s="1" t="s">
        <v>5851</v>
      </c>
      <c r="E1523" s="5">
        <v>1</v>
      </c>
      <c r="F1523" s="1" t="s">
        <v>5813</v>
      </c>
      <c r="G1523" s="1"/>
      <c r="H1523" t="str">
        <f>E1523&amp;" "&amp;F1523</f>
        <v>1 kimbbellard</v>
      </c>
      <c r="I1523" s="4" t="str">
        <f>K1523&amp;" &gt;&gt; "&amp;L1523</f>
        <v>We need good -- no, we need great -- technologists working in the public sector!!!! https://t.co/Rfi51ep28J &gt;&gt; âœ¨Are you a technologist interested in working for the federal government? âœ¨ Product Managers apply here:â€¦ https://t.co/3I9BUUtSQb</v>
      </c>
      <c r="J1523" s="1"/>
      <c r="K1523" s="1" t="s">
        <v>5852</v>
      </c>
      <c r="L1523" t="s">
        <v>5853</v>
      </c>
    </row>
    <row r="1524" spans="1:12" ht="15.75" x14ac:dyDescent="0.25">
      <c r="A1524" s="13">
        <v>1523</v>
      </c>
      <c r="B1524" s="7">
        <v>44811.780428240738</v>
      </c>
      <c r="C1524" s="6">
        <f>INT(B1524)</f>
        <v>44811</v>
      </c>
      <c r="D1524" s="1" t="s">
        <v>5167</v>
      </c>
      <c r="E1524" s="5">
        <v>3</v>
      </c>
      <c r="F1524" s="1" t="s">
        <v>4948</v>
      </c>
      <c r="G1524" s="1"/>
      <c r="H1524" t="str">
        <f>E1524&amp;" "&amp;F1524</f>
        <v>3 judithconsult</v>
      </c>
      <c r="I1524" s="4" t="str">
        <f>K1524&amp;" &gt;&gt; "&amp;L1524</f>
        <v xml:space="preserve">RT @OccupyDemocrats: BREAKING NEWS: The official White House portraits of President Obama and First Lady Obama that Trump refused to unveilâ€¦ &gt;&gt; </v>
      </c>
      <c r="J1524" s="1"/>
      <c r="K1524" s="1" t="s">
        <v>5168</v>
      </c>
    </row>
    <row r="1525" spans="1:12" ht="15.75" x14ac:dyDescent="0.25">
      <c r="A1525" s="13">
        <v>1524</v>
      </c>
      <c r="B1525" s="7">
        <v>44811.782152777778</v>
      </c>
      <c r="C1525" s="6">
        <f>INT(B1525)</f>
        <v>44811</v>
      </c>
      <c r="D1525" s="1" t="s">
        <v>4042</v>
      </c>
      <c r="E1525" s="5">
        <v>1</v>
      </c>
      <c r="F1525" s="1" t="s">
        <v>4018</v>
      </c>
      <c r="G1525" s="1"/>
      <c r="H1525" t="str">
        <f>E1525&amp;" "&amp;F1525</f>
        <v>1 bonnaud_dowell</v>
      </c>
      <c r="I1525" s="4" t="str">
        <f>K1525&amp;" &gt;&gt; "&amp;L1525</f>
        <v xml:space="preserve">@thurrott Eveyrthing gone up in UK and EU ï£¿ stores.. Like AirPods Pro 299 euros for example; iPhone also gone up quite a lotâ€¦ &gt;&gt; </v>
      </c>
      <c r="J1525" s="1"/>
      <c r="K1525" s="1" t="s">
        <v>4043</v>
      </c>
    </row>
    <row r="1526" spans="1:12" ht="15.75" x14ac:dyDescent="0.25">
      <c r="A1526" s="13">
        <v>1525</v>
      </c>
      <c r="B1526" s="7">
        <v>44811.788449074076</v>
      </c>
      <c r="C1526" s="6">
        <f>INT(B1526)</f>
        <v>44811</v>
      </c>
      <c r="D1526" s="1" t="s">
        <v>3552</v>
      </c>
      <c r="E1526" s="5">
        <v>2</v>
      </c>
      <c r="F1526" s="1" t="s">
        <v>3540</v>
      </c>
      <c r="G1526" s="1"/>
      <c r="H1526" t="str">
        <f>E1526&amp;" "&amp;F1526</f>
        <v>2 StoltenbergCon</v>
      </c>
      <c r="I1526" s="4" t="str">
        <f>K1526&amp;" &gt;&gt; "&amp;L1526</f>
        <v xml:space="preserve">RT @HIMSS: The Information Blocking Rule is explicit that in general #healthdata must be shared, but exceptions do exist. Exceptions shouldâ€¦ &gt;&gt; </v>
      </c>
      <c r="J1526" s="1"/>
      <c r="K1526" s="1" t="s">
        <v>3553</v>
      </c>
    </row>
    <row r="1527" spans="1:12" ht="15.75" x14ac:dyDescent="0.25">
      <c r="A1527" s="13">
        <v>1526</v>
      </c>
      <c r="B1527" s="7">
        <v>44811.789594907408</v>
      </c>
      <c r="C1527" s="6">
        <f>INT(B1527)</f>
        <v>44811</v>
      </c>
      <c r="D1527" s="1" t="s">
        <v>2621</v>
      </c>
      <c r="E1527" s="5">
        <v>2</v>
      </c>
      <c r="F1527" s="1" t="s">
        <v>2608</v>
      </c>
      <c r="G1527" s="1"/>
      <c r="H1527" t="str">
        <f>E1527&amp;" "&amp;F1527</f>
        <v>2 MaharriT</v>
      </c>
      <c r="I1527" s="4" t="str">
        <f>K1527&amp;" &gt;&gt; "&amp;L1527</f>
        <v xml:space="preserve">@deliprao So for all the work you put into tracing this, the change in your lecture next time will be adding "...anâ€¦ https://t.co/ptF76Uv0Tm &gt;&gt; </v>
      </c>
      <c r="J1527" s="1"/>
      <c r="K1527" s="1" t="s">
        <v>2622</v>
      </c>
    </row>
    <row r="1528" spans="1:12" ht="15.75" x14ac:dyDescent="0.25">
      <c r="A1528" s="13">
        <v>1527</v>
      </c>
      <c r="B1528" s="7">
        <v>44811.79173611111</v>
      </c>
      <c r="C1528" s="6">
        <f>INT(B1528)</f>
        <v>44811</v>
      </c>
      <c r="D1528" s="1" t="s">
        <v>1455</v>
      </c>
      <c r="E1528" s="5">
        <v>2</v>
      </c>
      <c r="F1528" s="1" t="s">
        <v>1113</v>
      </c>
      <c r="G1528" s="1"/>
      <c r="H1528" t="str">
        <f>E1528&amp;" "&amp;F1528</f>
        <v>2 HCNowRadio</v>
      </c>
      <c r="I1528" s="4" t="str">
        <f>K1528&amp;" &gt;&gt; "&amp;L1528</f>
        <v xml:space="preserve">Conversations on Health Care Hosts Mark Masselli and Margaret Flinter are talking health policy, health innovation,â€¦ https://t.co/iWHjj2VNp2 &gt;&gt; </v>
      </c>
      <c r="J1528" s="1"/>
      <c r="K1528" s="1" t="s">
        <v>1456</v>
      </c>
    </row>
    <row r="1529" spans="1:12" ht="15.75" x14ac:dyDescent="0.25">
      <c r="A1529" s="13">
        <v>1528</v>
      </c>
      <c r="B1529" s="7">
        <v>44811.79184027778</v>
      </c>
      <c r="C1529" s="6">
        <f>INT(B1529)</f>
        <v>44811</v>
      </c>
      <c r="D1529" s="1" t="s">
        <v>5628</v>
      </c>
      <c r="E1529" s="5">
        <v>2</v>
      </c>
      <c r="F1529" s="1" t="s">
        <v>5413</v>
      </c>
      <c r="G1529" s="1"/>
      <c r="H1529" t="str">
        <f>E1529&amp;" "&amp;F1529</f>
        <v>2 jwsamuel</v>
      </c>
      <c r="I1529" s="4" t="str">
        <f>K1529&amp;" &gt;&gt; "&amp;L1529</f>
        <v xml:space="preserve">@thirdandfivepod That's nothing new for him. &gt;&gt; </v>
      </c>
      <c r="J1529" s="1"/>
      <c r="K1529" s="1" t="s">
        <v>5629</v>
      </c>
    </row>
    <row r="1530" spans="1:12" ht="15.75" x14ac:dyDescent="0.25">
      <c r="A1530" s="13">
        <v>1529</v>
      </c>
      <c r="B1530" s="7">
        <v>44811.792280092595</v>
      </c>
      <c r="C1530" s="6">
        <f>INT(B1530)</f>
        <v>44811</v>
      </c>
      <c r="D1530" s="1" t="s">
        <v>5626</v>
      </c>
      <c r="E1530" s="5">
        <v>2</v>
      </c>
      <c r="F1530" s="1" t="s">
        <v>5413</v>
      </c>
      <c r="G1530" s="1"/>
      <c r="H1530" t="str">
        <f>E1530&amp;" "&amp;F1530</f>
        <v>2 jwsamuel</v>
      </c>
      <c r="I1530" s="4" t="str">
        <f>K1530&amp;" &gt;&gt; "&amp;L1530</f>
        <v xml:space="preserve">@Philly1736Atl @Bee880Sasha @Needle_of_Arya @voicepop2 @2Strong2Silence @realJoshBrownie @thirdandfivepod His fatheâ€¦ https://t.co/pli2Pm67wP &gt;&gt; </v>
      </c>
      <c r="J1530" s="1"/>
      <c r="K1530" s="1" t="s">
        <v>5627</v>
      </c>
    </row>
    <row r="1531" spans="1:12" ht="15.75" x14ac:dyDescent="0.25">
      <c r="A1531" s="13">
        <v>1530</v>
      </c>
      <c r="B1531" s="7">
        <v>44811.792592592596</v>
      </c>
      <c r="C1531" s="6">
        <f>INT(B1531)</f>
        <v>44811</v>
      </c>
      <c r="D1531" s="1" t="s">
        <v>5849</v>
      </c>
      <c r="E1531" s="5">
        <v>1</v>
      </c>
      <c r="F1531" s="1" t="s">
        <v>5813</v>
      </c>
      <c r="G1531" s="1"/>
      <c r="H1531" t="str">
        <f>E1531&amp;" "&amp;F1531</f>
        <v>1 kimbbellard</v>
      </c>
      <c r="I1531" s="4" t="str">
        <f>K1531&amp;" &gt;&gt; "&amp;L1531</f>
        <v xml:space="preserve">@MartinSGaynor @Howard_Lovy ðŸ˜” In America. In 2022. &gt;&gt; </v>
      </c>
      <c r="J1531" s="1"/>
      <c r="K1531" s="1" t="s">
        <v>5850</v>
      </c>
    </row>
    <row r="1532" spans="1:12" ht="15.75" x14ac:dyDescent="0.25">
      <c r="A1532" s="13">
        <v>1531</v>
      </c>
      <c r="B1532" s="7">
        <v>44811.792870370373</v>
      </c>
      <c r="C1532" s="6">
        <f>INT(B1532)</f>
        <v>44811</v>
      </c>
      <c r="D1532" s="1" t="s">
        <v>4338</v>
      </c>
      <c r="E1532" s="5">
        <v>3</v>
      </c>
      <c r="F1532" s="1" t="s">
        <v>4334</v>
      </c>
      <c r="G1532" s="1"/>
      <c r="H1532" t="str">
        <f>E1532&amp;" "&amp;F1532</f>
        <v>3 connectedmed</v>
      </c>
      <c r="I1532" s="4" t="str">
        <f>K1532&amp;" &gt;&gt; "&amp;L1532</f>
        <v xml:space="preserve">#ICYMI: @amazon will acquire @onemedical, leading to new developments in primary care and healthcare delivery. At tâ€¦ https://t.co/I48kH0D0ZE &gt;&gt; </v>
      </c>
      <c r="J1532" s="1"/>
      <c r="K1532" s="1" t="s">
        <v>4339</v>
      </c>
    </row>
    <row r="1533" spans="1:12" ht="15.75" x14ac:dyDescent="0.25">
      <c r="A1533" s="13">
        <v>1532</v>
      </c>
      <c r="B1533" s="7">
        <v>44811.79347222222</v>
      </c>
      <c r="C1533" s="6">
        <f>INT(B1533)</f>
        <v>44811</v>
      </c>
      <c r="D1533" s="1" t="s">
        <v>4672</v>
      </c>
      <c r="E1533" s="5">
        <v>1</v>
      </c>
      <c r="F1533" s="1" t="s">
        <v>4660</v>
      </c>
      <c r="G1533" s="1"/>
      <c r="H1533" t="str">
        <f>E1533&amp;" "&amp;F1533</f>
        <v>1 goeljasper</v>
      </c>
      <c r="I1533" s="4" t="str">
        <f>K1533&amp;" &gt;&gt; "&amp;L1533</f>
        <v xml:space="preserve">RT @EllieSheva: @goeljasper @FINNPartners @nicolegrubner @SapirAviva @SoniaGreenRN @JessicaMHoffman @BreindyDeutsch Being a working parentâ€¦ &gt;&gt; </v>
      </c>
      <c r="J1533" s="1"/>
      <c r="K1533" s="1" t="s">
        <v>4673</v>
      </c>
    </row>
    <row r="1534" spans="1:12" ht="15.75" x14ac:dyDescent="0.25">
      <c r="A1534" s="13">
        <v>1533</v>
      </c>
      <c r="B1534" s="7">
        <v>44811.797222222223</v>
      </c>
      <c r="C1534" s="6">
        <f>INT(B1534)</f>
        <v>44811</v>
      </c>
      <c r="D1534" s="1" t="s">
        <v>3370</v>
      </c>
      <c r="E1534" s="5">
        <v>1</v>
      </c>
      <c r="F1534" s="1" t="s">
        <v>3305</v>
      </c>
      <c r="G1534" s="1"/>
      <c r="H1534" t="str">
        <f>E1534&amp;" "&amp;F1534</f>
        <v>1 Sid_Healthcare</v>
      </c>
      <c r="I1534" s="4" t="str">
        <f>K1534&amp;" &gt;&gt; "&amp;L1534</f>
        <v xml:space="preserve">Post-Acute Care Orgs Face #EHR #Interoperability Challenges https://t.co/GmHNtQQSPp &gt;&gt; </v>
      </c>
      <c r="J1534" s="1"/>
      <c r="K1534" s="1" t="s">
        <v>3371</v>
      </c>
    </row>
    <row r="1535" spans="1:12" ht="15.75" x14ac:dyDescent="0.25">
      <c r="A1535" s="13">
        <v>1534</v>
      </c>
      <c r="B1535" s="7">
        <v>44811.797326388885</v>
      </c>
      <c r="C1535" s="6">
        <f>INT(B1535)</f>
        <v>44811</v>
      </c>
      <c r="D1535" s="1" t="s">
        <v>2063</v>
      </c>
      <c r="E1535" s="5">
        <v>1</v>
      </c>
      <c r="F1535" s="1" t="s">
        <v>2049</v>
      </c>
      <c r="G1535" s="1"/>
      <c r="H1535" t="str">
        <f>E1535&amp;" "&amp;F1535</f>
        <v>1 HL7IndiaTSC</v>
      </c>
      <c r="I1535" s="4" t="str">
        <f>K1535&amp;" &gt;&gt; "&amp;L1535</f>
        <v xml:space="preserve">RT @HL7: RT @BPMPlusHealth: Through collaboration with our partners at @HL7, our BPM+ Workshop will occur co-locateâ€¦ https://t.co/vgAc2jd8CI &gt;&gt; </v>
      </c>
      <c r="J1535" s="1"/>
      <c r="K1535" s="1" t="s">
        <v>2064</v>
      </c>
    </row>
    <row r="1536" spans="1:12" ht="15.75" x14ac:dyDescent="0.25">
      <c r="A1536" s="13">
        <v>1535</v>
      </c>
      <c r="B1536" s="7">
        <v>44811.797685185185</v>
      </c>
      <c r="C1536" s="6">
        <f>INT(B1536)</f>
        <v>44811</v>
      </c>
      <c r="D1536" s="1" t="s">
        <v>2120</v>
      </c>
      <c r="E1536" s="5">
        <v>4</v>
      </c>
      <c r="F1536" s="1" t="s">
        <v>2111</v>
      </c>
      <c r="G1536" s="1"/>
      <c r="H1536" t="str">
        <f>E1536&amp;" "&amp;F1536</f>
        <v>4 HeartlandTRC</v>
      </c>
      <c r="I1536" s="4" t="str">
        <f>K1536&amp;" &gt;&gt; "&amp;L1536</f>
        <v xml:space="preserve">RT @search_society: Late-breaking abstracts are due TODAY at 11:59pm CST. Submit yours before itâ€™s too late: https://t.co/dUDp2xo6y4 https:â€¦ &gt;&gt; </v>
      </c>
      <c r="J1536" s="1"/>
      <c r="K1536" s="1" t="s">
        <v>208</v>
      </c>
    </row>
    <row r="1537" spans="1:12" ht="15.75" x14ac:dyDescent="0.25">
      <c r="A1537" s="13">
        <v>1536</v>
      </c>
      <c r="B1537" s="7">
        <v>44811.798506944448</v>
      </c>
      <c r="C1537" s="6">
        <f>INT(B1537)</f>
        <v>44811</v>
      </c>
      <c r="D1537" s="1" t="s">
        <v>2619</v>
      </c>
      <c r="E1537" s="5">
        <v>2</v>
      </c>
      <c r="F1537" s="1" t="s">
        <v>2608</v>
      </c>
      <c r="G1537" s="1"/>
      <c r="H1537" t="str">
        <f>E1537&amp;" "&amp;F1537</f>
        <v>2 MaharriT</v>
      </c>
      <c r="I1537" s="4" t="str">
        <f>K1537&amp;" &gt;&gt; "&amp;L1537</f>
        <v xml:space="preserve">@deliprao Teacher in class prep: hours of library work (haha google who am I kidding) Teacher in class: raised eyebâ€¦ https://t.co/ICh0noNCCB &gt;&gt; </v>
      </c>
      <c r="J1537" s="1"/>
      <c r="K1537" s="1" t="s">
        <v>2620</v>
      </c>
    </row>
    <row r="1538" spans="1:12" ht="15.75" x14ac:dyDescent="0.25">
      <c r="A1538" s="13">
        <v>1537</v>
      </c>
      <c r="B1538" s="7">
        <v>44811.798958333333</v>
      </c>
      <c r="C1538" s="6">
        <f>INT(B1538)</f>
        <v>44811</v>
      </c>
      <c r="D1538" s="1" t="s">
        <v>3368</v>
      </c>
      <c r="E1538" s="5">
        <v>1</v>
      </c>
      <c r="F1538" s="1" t="s">
        <v>3305</v>
      </c>
      <c r="G1538" s="1"/>
      <c r="H1538" t="str">
        <f>E1538&amp;" "&amp;F1538</f>
        <v>1 Sid_Healthcare</v>
      </c>
      <c r="I1538" s="4" t="str">
        <f>K1538&amp;" &gt;&gt; "&amp;L1538</f>
        <v xml:space="preserve">#Opinion Can #Innovation In #PrimaryCare Slay The #Healthcare Leviathan? https://t.co/wqgOYqb4Dm &gt;&gt; </v>
      </c>
      <c r="J1538" s="1"/>
      <c r="K1538" s="1" t="s">
        <v>3369</v>
      </c>
    </row>
    <row r="1539" spans="1:12" ht="15.75" x14ac:dyDescent="0.25">
      <c r="A1539" s="13">
        <v>1538</v>
      </c>
      <c r="B1539" s="7">
        <v>44811.800081018519</v>
      </c>
      <c r="C1539" s="6">
        <f>INT(B1539)</f>
        <v>44811</v>
      </c>
      <c r="D1539" s="1" t="s">
        <v>5846</v>
      </c>
      <c r="E1539" s="5">
        <v>1</v>
      </c>
      <c r="F1539" s="1" t="s">
        <v>5813</v>
      </c>
      <c r="G1539" s="1"/>
      <c r="H1539" t="str">
        <f>E1539&amp;" "&amp;F1539</f>
        <v>1 kimbbellard</v>
      </c>
      <c r="I1539" s="4" t="str">
        <f>K1539&amp;" &gt;&gt; "&amp;L1539</f>
        <v>Boy, that about sums up US healthcare: "...the U.S. is not utterly incompetent but rather selectively competent..."â€¦ https://t.co/yqYaw8xnGS &gt;&gt; America Is a Rich Death Trap: Itâ€™s not just the pandemic. For citizens of a wealthy country, Americans of every ageâ€¦ https://t.co/x8R5qKc1zn</v>
      </c>
      <c r="J1539" s="1"/>
      <c r="K1539" s="1" t="s">
        <v>5847</v>
      </c>
      <c r="L1539" t="s">
        <v>5848</v>
      </c>
    </row>
    <row r="1540" spans="1:12" ht="15.75" x14ac:dyDescent="0.25">
      <c r="A1540" s="13">
        <v>1539</v>
      </c>
      <c r="B1540" s="7">
        <v>44811.800729166665</v>
      </c>
      <c r="C1540" s="6">
        <f>INT(B1540)</f>
        <v>44811</v>
      </c>
      <c r="D1540" s="1" t="s">
        <v>6200</v>
      </c>
      <c r="E1540" s="5">
        <v>1</v>
      </c>
      <c r="F1540" s="1" t="s">
        <v>6192</v>
      </c>
      <c r="G1540" s="1"/>
      <c r="H1540" t="str">
        <f>E1540&amp;" "&amp;F1540</f>
        <v>1 medableinc</v>
      </c>
      <c r="I1540" s="4" t="str">
        <f>K1540&amp;" &gt;&gt; "&amp;L1540</f>
        <v xml:space="preserve">We're honored to be selected by @GSK to accelerate the delivery of new medicines and enable their clinical trials tâ€¦ https://t.co/DrkdoEpR7W &gt;&gt; </v>
      </c>
      <c r="J1540" s="1"/>
      <c r="K1540" s="1" t="s">
        <v>6201</v>
      </c>
    </row>
    <row r="1541" spans="1:12" ht="15.75" x14ac:dyDescent="0.25">
      <c r="A1541" s="13">
        <v>1540</v>
      </c>
      <c r="B1541" s="7">
        <v>44811.80096064815</v>
      </c>
      <c r="C1541" s="6">
        <f>INT(B1541)</f>
        <v>44811</v>
      </c>
      <c r="D1541" s="1" t="s">
        <v>230</v>
      </c>
      <c r="E1541" s="5">
        <v>1</v>
      </c>
      <c r="F1541" s="1" t="s">
        <v>224</v>
      </c>
      <c r="G1541" s="1"/>
      <c r="H1541" t="str">
        <f>E1541&amp;" "&amp;F1541</f>
        <v>1 CNSSummit</v>
      </c>
      <c r="I1541" s="4" t="str">
        <f>K1541&amp;" &gt;&gt; "&amp;L1541</f>
        <v xml:space="preserve">Join us for a #CNSSummit Community Meetup in New York, NY on Wednesday, September 14th from 6-8:30pm at the Brick Lâ€¦ https://t.co/7wi2uKE4SE &gt;&gt; </v>
      </c>
      <c r="J1541" s="1"/>
      <c r="K1541" s="1" t="s">
        <v>231</v>
      </c>
    </row>
    <row r="1542" spans="1:12" ht="15.75" x14ac:dyDescent="0.25">
      <c r="A1542" s="13">
        <v>1541</v>
      </c>
      <c r="B1542" s="7">
        <v>44811.801400462966</v>
      </c>
      <c r="C1542" s="6">
        <f>INT(B1542)</f>
        <v>44811</v>
      </c>
      <c r="D1542" s="1" t="s">
        <v>577</v>
      </c>
      <c r="E1542" s="5">
        <v>1</v>
      </c>
      <c r="F1542" s="1" t="s">
        <v>388</v>
      </c>
      <c r="G1542" s="1"/>
      <c r="H1542" t="str">
        <f>E1542&amp;" "&amp;F1542</f>
        <v>1 DigitalSalutem</v>
      </c>
      <c r="I1542" s="4" t="str">
        <f>K1542&amp;" &gt;&gt; "&amp;L1542</f>
        <v xml:space="preserve">Weâ€™re proud to join @AmericanTelemed in supporting the second-annual #TelehealthAwarenessWeek! Learn how to joinâ€¦ https://t.co/N4toPWRz4t &gt;&gt; </v>
      </c>
      <c r="J1542" s="1"/>
      <c r="K1542" s="1" t="s">
        <v>578</v>
      </c>
    </row>
    <row r="1543" spans="1:12" ht="15.75" x14ac:dyDescent="0.25">
      <c r="A1543" s="13">
        <v>1542</v>
      </c>
      <c r="B1543" s="7">
        <v>44811.801747685182</v>
      </c>
      <c r="C1543" s="6">
        <f>INT(B1543)</f>
        <v>44811</v>
      </c>
      <c r="D1543" s="1" t="s">
        <v>2130</v>
      </c>
      <c r="E1543" s="5">
        <v>2</v>
      </c>
      <c r="F1543" s="1" t="s">
        <v>2124</v>
      </c>
      <c r="G1543" s="1"/>
      <c r="H1543" t="str">
        <f>E1543&amp;" "&amp;F1543</f>
        <v>2 HeatherLandi</v>
      </c>
      <c r="I1543" s="4" t="str">
        <f>K1543&amp;" &gt;&gt; "&amp;L1543</f>
        <v xml:space="preserve">@pminemyer chatted with @CVSHealth execs about how the @signifyhealth deal fits into the drugstore giant's healthcaâ€¦ https://t.co/7kpXiMQLHT &gt;&gt; </v>
      </c>
      <c r="J1543" s="1"/>
      <c r="K1543" s="1" t="s">
        <v>2131</v>
      </c>
    </row>
    <row r="1544" spans="1:12" ht="15.75" x14ac:dyDescent="0.25">
      <c r="A1544" s="13">
        <v>1543</v>
      </c>
      <c r="B1544" s="7">
        <v>44811.802453703705</v>
      </c>
      <c r="C1544" s="6">
        <f>INT(B1544)</f>
        <v>44811</v>
      </c>
      <c r="D1544" s="1" t="s">
        <v>3508</v>
      </c>
      <c r="E1544" s="5">
        <v>2</v>
      </c>
      <c r="F1544" s="1" t="s">
        <v>3484</v>
      </c>
      <c r="G1544" s="1"/>
      <c r="H1544" t="str">
        <f>E1544&amp;" "&amp;F1544</f>
        <v>2 Slabodkin</v>
      </c>
      <c r="I1544" s="4" t="str">
        <f>K1544&amp;" &gt;&gt; "&amp;L1544</f>
        <v xml:space="preserve">Researchers for first time describe pathway by which #cells repair damaged #lysosomes, structures that contribute tâ€¦ https://t.co/9Yvd7HEyNw &gt;&gt; </v>
      </c>
      <c r="J1544" s="1"/>
      <c r="K1544" s="1" t="s">
        <v>3509</v>
      </c>
    </row>
    <row r="1545" spans="1:12" ht="15.75" x14ac:dyDescent="0.25">
      <c r="A1545" s="13">
        <v>1544</v>
      </c>
      <c r="B1545" s="7">
        <v>44811.803865740738</v>
      </c>
      <c r="C1545" s="6">
        <f>INT(B1545)</f>
        <v>44811</v>
      </c>
      <c r="D1545" s="1" t="s">
        <v>5165</v>
      </c>
      <c r="E1545" s="5">
        <v>3</v>
      </c>
      <c r="F1545" s="1" t="s">
        <v>4948</v>
      </c>
      <c r="G1545" s="1"/>
      <c r="H1545" t="str">
        <f>E1545&amp;" "&amp;F1545</f>
        <v>3 judithconsult</v>
      </c>
      <c r="I1545" s="4" t="str">
        <f>K1545&amp;" &gt;&gt; "&amp;L1545</f>
        <v xml:space="preserve">RT @mloxton: @CassThomps13 I grew up on the site of a concentration camp, and saw plenty ghosts. I doubt that they were real in any senseâ€¦ &gt;&gt; </v>
      </c>
      <c r="J1545" s="1"/>
      <c r="K1545" s="1" t="s">
        <v>5166</v>
      </c>
    </row>
    <row r="1546" spans="1:12" ht="15.75" x14ac:dyDescent="0.25">
      <c r="A1546" s="13">
        <v>1545</v>
      </c>
      <c r="B1546" s="7">
        <v>44811.805891203701</v>
      </c>
      <c r="C1546" s="6">
        <f>INT(B1546)</f>
        <v>44811</v>
      </c>
      <c r="D1546" s="1" t="s">
        <v>4852</v>
      </c>
      <c r="E1546" s="5">
        <v>2</v>
      </c>
      <c r="F1546" s="1" t="s">
        <v>4801</v>
      </c>
      <c r="G1546" s="1"/>
      <c r="H1546" t="str">
        <f>E1546&amp;" "&amp;F1546</f>
        <v>2 jeremycoleman</v>
      </c>
      <c r="I1546" s="4" t="str">
        <f>K1546&amp;" &gt;&gt; "&amp;L1546</f>
        <v>And there will be more kids alive to read about in history book because of it. Can't see that as a bad thing. Polâ€¦ https://t.co/LjK9kbS8iE &gt;&gt; The Republican Party cheering on the overturning of Roe v Wade may go down as one of the worst political decisionsâ€¦ https://t.co/aFg8mRIY1z</v>
      </c>
      <c r="J1546" s="1"/>
      <c r="K1546" s="1" t="s">
        <v>4853</v>
      </c>
      <c r="L1546" t="s">
        <v>4854</v>
      </c>
    </row>
    <row r="1547" spans="1:12" ht="15.75" x14ac:dyDescent="0.25">
      <c r="A1547" s="13">
        <v>1546</v>
      </c>
      <c r="B1547" s="7">
        <v>44811.80841435185</v>
      </c>
      <c r="C1547" s="6">
        <f>INT(B1547)</f>
        <v>44811</v>
      </c>
      <c r="D1547" s="1" t="s">
        <v>4785</v>
      </c>
      <c r="E1547" s="5">
        <v>1</v>
      </c>
      <c r="F1547" s="1" t="s">
        <v>4776</v>
      </c>
      <c r="G1547" s="1"/>
      <c r="H1547" t="str">
        <f>E1547&amp;" "&amp;F1547</f>
        <v>1 janbeger</v>
      </c>
      <c r="I1547" s="4" t="str">
        <f>K1547&amp;" &gt;&gt; "&amp;L1547</f>
        <v xml:space="preserve">https://t.co/oGqfolkxVq &gt;&gt; </v>
      </c>
      <c r="J1547" s="1"/>
      <c r="K1547" s="1" t="s">
        <v>4786</v>
      </c>
    </row>
    <row r="1548" spans="1:12" ht="15.75" x14ac:dyDescent="0.25">
      <c r="A1548" s="13">
        <v>1547</v>
      </c>
      <c r="B1548" s="7">
        <v>44811.809016203704</v>
      </c>
      <c r="C1548" s="6">
        <f>INT(B1548)</f>
        <v>44811</v>
      </c>
      <c r="D1548" s="1" t="s">
        <v>2936</v>
      </c>
      <c r="E1548" s="5">
        <v>3</v>
      </c>
      <c r="F1548" s="1" t="s">
        <v>2862</v>
      </c>
      <c r="G1548" s="1"/>
      <c r="H1548" t="str">
        <f>E1548&amp;" "&amp;F1548</f>
        <v>3 PrimeHealthCO</v>
      </c>
      <c r="I1548" s="4" t="str">
        <f>K1548&amp;" &gt;&gt; "&amp;L1548</f>
        <v xml:space="preserve">Utilizing data remotely collected by wearables, monitoring devices, and a patient application, theâ€¦ https://t.co/2qwIqnUGEN &gt;&gt; </v>
      </c>
      <c r="J1548" s="1"/>
      <c r="K1548" s="1" t="s">
        <v>2937</v>
      </c>
    </row>
    <row r="1549" spans="1:12" ht="15.75" x14ac:dyDescent="0.25">
      <c r="A1549" s="13">
        <v>1548</v>
      </c>
      <c r="B1549" s="7">
        <v>44811.809131944443</v>
      </c>
      <c r="C1549" s="6">
        <f>INT(B1549)</f>
        <v>44811</v>
      </c>
      <c r="D1549" s="1" t="s">
        <v>3366</v>
      </c>
      <c r="E1549" s="5">
        <v>1</v>
      </c>
      <c r="F1549" s="1" t="s">
        <v>3305</v>
      </c>
      <c r="G1549" s="1"/>
      <c r="H1549" t="str">
        <f>E1549&amp;" "&amp;F1549</f>
        <v>1 Sid_Healthcare</v>
      </c>
      <c r="I1549" s="4" t="str">
        <f>K1549&amp;" &gt;&gt; "&amp;L1549</f>
        <v xml:space="preserve">.@CVSHealth advances #healthcare strategy in acquiring @signifyhealth for $8 billion - Amazon, UnitedHealth Group wâ€¦ https://t.co/DpO2xaKNM4 &gt;&gt; </v>
      </c>
      <c r="J1549" s="1"/>
      <c r="K1549" s="1" t="s">
        <v>3367</v>
      </c>
    </row>
    <row r="1550" spans="1:12" ht="15.75" x14ac:dyDescent="0.25">
      <c r="A1550" s="13">
        <v>1549</v>
      </c>
      <c r="B1550" s="7">
        <v>44811.811111111114</v>
      </c>
      <c r="C1550" s="6">
        <f>INT(B1550)</f>
        <v>44811</v>
      </c>
      <c r="D1550" s="1" t="s">
        <v>3364</v>
      </c>
      <c r="E1550" s="5">
        <v>1</v>
      </c>
      <c r="F1550" s="1" t="s">
        <v>3305</v>
      </c>
      <c r="G1550" s="1"/>
      <c r="H1550" t="str">
        <f>E1550&amp;" "&amp;F1550</f>
        <v>1 Sid_Healthcare</v>
      </c>
      <c r="I1550" s="4" t="str">
        <f>K1550&amp;" &gt;&gt; "&amp;L1550</f>
        <v xml:space="preserve">#AI to the rescue: how #radiology can get a grip on patient #data https://t.co/cmCYtfPu73 &gt;&gt; </v>
      </c>
      <c r="J1550" s="1"/>
      <c r="K1550" s="1" t="s">
        <v>3365</v>
      </c>
    </row>
    <row r="1551" spans="1:12" ht="15.75" x14ac:dyDescent="0.25">
      <c r="A1551" s="13">
        <v>1550</v>
      </c>
      <c r="B1551" s="7">
        <v>44811.812534722223</v>
      </c>
      <c r="C1551" s="6">
        <f>INT(B1551)</f>
        <v>44811</v>
      </c>
      <c r="D1551" s="1" t="s">
        <v>4190</v>
      </c>
      <c r="E1551" s="5">
        <v>2</v>
      </c>
      <c r="F1551" s="1" t="s">
        <v>4178</v>
      </c>
      <c r="G1551" s="1"/>
      <c r="H1551" t="str">
        <f>E1551&amp;" "&amp;F1551</f>
        <v>2 carolflagg</v>
      </c>
      <c r="I1551" s="4" t="str">
        <f>K1551&amp;" &gt;&gt; "&amp;L1551</f>
        <v xml:space="preserve">Take a listen to #HealthcareRap where hosts @IsmailZain and @Jaredpiano talk w Dr. Thomas Cornwell, the National Meâ€¦ https://t.co/IqIzyRef3H &gt;&gt; </v>
      </c>
      <c r="J1551" s="1"/>
      <c r="K1551" s="1" t="s">
        <v>4191</v>
      </c>
    </row>
    <row r="1552" spans="1:12" ht="15.75" x14ac:dyDescent="0.25">
      <c r="A1552" s="13">
        <v>1551</v>
      </c>
      <c r="B1552" s="7">
        <v>44811.812557870369</v>
      </c>
      <c r="C1552" s="6">
        <f>INT(B1552)</f>
        <v>44811</v>
      </c>
      <c r="D1552" s="1" t="s">
        <v>1453</v>
      </c>
      <c r="E1552" s="5">
        <v>2</v>
      </c>
      <c r="F1552" s="1" t="s">
        <v>1113</v>
      </c>
      <c r="G1552" s="1"/>
      <c r="H1552" t="str">
        <f>E1552&amp;" "&amp;F1552</f>
        <v>2 HCNowRadio</v>
      </c>
      <c r="I1552" s="4" t="str">
        <f>K1552&amp;" &gt;&gt; "&amp;L1552</f>
        <v xml:space="preserve">1st Talk Compliance Catherine Short HealthcareCompliance and her expert guests on #HealthcareCompliance starts now!â€¦ https://t.co/PbrYclirON &gt;&gt; </v>
      </c>
      <c r="J1552" s="1"/>
      <c r="K1552" s="1" t="s">
        <v>1454</v>
      </c>
    </row>
    <row r="1553" spans="1:12" ht="15.75" x14ac:dyDescent="0.25">
      <c r="A1553" s="13">
        <v>1552</v>
      </c>
      <c r="B1553" s="7">
        <v>44811.812581018516</v>
      </c>
      <c r="C1553" s="6">
        <f>INT(B1553)</f>
        <v>44811</v>
      </c>
      <c r="D1553" s="1" t="s">
        <v>978</v>
      </c>
      <c r="E1553" s="5">
        <v>1</v>
      </c>
      <c r="F1553" s="1" t="s">
        <v>861</v>
      </c>
      <c r="G1553" s="1"/>
      <c r="H1553" t="str">
        <f>E1553&amp;" "&amp;F1553</f>
        <v>1 GIANT_health</v>
      </c>
      <c r="I1553" s="4" t="str">
        <f>K1553&amp;" &gt;&gt; "&amp;L1553</f>
        <v xml:space="preserve">On 12 July, 2022, @WeAreAlio sponsored an AHIP webinar, Bending the Cost Curve in End-Stage Kidney Disease (ESKD),â€¦ https://t.co/C25ziYtsYR &gt;&gt; </v>
      </c>
      <c r="J1553" s="1"/>
      <c r="K1553" s="1" t="s">
        <v>979</v>
      </c>
    </row>
    <row r="1554" spans="1:12" ht="15.75" x14ac:dyDescent="0.25">
      <c r="A1554" s="13">
        <v>1553</v>
      </c>
      <c r="B1554" s="7">
        <v>44811.81318287037</v>
      </c>
      <c r="C1554" s="6">
        <f>INT(B1554)</f>
        <v>44811</v>
      </c>
      <c r="D1554" s="1" t="s">
        <v>2467</v>
      </c>
      <c r="E1554" s="5">
        <v>2</v>
      </c>
      <c r="F1554" s="1" t="s">
        <v>2449</v>
      </c>
      <c r="G1554" s="1"/>
      <c r="H1554" t="str">
        <f>E1554&amp;" "&amp;F1554</f>
        <v>2 KNBComm</v>
      </c>
      <c r="I1554" s="4" t="str">
        <f>K1554&amp;" &gt;&gt; "&amp;L1554</f>
        <v xml:space="preserve">According to @BizGrpHlth, cancer is now the top driver of #healthcare costs. Read more on the 2023 Large Employersâ€™â€¦ https://t.co/iln1zuKMfg &gt;&gt; </v>
      </c>
      <c r="J1554" s="1"/>
      <c r="K1554" s="1" t="s">
        <v>2468</v>
      </c>
    </row>
    <row r="1555" spans="1:12" ht="15.75" x14ac:dyDescent="0.25">
      <c r="A1555" s="13">
        <v>1554</v>
      </c>
      <c r="B1555" s="7">
        <v>44811.813391203701</v>
      </c>
      <c r="C1555" s="6">
        <f>INT(B1555)</f>
        <v>44811</v>
      </c>
      <c r="D1555" s="1" t="s">
        <v>2385</v>
      </c>
      <c r="E1555" s="5">
        <v>2</v>
      </c>
      <c r="F1555" s="1" t="s">
        <v>2370</v>
      </c>
      <c r="G1555" s="1"/>
      <c r="H1555" t="str">
        <f>E1555&amp;" "&amp;F1555</f>
        <v>2 JessicaKimCohen</v>
      </c>
      <c r="I1555" s="4" t="str">
        <f>K1555&amp;" &gt;&gt; "&amp;L1555</f>
        <v xml:space="preserve">RT @modrnhealthcr: ðŸš¨#NEW:ðŸš¨ Insurance companies are figuring out the best ways to collect information about membersâ€™ race and ethnicity dataâ€¦ &gt;&gt; </v>
      </c>
      <c r="J1555" s="1"/>
      <c r="K1555" s="1" t="s">
        <v>2386</v>
      </c>
    </row>
    <row r="1556" spans="1:12" ht="15.75" x14ac:dyDescent="0.25">
      <c r="A1556" s="13">
        <v>1555</v>
      </c>
      <c r="B1556" s="7">
        <v>44811.813877314817</v>
      </c>
      <c r="C1556" s="6">
        <f>INT(B1556)</f>
        <v>44811</v>
      </c>
      <c r="D1556" s="1" t="s">
        <v>2383</v>
      </c>
      <c r="E1556" s="5">
        <v>2</v>
      </c>
      <c r="F1556" s="1" t="s">
        <v>2370</v>
      </c>
      <c r="G1556" s="1"/>
      <c r="H1556" t="str">
        <f>E1556&amp;" "&amp;F1556</f>
        <v>2 JessicaKimCohen</v>
      </c>
      <c r="I1556" s="4" t="str">
        <f>K1556&amp;" &gt;&gt; "&amp;L1556</f>
        <v xml:space="preserve">RT @GAChapterAAP: Insurers taking multipronged approach to race, ethnicity data collection | Modern Healthcare https://t.co/ZbK3OplWcx &gt;&gt; </v>
      </c>
      <c r="J1556" s="1"/>
      <c r="K1556" s="1" t="s">
        <v>2384</v>
      </c>
    </row>
    <row r="1557" spans="1:12" ht="15.75" x14ac:dyDescent="0.25">
      <c r="A1557" s="13">
        <v>1556</v>
      </c>
      <c r="B1557" s="7">
        <v>44811.817002314812</v>
      </c>
      <c r="C1557" s="6">
        <f>INT(B1557)</f>
        <v>44811</v>
      </c>
      <c r="D1557" s="1" t="s">
        <v>4610</v>
      </c>
      <c r="E1557" s="5">
        <v>1</v>
      </c>
      <c r="F1557" s="1" t="s">
        <v>4589</v>
      </c>
      <c r="G1557" s="1"/>
      <c r="H1557" t="str">
        <f>E1557&amp;" "&amp;F1557</f>
        <v>1 eperakslis</v>
      </c>
      <c r="I1557" s="4" t="str">
        <f>K1557&amp;" &gt;&gt; "&amp;L1557</f>
        <v xml:space="preserve">@kimbbellard 100% &gt;&gt; </v>
      </c>
      <c r="J1557" s="1"/>
      <c r="K1557" s="1" t="s">
        <v>4611</v>
      </c>
    </row>
    <row r="1558" spans="1:12" ht="15.75" x14ac:dyDescent="0.25">
      <c r="A1558" s="13">
        <v>1557</v>
      </c>
      <c r="B1558" s="7">
        <v>44811.820844907408</v>
      </c>
      <c r="C1558" s="6">
        <f>INT(B1558)</f>
        <v>44811</v>
      </c>
      <c r="D1558" s="1" t="s">
        <v>575</v>
      </c>
      <c r="E1558" s="5">
        <v>1</v>
      </c>
      <c r="F1558" s="1" t="s">
        <v>388</v>
      </c>
      <c r="G1558" s="1"/>
      <c r="H1558" t="str">
        <f>E1558&amp;" "&amp;F1558</f>
        <v>1 DigitalSalutem</v>
      </c>
      <c r="I1558" s="4" t="str">
        <f>K1558&amp;" &gt;&gt; "&amp;L1558</f>
        <v xml:space="preserve">#83 #DigitalHealth &amp; #Wearables Series by @WearablesExpert @TCLawry talks about Artificial Intelligence in Healthâ€¦ https://t.co/lvB63onlNM &gt;&gt; </v>
      </c>
      <c r="J1558" s="1"/>
      <c r="K1558" s="1" t="s">
        <v>576</v>
      </c>
    </row>
    <row r="1559" spans="1:12" x14ac:dyDescent="0.25">
      <c r="A1559" s="13">
        <v>1558</v>
      </c>
      <c r="B1559">
        <v>44811.822881944441</v>
      </c>
      <c r="C1559">
        <f>INT(B1559)</f>
        <v>44811</v>
      </c>
      <c r="D1559" t="s">
        <v>6423</v>
      </c>
      <c r="E1559">
        <v>1</v>
      </c>
      <c r="F1559" t="s">
        <v>6415</v>
      </c>
      <c r="H1559" t="str">
        <f>E1559&amp;" "&amp;F1559</f>
        <v>1 theaaih</v>
      </c>
      <c r="I1559" t="str">
        <f>K1559&amp;" &gt;&gt; "&amp;L1559</f>
        <v xml:space="preserve">RT @benevolent_ai: Our Director of Bioinformatics, Dr Ana Liete, will join the Oxford Global Pharma Data Conference where she will share inâ€¦ &gt;&gt; </v>
      </c>
      <c r="K1559" t="s">
        <v>6424</v>
      </c>
    </row>
    <row r="1560" spans="1:12" ht="15.75" x14ac:dyDescent="0.25">
      <c r="A1560" s="13">
        <v>1559</v>
      </c>
      <c r="B1560" s="7">
        <v>44811.824618055558</v>
      </c>
      <c r="C1560" s="6">
        <f>INT(B1560)</f>
        <v>44811</v>
      </c>
      <c r="D1560" s="1" t="s">
        <v>2535</v>
      </c>
      <c r="E1560" s="5">
        <v>1</v>
      </c>
      <c r="F1560" s="1" t="s">
        <v>2514</v>
      </c>
      <c r="G1560" s="1"/>
      <c r="H1560" t="str">
        <f>E1560&amp;" "&amp;F1560</f>
        <v>1 LeloBurti</v>
      </c>
      <c r="I1560" s="4" t="str">
        <f>K1560&amp;" &gt;&gt; "&amp;L1560</f>
        <v>ðŸ‘ŒðŸ‘ŒðŸ‘ŒðŸ˜… @janbeger - how funny true is this! https://t.co/a6wlyzNfou &gt;&gt; A long way to go. @KenzaAbbou just presented the fact that people think that you are smarter if you do video conferâ€¦ https://t.co/gOjHvjRTau</v>
      </c>
      <c r="J1560" s="1"/>
      <c r="K1560" s="1" t="s">
        <v>2536</v>
      </c>
      <c r="L1560" t="s">
        <v>2537</v>
      </c>
    </row>
    <row r="1561" spans="1:12" ht="15.75" x14ac:dyDescent="0.25">
      <c r="A1561" s="13">
        <v>1560</v>
      </c>
      <c r="B1561" s="7">
        <v>44811.826701388891</v>
      </c>
      <c r="C1561" s="6">
        <f>INT(B1561)</f>
        <v>44811</v>
      </c>
      <c r="D1561" s="1" t="s">
        <v>2533</v>
      </c>
      <c r="E1561" s="5">
        <v>1</v>
      </c>
      <c r="F1561" s="1" t="s">
        <v>2514</v>
      </c>
      <c r="G1561" s="1"/>
      <c r="H1561" t="str">
        <f>E1561&amp;" "&amp;F1561</f>
        <v>1 LeloBurti</v>
      </c>
      <c r="I1561" s="4" t="str">
        <f>K1561&amp;" &gt;&gt; "&amp;L1561</f>
        <v xml:space="preserve">RT @FrontiersHealth: ðŸŒŸThe application deadline for our Start-up Discovery is extended to Sep. 9th! Weâ€™ve been overwhelmed by your requestsâ€¦ &gt;&gt; </v>
      </c>
      <c r="J1561" s="1"/>
      <c r="K1561" s="1" t="s">
        <v>2534</v>
      </c>
    </row>
    <row r="1562" spans="1:12" x14ac:dyDescent="0.25">
      <c r="A1562" s="13">
        <v>1561</v>
      </c>
      <c r="B1562">
        <v>44811.82739583333</v>
      </c>
      <c r="C1562">
        <f>INT(B1562)</f>
        <v>44811</v>
      </c>
      <c r="D1562" t="s">
        <v>6421</v>
      </c>
      <c r="E1562">
        <v>1</v>
      </c>
      <c r="F1562" t="s">
        <v>6415</v>
      </c>
      <c r="H1562" t="str">
        <f>E1562&amp;" "&amp;F1562</f>
        <v>1 theaaih</v>
      </c>
      <c r="I1562" t="str">
        <f>K1562&amp;" &gt;&gt; "&amp;L1562</f>
        <v xml:space="preserve">RT @OwkinScience: Owkin develops cutting-edge #machinelearning methodologies to de-risk and accelerate #clinicaltrials. Tomorrow at 3:00pm,â€¦ &gt;&gt; </v>
      </c>
      <c r="K1562" t="s">
        <v>6422</v>
      </c>
    </row>
    <row r="1563" spans="1:12" ht="15.75" x14ac:dyDescent="0.25">
      <c r="A1563" s="13">
        <v>1562</v>
      </c>
      <c r="B1563" s="7">
        <v>44811.828738425924</v>
      </c>
      <c r="C1563" s="6">
        <f>INT(B1563)</f>
        <v>44811</v>
      </c>
      <c r="D1563" s="1" t="s">
        <v>3506</v>
      </c>
      <c r="E1563" s="5">
        <v>2</v>
      </c>
      <c r="F1563" s="1" t="s">
        <v>3484</v>
      </c>
      <c r="G1563" s="1"/>
      <c r="H1563" t="str">
        <f>E1563&amp;" "&amp;F1563</f>
        <v>2 Slabodkin</v>
      </c>
      <c r="I1563" s="4" t="str">
        <f>K1563&amp;" &gt;&gt; "&amp;L1563</f>
        <v xml:space="preserve">International team of researchers, led by University of Sheffield, discovers new #protein that helps #sperm fuse wiâ€¦ https://t.co/YqsgL2giA7 &gt;&gt; </v>
      </c>
      <c r="J1563" s="1"/>
      <c r="K1563" s="1" t="s">
        <v>3507</v>
      </c>
    </row>
    <row r="1564" spans="1:12" ht="15.75" x14ac:dyDescent="0.25">
      <c r="A1564" s="13">
        <v>1563</v>
      </c>
      <c r="B1564" s="7">
        <v>44811.830439814818</v>
      </c>
      <c r="C1564" s="6">
        <f>INT(B1564)</f>
        <v>44811</v>
      </c>
      <c r="D1564" s="1" t="s">
        <v>2934</v>
      </c>
      <c r="E1564" s="5">
        <v>3</v>
      </c>
      <c r="F1564" s="1" t="s">
        <v>2862</v>
      </c>
      <c r="G1564" s="1"/>
      <c r="H1564" t="str">
        <f>E1564&amp;" "&amp;F1564</f>
        <v>3 PrimeHealthCO</v>
      </c>
      <c r="I1564" s="4" t="str">
        <f>K1564&amp;" &gt;&gt; "&amp;L1564</f>
        <v xml:space="preserve">We are excited to be hosting our Healthcare Bootcamp for the Prime Health Innovation Challenge semifinalists from 9â€¦ https://t.co/zDfJzGhAva &gt;&gt; </v>
      </c>
      <c r="J1564" s="1"/>
      <c r="K1564" s="1" t="s">
        <v>2935</v>
      </c>
    </row>
    <row r="1565" spans="1:12" ht="15.75" x14ac:dyDescent="0.25">
      <c r="A1565" s="13">
        <v>1564</v>
      </c>
      <c r="B1565" s="7">
        <v>44811.830451388887</v>
      </c>
      <c r="C1565" s="6">
        <f>INT(B1565)</f>
        <v>44811</v>
      </c>
      <c r="D1565" s="1" t="s">
        <v>2932</v>
      </c>
      <c r="E1565" s="5">
        <v>3</v>
      </c>
      <c r="F1565" s="1" t="s">
        <v>2862</v>
      </c>
      <c r="G1565" s="1"/>
      <c r="H1565" t="str">
        <f>E1565&amp;" "&amp;F1565</f>
        <v>3 PrimeHealthCO</v>
      </c>
      <c r="I1565" s="4" t="str">
        <f>K1565&amp;" &gt;&gt; "&amp;L1565</f>
        <v xml:space="preserve">products and solutions to healthcare providers, specifically in California and Colorado healthcare markets.â€¦ https://t.co/1SW2SmGqxu &gt;&gt; </v>
      </c>
      <c r="J1565" s="1"/>
      <c r="K1565" s="1" t="s">
        <v>2933</v>
      </c>
    </row>
    <row r="1566" spans="1:12" ht="15.75" x14ac:dyDescent="0.25">
      <c r="A1566" s="13">
        <v>1565</v>
      </c>
      <c r="B1566" s="7">
        <v>44811.831956018519</v>
      </c>
      <c r="C1566" s="6">
        <f>INT(B1566)</f>
        <v>44811</v>
      </c>
      <c r="D1566" s="1" t="s">
        <v>4768</v>
      </c>
      <c r="E1566" s="5">
        <v>2</v>
      </c>
      <c r="F1566" s="1" t="s">
        <v>4764</v>
      </c>
      <c r="G1566" s="1"/>
      <c r="H1566" t="str">
        <f>E1566&amp;" "&amp;F1566</f>
        <v>2 hpayerintel</v>
      </c>
      <c r="I1566" s="4" t="str">
        <f>K1566&amp;" &gt;&gt; "&amp;L1566</f>
        <v xml:space="preserve">[#LastChance] Join us to #learn how a #clinical terminology #management #strategy &amp; platform can truly solve data câ€¦ https://t.co/1azx0jdQPf &gt;&gt; </v>
      </c>
      <c r="J1566" s="1"/>
      <c r="K1566" s="1" t="s">
        <v>4769</v>
      </c>
    </row>
    <row r="1567" spans="1:12" ht="15.75" x14ac:dyDescent="0.25">
      <c r="A1567" s="13">
        <v>1566</v>
      </c>
      <c r="B1567" s="7">
        <v>44811.83321759259</v>
      </c>
      <c r="C1567" s="6">
        <f>INT(B1567)</f>
        <v>44811</v>
      </c>
      <c r="D1567" s="1" t="s">
        <v>2198</v>
      </c>
      <c r="E1567" s="5">
        <v>2</v>
      </c>
      <c r="F1567" s="1" t="s">
        <v>2194</v>
      </c>
      <c r="G1567" s="1"/>
      <c r="H1567" t="str">
        <f>E1567&amp;" "&amp;F1567</f>
        <v>2 HlthExec</v>
      </c>
      <c r="I1567" s="4" t="str">
        <f>K1567&amp;" &gt;&gt; "&amp;L1567</f>
        <v xml:space="preserve">VIDEO: 9 key areas where AI is being implemented in healthcare #AI #Artificialintelligence #HealthAI #radiologyâ€¦ https://t.co/Fi0vFrytml &gt;&gt; </v>
      </c>
      <c r="J1567" s="1"/>
      <c r="K1567" s="1" t="s">
        <v>2199</v>
      </c>
    </row>
    <row r="1568" spans="1:12" ht="15.75" x14ac:dyDescent="0.25">
      <c r="A1568" s="13">
        <v>1567</v>
      </c>
      <c r="B1568" s="7">
        <v>44811.833402777775</v>
      </c>
      <c r="C1568" s="6">
        <f>INT(B1568)</f>
        <v>44811</v>
      </c>
      <c r="D1568" s="1" t="s">
        <v>1451</v>
      </c>
      <c r="E1568" s="5">
        <v>2</v>
      </c>
      <c r="F1568" s="1" t="s">
        <v>1113</v>
      </c>
      <c r="G1568" s="1"/>
      <c r="H1568" t="str">
        <f>E1568&amp;" "&amp;F1568</f>
        <v>2 HCNowRadio</v>
      </c>
      <c r="I1568" s="4" t="str">
        <f>K1568&amp;" &gt;&gt; "&amp;L1568</f>
        <v xml:space="preserve">The Scope with Dr. K The Scope w/ Dr. K brings providers, patients and payers together to reimagine GI care in Amerâ€¦ https://t.co/THfQpqifea &gt;&gt; </v>
      </c>
      <c r="J1568" s="1"/>
      <c r="K1568" s="1" t="s">
        <v>1452</v>
      </c>
    </row>
    <row r="1569" spans="1:12" ht="15.75" x14ac:dyDescent="0.25">
      <c r="A1569" s="13">
        <v>1568</v>
      </c>
      <c r="B1569" s="7">
        <v>44811.835659722223</v>
      </c>
      <c r="C1569" s="6">
        <f>INT(B1569)</f>
        <v>44811</v>
      </c>
      <c r="D1569" s="1" t="s">
        <v>4608</v>
      </c>
      <c r="E1569" s="5">
        <v>1</v>
      </c>
      <c r="F1569" s="1" t="s">
        <v>4589</v>
      </c>
      <c r="G1569" s="1"/>
      <c r="H1569" t="str">
        <f>E1569&amp;" "&amp;F1569</f>
        <v>1 eperakslis</v>
      </c>
      <c r="I1569" s="4" t="str">
        <f>K1569&amp;" &gt;&gt; "&amp;L1569</f>
        <v xml:space="preserve">RT @duke_pophealth: Is #healthcare ready for a cyberthreat? In @NEJM @eperakslis provides ways to prepare for and prevent what might be onâ€¦ &gt;&gt; </v>
      </c>
      <c r="J1569" s="1"/>
      <c r="K1569" s="1" t="s">
        <v>4609</v>
      </c>
    </row>
    <row r="1570" spans="1:12" ht="15.75" x14ac:dyDescent="0.25">
      <c r="A1570" s="13">
        <v>1569</v>
      </c>
      <c r="B1570" s="7">
        <v>44811.836099537039</v>
      </c>
      <c r="C1570" s="6">
        <f>INT(B1570)</f>
        <v>44811</v>
      </c>
      <c r="D1570" s="1" t="s">
        <v>3063</v>
      </c>
      <c r="E1570" s="5">
        <v>2</v>
      </c>
      <c r="F1570" s="1" t="s">
        <v>3055</v>
      </c>
      <c r="G1570" s="1"/>
      <c r="H1570" t="str">
        <f>E1570&amp;" "&amp;F1570</f>
        <v>2 ReferralMD</v>
      </c>
      <c r="I1570" s="4" t="str">
        <f>K1570&amp;" &gt;&gt; "&amp;L1570</f>
        <v xml:space="preserve">4 Reasons Why Website Design and SEO Matter in Healthcare https://t.co/Y4lnTCLspZ https://t.co/1I0zMwnhSn &gt;&gt; </v>
      </c>
      <c r="J1570" s="1"/>
      <c r="K1570" s="1" t="s">
        <v>3064</v>
      </c>
    </row>
    <row r="1571" spans="1:12" ht="15.75" x14ac:dyDescent="0.25">
      <c r="A1571" s="13">
        <v>1570</v>
      </c>
      <c r="B1571" s="7">
        <v>44811.84097222222</v>
      </c>
      <c r="C1571" s="6">
        <f>INT(B1571)</f>
        <v>44811</v>
      </c>
      <c r="D1571" s="1" t="s">
        <v>3362</v>
      </c>
      <c r="E1571" s="5">
        <v>1</v>
      </c>
      <c r="F1571" s="1" t="s">
        <v>3305</v>
      </c>
      <c r="G1571" s="1"/>
      <c r="H1571" t="str">
        <f>E1571&amp;" "&amp;F1571</f>
        <v>1 Sid_Healthcare</v>
      </c>
      <c r="I1571" s="4" t="str">
        <f>K1571&amp;" &gt;&gt; "&amp;L1571</f>
        <v xml:space="preserve">#Amazonâ€™s next #healthcare venture may be in #Japan - Itâ€™ll partner with pharmacies in 2023, according to a report https://t.co/vbqYYwVPNH &gt;&gt; </v>
      </c>
      <c r="J1571" s="1"/>
      <c r="K1571" s="1" t="s">
        <v>3363</v>
      </c>
    </row>
    <row r="1572" spans="1:12" ht="15.75" x14ac:dyDescent="0.25">
      <c r="A1572" s="13">
        <v>1571</v>
      </c>
      <c r="B1572" s="7">
        <v>44811.841481481482</v>
      </c>
      <c r="C1572" s="6">
        <f>INT(B1572)</f>
        <v>44811</v>
      </c>
      <c r="D1572" s="1" t="s">
        <v>2930</v>
      </c>
      <c r="E1572" s="5">
        <v>3</v>
      </c>
      <c r="F1572" s="1" t="s">
        <v>2862</v>
      </c>
      <c r="G1572" s="1"/>
      <c r="H1572" t="str">
        <f>E1572&amp;" "&amp;F1572</f>
        <v>3 PrimeHealthCO</v>
      </c>
      <c r="I1572" s="4" t="str">
        <f>K1572&amp;" &gt;&gt; "&amp;L1572</f>
        <v xml:space="preserve">Help us congratulate https://t.co/DgNE6ZAFZo for being a 2022 #InnovationChallenge Semifinalist! ðŸŽ‰â€¦ https://t.co/gzGWmVlwAp &gt;&gt; </v>
      </c>
      <c r="J1572" s="1"/>
      <c r="K1572" s="1" t="s">
        <v>2931</v>
      </c>
    </row>
    <row r="1573" spans="1:12" ht="15.75" x14ac:dyDescent="0.25">
      <c r="A1573" s="13">
        <v>1572</v>
      </c>
      <c r="B1573" s="7">
        <v>44811.841493055559</v>
      </c>
      <c r="C1573" s="6">
        <f>INT(B1573)</f>
        <v>44811</v>
      </c>
      <c r="D1573" s="1" t="s">
        <v>2924</v>
      </c>
      <c r="E1573" s="5">
        <v>3</v>
      </c>
      <c r="F1573" s="1" t="s">
        <v>2862</v>
      </c>
      <c r="G1573" s="1"/>
      <c r="H1573" t="str">
        <f>E1573&amp;" "&amp;F1573</f>
        <v>3 PrimeHealthCO</v>
      </c>
      <c r="I1573" s="4" t="str">
        <f>K1573&amp;" &gt;&gt; "&amp;L1573</f>
        <v xml:space="preserve">#Primehealth #InnovationChallenge #Healthcare #Safetynet &gt;&gt; </v>
      </c>
      <c r="J1573" s="1"/>
      <c r="K1573" s="1" t="s">
        <v>2925</v>
      </c>
    </row>
    <row r="1574" spans="1:12" ht="15.75" x14ac:dyDescent="0.25">
      <c r="A1574" s="13">
        <v>1573</v>
      </c>
      <c r="B1574" s="7">
        <v>44811.841493055559</v>
      </c>
      <c r="C1574" s="6">
        <f>INT(B1574)</f>
        <v>44811</v>
      </c>
      <c r="D1574" s="1" t="s">
        <v>2926</v>
      </c>
      <c r="E1574" s="5">
        <v>3</v>
      </c>
      <c r="F1574" s="1" t="s">
        <v>2862</v>
      </c>
      <c r="G1574" s="1"/>
      <c r="H1574" t="str">
        <f>E1574&amp;" "&amp;F1574</f>
        <v>3 PrimeHealthCO</v>
      </c>
      <c r="I1574" s="4" t="str">
        <f>K1574&amp;" &gt;&gt; "&amp;L1574</f>
        <v xml:space="preserve">precise insights about the driving causes behind the disease. Based on these insights, the platform autonomously prâ€¦ https://t.co/1HD6S9WJhC &gt;&gt; </v>
      </c>
      <c r="J1574" s="1"/>
      <c r="K1574" s="1" t="s">
        <v>2927</v>
      </c>
    </row>
    <row r="1575" spans="1:12" ht="15.75" x14ac:dyDescent="0.25">
      <c r="A1575" s="13">
        <v>1574</v>
      </c>
      <c r="B1575" s="7">
        <v>44811.841493055559</v>
      </c>
      <c r="C1575" s="6">
        <f>INT(B1575)</f>
        <v>44811</v>
      </c>
      <c r="D1575" s="1" t="s">
        <v>2928</v>
      </c>
      <c r="E1575" s="5">
        <v>3</v>
      </c>
      <c r="F1575" s="1" t="s">
        <v>2862</v>
      </c>
      <c r="G1575" s="1"/>
      <c r="H1575" t="str">
        <f>E1575&amp;" "&amp;F1575</f>
        <v>3 PrimeHealthCO</v>
      </c>
      <c r="I1575" s="4" t="str">
        <f>K1575&amp;" &gt;&gt; "&amp;L1575</f>
        <v xml:space="preserve">Utilizing data remotely collected by wearables, monitoring devices, and a patient application, theâ€¦ https://t.co/Xx03Co7Wzy &gt;&gt; </v>
      </c>
      <c r="J1575" s="1"/>
      <c r="K1575" s="1" t="s">
        <v>2929</v>
      </c>
    </row>
    <row r="1576" spans="1:12" ht="15.75" x14ac:dyDescent="0.25">
      <c r="A1576" s="13">
        <v>1575</v>
      </c>
      <c r="B1576" s="7">
        <v>44811.841678240744</v>
      </c>
      <c r="C1576" s="6">
        <f>INT(B1576)</f>
        <v>44811</v>
      </c>
      <c r="D1576" s="1" t="s">
        <v>3360</v>
      </c>
      <c r="E1576" s="5">
        <v>1</v>
      </c>
      <c r="F1576" s="1" t="s">
        <v>3305</v>
      </c>
      <c r="G1576" s="1"/>
      <c r="H1576" t="str">
        <f>E1576&amp;" "&amp;F1576</f>
        <v>1 Sid_Healthcare</v>
      </c>
      <c r="I1576" s="4" t="str">
        <f>K1576&amp;" &gt;&gt; "&amp;L1576</f>
        <v xml:space="preserve">.@Brainomix gets tender for e- #Stroke platform in #Hungary | #AI #radiology https://t.co/bDx5lOHpt9 &gt;&gt; </v>
      </c>
      <c r="J1576" s="1"/>
      <c r="K1576" s="1" t="s">
        <v>3361</v>
      </c>
    </row>
    <row r="1577" spans="1:12" ht="15.75" x14ac:dyDescent="0.25">
      <c r="A1577" s="13">
        <v>1576</v>
      </c>
      <c r="B1577" s="7">
        <v>44811.847013888888</v>
      </c>
      <c r="C1577" s="6">
        <f>INT(B1577)</f>
        <v>44811</v>
      </c>
      <c r="D1577" s="1" t="s">
        <v>4850</v>
      </c>
      <c r="E1577" s="5">
        <v>2</v>
      </c>
      <c r="F1577" s="1" t="s">
        <v>4801</v>
      </c>
      <c r="G1577" s="1"/>
      <c r="H1577" t="str">
        <f>E1577&amp;" "&amp;F1577</f>
        <v>2 jeremycoleman</v>
      </c>
      <c r="I1577" s="4" t="str">
        <f>K1577&amp;" &gt;&gt; "&amp;L1577</f>
        <v xml:space="preserve">@DavidBalatHC @TPPF This is easily achievable through a process of monetizing wellness over illness. PCP's in ruraâ€¦ https://t.co/EvE5UJUC4i &gt;&gt; </v>
      </c>
      <c r="J1577" s="1"/>
      <c r="K1577" s="1" t="s">
        <v>4851</v>
      </c>
    </row>
    <row r="1578" spans="1:12" ht="15.75" x14ac:dyDescent="0.25">
      <c r="A1578" s="13">
        <v>1577</v>
      </c>
      <c r="B1578" s="7">
        <v>44811.849618055552</v>
      </c>
      <c r="C1578" s="6">
        <f>INT(B1578)</f>
        <v>44811</v>
      </c>
      <c r="D1578" s="1" t="s">
        <v>2531</v>
      </c>
      <c r="E1578" s="5">
        <v>1</v>
      </c>
      <c r="F1578" s="1" t="s">
        <v>2514</v>
      </c>
      <c r="G1578" s="1"/>
      <c r="H1578" t="str">
        <f>E1578&amp;" "&amp;F1578</f>
        <v>1 LeloBurti</v>
      </c>
      <c r="I1578" s="4" t="str">
        <f>K1578&amp;" &gt;&gt; "&amp;L1578</f>
        <v xml:space="preserve">RT @janbeger: I thought to share the most interesting papers I read in August. I hope you find this useful. https://t.co/Au7FyNZShO #Digitaâ€¦ &gt;&gt; </v>
      </c>
      <c r="J1578" s="1"/>
      <c r="K1578" s="1" t="s">
        <v>2532</v>
      </c>
    </row>
    <row r="1579" spans="1:12" ht="15.75" x14ac:dyDescent="0.25">
      <c r="A1579" s="13">
        <v>1578</v>
      </c>
      <c r="B1579" s="7">
        <v>44811.850277777776</v>
      </c>
      <c r="C1579" s="6">
        <f>INT(B1579)</f>
        <v>44811</v>
      </c>
      <c r="D1579" s="1" t="s">
        <v>2528</v>
      </c>
      <c r="E1579" s="5">
        <v>1</v>
      </c>
      <c r="F1579" s="1" t="s">
        <v>2514</v>
      </c>
      <c r="G1579" s="1"/>
      <c r="H1579" t="str">
        <f>E1579&amp;" "&amp;F1579</f>
        <v>1 LeloBurti</v>
      </c>
      <c r="I1579" s="4" t="str">
        <f>K1579&amp;" &gt;&gt; "&amp;L1579</f>
        <v>ðŸ‘ðŸ‘ðŸ‘ðŸ™ŒðŸ’™ https://t.co/LWIaMnMqoC &gt;&gt; I am over the moon to have won a trip to London âœˆï¸ ! Thank you @PIRATESummit for the great vibe, amazing guests andâ€¦ https://t.co/lU72U1dsU5</v>
      </c>
      <c r="J1579" s="1"/>
      <c r="K1579" s="1" t="s">
        <v>2529</v>
      </c>
      <c r="L1579" t="s">
        <v>2530</v>
      </c>
    </row>
    <row r="1580" spans="1:12" ht="15.75" x14ac:dyDescent="0.25">
      <c r="A1580" s="13">
        <v>1579</v>
      </c>
      <c r="B1580" s="7">
        <v>44811.85050925926</v>
      </c>
      <c r="C1580" s="6">
        <f>INT(B1580)</f>
        <v>44811</v>
      </c>
      <c r="D1580" s="1" t="s">
        <v>573</v>
      </c>
      <c r="E1580" s="5">
        <v>1</v>
      </c>
      <c r="F1580" s="1" t="s">
        <v>388</v>
      </c>
      <c r="G1580" s="1"/>
      <c r="H1580" t="str">
        <f>E1580&amp;" "&amp;F1580</f>
        <v>1 DigitalSalutem</v>
      </c>
      <c r="I1580" s="4" t="str">
        <f>K1580&amp;" &gt;&gt; "&amp;L1580</f>
        <v xml:space="preserve">Telemedicine During The Pandemic: Leaving The Visually Impaired And Others With Disabilities Behind? #telehealthâ€¦ https://t.co/W23TF325LZ &gt;&gt; </v>
      </c>
      <c r="J1580" s="1"/>
      <c r="K1580" s="1" t="s">
        <v>574</v>
      </c>
    </row>
    <row r="1581" spans="1:12" ht="15.75" x14ac:dyDescent="0.25">
      <c r="A1581" s="13">
        <v>1580</v>
      </c>
      <c r="B1581" s="7">
        <v>44811.85193287037</v>
      </c>
      <c r="C1581" s="6">
        <f>INT(B1581)</f>
        <v>44811</v>
      </c>
      <c r="D1581" s="1" t="s">
        <v>1449</v>
      </c>
      <c r="E1581" s="5">
        <v>2</v>
      </c>
      <c r="F1581" s="1" t="s">
        <v>1113</v>
      </c>
      <c r="G1581" s="1"/>
      <c r="H1581" t="str">
        <f>E1581&amp;" "&amp;F1581</f>
        <v>2 HCNowRadio</v>
      </c>
      <c r="I1581" s="4" t="str">
        <f>K1581&amp;" &gt;&gt; "&amp;L1581</f>
        <v xml:space="preserve">NEXT at 4:30 pm ET on #HarlowOnHC Brigham Hyde, CEO @atroposhealth, speaks with @healthblawg about extracting cliniâ€¦ https://t.co/3TwjXpTUvL &gt;&gt; </v>
      </c>
      <c r="J1581" s="1"/>
      <c r="K1581" s="1" t="s">
        <v>1450</v>
      </c>
    </row>
    <row r="1582" spans="1:12" ht="15.75" x14ac:dyDescent="0.25">
      <c r="A1582" s="13">
        <v>1581</v>
      </c>
      <c r="B1582" s="7">
        <v>44811.853449074071</v>
      </c>
      <c r="C1582" s="6">
        <f>INT(B1582)</f>
        <v>44811</v>
      </c>
      <c r="D1582" s="1" t="s">
        <v>571</v>
      </c>
      <c r="E1582" s="5">
        <v>1</v>
      </c>
      <c r="F1582" s="1" t="s">
        <v>388</v>
      </c>
      <c r="G1582" s="1"/>
      <c r="H1582" t="str">
        <f>E1582&amp;" "&amp;F1582</f>
        <v>1 DigitalSalutem</v>
      </c>
      <c r="I1582" s="4" t="str">
        <f>K1582&amp;" &gt;&gt; "&amp;L1582</f>
        <v xml:space="preserve">RT @WearablesExpert: ðŸ—£Calling all Healthcare Trailblazers &amp; Stakeholders to join @AmericanTelemed in supporting the second-annual #Telehealâ€¦ &gt;&gt; </v>
      </c>
      <c r="J1582" s="1"/>
      <c r="K1582" s="1" t="s">
        <v>572</v>
      </c>
      <c r="L1582" s="1"/>
    </row>
    <row r="1583" spans="1:12" ht="15.75" x14ac:dyDescent="0.25">
      <c r="A1583" s="13">
        <v>1582</v>
      </c>
      <c r="B1583" s="7">
        <v>44811.853564814817</v>
      </c>
      <c r="C1583" s="6">
        <f>INT(B1583)</f>
        <v>44811</v>
      </c>
      <c r="D1583" s="1" t="s">
        <v>569</v>
      </c>
      <c r="E1583" s="5">
        <v>1</v>
      </c>
      <c r="F1583" s="1" t="s">
        <v>388</v>
      </c>
      <c r="G1583" s="1"/>
      <c r="H1583" t="str">
        <f>E1583&amp;" "&amp;F1583</f>
        <v>1 DigitalSalutem</v>
      </c>
      <c r="I1583" s="4" t="str">
        <f>K1583&amp;" &gt;&gt; "&amp;L1583</f>
        <v xml:space="preserve">RT @kelly_archives: #TelehealthIsHealth #ehealth #mhealth #digitalhealth #healthtech #Health #HealthcareIT #eHealth #healthcare #digitalheaâ€¦ &gt;&gt; </v>
      </c>
      <c r="J1583" s="1"/>
      <c r="K1583" s="1" t="s">
        <v>570</v>
      </c>
      <c r="L1583" s="1"/>
    </row>
    <row r="1584" spans="1:12" ht="15.75" x14ac:dyDescent="0.25">
      <c r="A1584" s="13">
        <v>1583</v>
      </c>
      <c r="B1584" s="7">
        <v>44811.85365740741</v>
      </c>
      <c r="C1584" s="6">
        <f>INT(B1584)</f>
        <v>44811</v>
      </c>
      <c r="D1584" s="1" t="s">
        <v>567</v>
      </c>
      <c r="E1584" s="5">
        <v>1</v>
      </c>
      <c r="F1584" s="1" t="s">
        <v>388</v>
      </c>
      <c r="G1584" s="1"/>
      <c r="H1584" t="str">
        <f>E1584&amp;" "&amp;F1584</f>
        <v>1 DigitalSalutem</v>
      </c>
      <c r="I1584" s="4" t="str">
        <f>K1584&amp;" &gt;&gt; "&amp;L1584</f>
        <v xml:space="preserve">RT @WearablesExpert: Join us â€¦ our mission in Healthcare continues. #TeleHealth is so important for the industry. Make sure you connect wâ€¦ &gt;&gt; </v>
      </c>
      <c r="J1584" s="1"/>
      <c r="K1584" s="1" t="s">
        <v>568</v>
      </c>
    </row>
    <row r="1585" spans="1:12" ht="15.75" x14ac:dyDescent="0.25">
      <c r="A1585" s="13">
        <v>1584</v>
      </c>
      <c r="B1585" s="7">
        <v>44811.854178240741</v>
      </c>
      <c r="C1585" s="6">
        <f>INT(B1585)</f>
        <v>44811</v>
      </c>
      <c r="D1585" s="1" t="s">
        <v>2593</v>
      </c>
      <c r="E1585" s="5">
        <v>3</v>
      </c>
      <c r="F1585" s="1" t="s">
        <v>2585</v>
      </c>
      <c r="G1585" s="1"/>
      <c r="H1585" t="str">
        <f>E1585&amp;" "&amp;F1585</f>
        <v>3 MMSJennifer</v>
      </c>
      <c r="I1585" s="4" t="str">
        <f>K1585&amp;" &gt;&gt; "&amp;L1585</f>
        <v xml:space="preserve">Marketing is all about communication, and communication is all about trust. What are you doing to give your prospecâ€¦ https://t.co/5MU5sK2uBx &gt;&gt; </v>
      </c>
      <c r="J1585" s="1"/>
      <c r="K1585" s="1" t="s">
        <v>2594</v>
      </c>
    </row>
    <row r="1586" spans="1:12" ht="15.75" x14ac:dyDescent="0.25">
      <c r="A1586" s="13">
        <v>1585</v>
      </c>
      <c r="B1586" s="7">
        <v>44811.854178240741</v>
      </c>
      <c r="C1586" s="6">
        <f>INT(B1586)</f>
        <v>44811</v>
      </c>
      <c r="D1586" s="1" t="s">
        <v>4188</v>
      </c>
      <c r="E1586" s="5">
        <v>2</v>
      </c>
      <c r="F1586" s="1" t="s">
        <v>4178</v>
      </c>
      <c r="G1586" s="1"/>
      <c r="H1586" t="str">
        <f>E1586&amp;" "&amp;F1586</f>
        <v>2 carolflagg</v>
      </c>
      <c r="I1586" s="4" t="str">
        <f>K1586&amp;" &gt;&gt; "&amp;L1586</f>
        <v xml:space="preserve">Tune in to #HealthcareMixtape where Andrew King at True North Custom produces videos on pertinent subjects for healâ€¦ https://t.co/ldREdbXyQj &gt;&gt; </v>
      </c>
      <c r="J1586" s="1"/>
      <c r="K1586" s="1" t="s">
        <v>4189</v>
      </c>
    </row>
    <row r="1587" spans="1:12" ht="15.75" x14ac:dyDescent="0.25">
      <c r="A1587" s="13">
        <v>1586</v>
      </c>
      <c r="B1587" s="7">
        <v>44811.854224537034</v>
      </c>
      <c r="C1587" s="6">
        <f>INT(B1587)</f>
        <v>44811</v>
      </c>
      <c r="D1587" s="1" t="s">
        <v>1447</v>
      </c>
      <c r="E1587" s="5">
        <v>2</v>
      </c>
      <c r="F1587" s="1" t="s">
        <v>1113</v>
      </c>
      <c r="G1587" s="1"/>
      <c r="H1587" t="str">
        <f>E1587&amp;" "&amp;F1587</f>
        <v>2 HCNowRadio</v>
      </c>
      <c r="I1587" s="4" t="str">
        <f>K1587&amp;" &gt;&gt; "&amp;L1587</f>
        <v xml:space="preserve">Harlow On Healthcare Host David Harlow chats on trending #healthcare topics with #healthIT experts. starts now! Lisâ€¦ https://t.co/LnKxoTrao3 &gt;&gt; </v>
      </c>
      <c r="J1587" s="1"/>
      <c r="K1587" s="1" t="s">
        <v>1448</v>
      </c>
    </row>
    <row r="1588" spans="1:12" ht="15.75" x14ac:dyDescent="0.25">
      <c r="A1588" s="13">
        <v>1587</v>
      </c>
      <c r="B1588" s="7">
        <v>44811.856388888889</v>
      </c>
      <c r="C1588" s="6">
        <f>INT(B1588)</f>
        <v>44811</v>
      </c>
      <c r="D1588" s="1" t="s">
        <v>3479</v>
      </c>
      <c r="E1588" s="5">
        <v>2</v>
      </c>
      <c r="F1588" s="1" t="s">
        <v>3475</v>
      </c>
      <c r="G1588" s="1"/>
      <c r="H1588" t="str">
        <f>E1588&amp;" "&amp;F1588</f>
        <v>2 SiwickiHealthIT</v>
      </c>
      <c r="I1588" s="4" t="str">
        <f>K1588&amp;" &gt;&gt; "&amp;L1588</f>
        <v xml:space="preserve">@erynnkerrigan Might have slipped by me. Please send again. Use subject line: We Talked On Twitter. Thanks. &gt;&gt; </v>
      </c>
      <c r="J1588" s="1"/>
      <c r="K1588" s="1" t="s">
        <v>3480</v>
      </c>
    </row>
    <row r="1589" spans="1:12" ht="15.75" x14ac:dyDescent="0.25">
      <c r="A1589" s="13">
        <v>1588</v>
      </c>
      <c r="B1589" s="7">
        <v>44811.857743055552</v>
      </c>
      <c r="C1589" s="6">
        <f>INT(B1589)</f>
        <v>44811</v>
      </c>
      <c r="D1589" s="1" t="s">
        <v>3358</v>
      </c>
      <c r="E1589" s="5">
        <v>1</v>
      </c>
      <c r="F1589" s="1" t="s">
        <v>3305</v>
      </c>
      <c r="G1589" s="1"/>
      <c r="H1589" t="str">
        <f>E1589&amp;" "&amp;F1589</f>
        <v>1 Sid_Healthcare</v>
      </c>
      <c r="I1589" s="4" t="str">
        <f>K1589&amp;" &gt;&gt; "&amp;L1589</f>
        <v xml:space="preserve">#FDA approves expanded label for @bostonsci Watchman FLX | #LAA #stroke #cardiovascular https://t.co/tKRBP0RBLV &gt;&gt; </v>
      </c>
      <c r="J1589" s="1"/>
      <c r="K1589" s="1" t="s">
        <v>3359</v>
      </c>
    </row>
    <row r="1590" spans="1:12" ht="15.75" x14ac:dyDescent="0.25">
      <c r="A1590" s="13">
        <v>1589</v>
      </c>
      <c r="B1590" s="7">
        <v>44811.862858796296</v>
      </c>
      <c r="C1590" s="6">
        <f>INT(B1590)</f>
        <v>44811</v>
      </c>
      <c r="D1590" s="1" t="s">
        <v>4848</v>
      </c>
      <c r="E1590" s="5">
        <v>2</v>
      </c>
      <c r="F1590" s="1" t="s">
        <v>4801</v>
      </c>
      <c r="G1590" s="1"/>
      <c r="H1590" t="str">
        <f>E1590&amp;" "&amp;F1590</f>
        <v>2 jeremycoleman</v>
      </c>
      <c r="I1590" s="4" t="str">
        <f>K1590&amp;" &gt;&gt; "&amp;L1590</f>
        <v xml:space="preserve">@wil_da_beast630 I think the hands in his pocket capture much about his administration. &gt;&gt; </v>
      </c>
      <c r="J1590" s="1"/>
      <c r="K1590" s="1" t="s">
        <v>4849</v>
      </c>
    </row>
    <row r="1591" spans="1:12" ht="15.75" x14ac:dyDescent="0.25">
      <c r="A1591" s="13">
        <v>1590</v>
      </c>
      <c r="B1591" s="7">
        <v>44811.864178240743</v>
      </c>
      <c r="C1591" s="6">
        <f>INT(B1591)</f>
        <v>44811</v>
      </c>
      <c r="D1591" s="1" t="s">
        <v>2084</v>
      </c>
      <c r="E1591" s="5">
        <v>2</v>
      </c>
      <c r="F1591" s="1" t="s">
        <v>2082</v>
      </c>
      <c r="G1591" s="1"/>
      <c r="H1591" t="str">
        <f>E1591&amp;" "&amp;F1591</f>
        <v>2 HealthPointDSU</v>
      </c>
      <c r="I1591" s="4" t="str">
        <f>K1591&amp;" &gt;&gt; "&amp;L1591</f>
        <v xml:space="preserve">The latest The quality improvement Daily! https://t.co/jLB11Pmzum #healthcare #ems &gt;&gt; </v>
      </c>
      <c r="J1591" s="1"/>
      <c r="K1591" s="1" t="s">
        <v>2085</v>
      </c>
    </row>
    <row r="1592" spans="1:12" ht="15.75" x14ac:dyDescent="0.25">
      <c r="A1592" s="13">
        <v>1591</v>
      </c>
      <c r="B1592" s="7">
        <v>44811.865162037036</v>
      </c>
      <c r="C1592" s="6">
        <f>INT(B1592)</f>
        <v>44811</v>
      </c>
      <c r="D1592" s="1" t="s">
        <v>5844</v>
      </c>
      <c r="E1592" s="5">
        <v>1</v>
      </c>
      <c r="F1592" s="1" t="s">
        <v>5813</v>
      </c>
      <c r="G1592" s="1"/>
      <c r="H1592" t="str">
        <f>E1592&amp;" "&amp;F1592</f>
        <v>1 kimbbellard</v>
      </c>
      <c r="I1592" s="4" t="str">
        <f>K1592&amp;" &gt;&gt; "&amp;L1592</f>
        <v xml:space="preserve">RT @pash22: Putting the â€˜eâ€™ in DNA via @kimbbellard https://t.co/4l5oXWFcYG &gt;&gt; </v>
      </c>
      <c r="J1592" s="1"/>
      <c r="K1592" s="1" t="s">
        <v>5845</v>
      </c>
    </row>
    <row r="1593" spans="1:12" ht="15.75" x14ac:dyDescent="0.25">
      <c r="A1593" s="13">
        <v>1592</v>
      </c>
      <c r="B1593" s="7">
        <v>44811.865277777775</v>
      </c>
      <c r="C1593" s="6">
        <f>INT(B1593)</f>
        <v>44811</v>
      </c>
      <c r="D1593" s="1" t="s">
        <v>2465</v>
      </c>
      <c r="E1593" s="5">
        <v>2</v>
      </c>
      <c r="F1593" s="1" t="s">
        <v>2449</v>
      </c>
      <c r="G1593" s="1"/>
      <c r="H1593" t="str">
        <f>E1593&amp;" "&amp;F1593</f>
        <v>2 KNBComm</v>
      </c>
      <c r="I1593" s="4" t="str">
        <f>K1593&amp;" &gt;&gt; "&amp;L1593</f>
        <v xml:space="preserve">According to the @CDCgov, approximately 44% of #Covid19 patients this past spring were fully vaccinated and boostedâ€¦ https://t.co/bOJqeUbsbT &gt;&gt; </v>
      </c>
      <c r="J1593" s="1"/>
      <c r="K1593" s="1" t="s">
        <v>2466</v>
      </c>
    </row>
    <row r="1594" spans="1:12" ht="15.75" x14ac:dyDescent="0.25">
      <c r="A1594" s="13">
        <v>1593</v>
      </c>
      <c r="B1594" s="7">
        <v>44811.866967592592</v>
      </c>
      <c r="C1594" s="6">
        <f>INT(B1594)</f>
        <v>44811</v>
      </c>
      <c r="D1594" s="1" t="s">
        <v>5624</v>
      </c>
      <c r="E1594" s="5">
        <v>2</v>
      </c>
      <c r="F1594" s="1" t="s">
        <v>5413</v>
      </c>
      <c r="G1594" s="1"/>
      <c r="H1594" t="str">
        <f>E1594&amp;" "&amp;F1594</f>
        <v>2 jwsamuel</v>
      </c>
      <c r="I1594" s="4" t="str">
        <f>K1594&amp;" &gt;&gt; "&amp;L1594</f>
        <v xml:space="preserve">@DrOz @KDKA Why did you insist on only having a debate where you could control the rules and only on the date you wanted to have it? &gt;&gt; </v>
      </c>
      <c r="J1594" s="1"/>
      <c r="K1594" s="1" t="s">
        <v>5625</v>
      </c>
    </row>
    <row r="1595" spans="1:12" ht="15.75" x14ac:dyDescent="0.25">
      <c r="A1595" s="13">
        <v>1594</v>
      </c>
      <c r="B1595" s="7">
        <v>44811.867662037039</v>
      </c>
      <c r="C1595" s="6">
        <f>INT(B1595)</f>
        <v>44811</v>
      </c>
      <c r="D1595" s="1" t="s">
        <v>3896</v>
      </c>
      <c r="E1595" s="5">
        <v>2</v>
      </c>
      <c r="F1595" s="1" t="s">
        <v>3897</v>
      </c>
      <c r="G1595" s="1"/>
      <c r="H1595" t="str">
        <f>E1595&amp;" "&amp;F1595</f>
        <v>2 andreaedurkin</v>
      </c>
      <c r="I1595" s="4" t="str">
        <f>K1595&amp;" &gt;&gt; "&amp;L1595</f>
        <v xml:space="preserve">Highmark's value-based care programs have saved the company $2.5+ billion in the last 5 years. VBC providers outperâ€¦ https://t.co/ZAvFDFLypY &gt;&gt; </v>
      </c>
      <c r="J1595" s="1"/>
      <c r="K1595" s="1" t="s">
        <v>3898</v>
      </c>
    </row>
    <row r="1596" spans="1:12" ht="15.75" x14ac:dyDescent="0.25">
      <c r="A1596" s="13">
        <v>1595</v>
      </c>
      <c r="B1596" s="7">
        <v>44811.869201388887</v>
      </c>
      <c r="C1596" s="6">
        <f>INT(B1596)</f>
        <v>44811</v>
      </c>
      <c r="D1596" s="1" t="s">
        <v>5622</v>
      </c>
      <c r="E1596" s="5">
        <v>2</v>
      </c>
      <c r="F1596" s="1" t="s">
        <v>5413</v>
      </c>
      <c r="G1596" s="1"/>
      <c r="H1596" t="str">
        <f>E1596&amp;" "&amp;F1596</f>
        <v>2 jwsamuel</v>
      </c>
      <c r="I1596" s="4" t="str">
        <f>K1596&amp;" &gt;&gt; "&amp;L1596</f>
        <v xml:space="preserve">@DrOz @KDKA The two campaigns typically get together and negotiate the debate dates, locations, and rules, or theyâ€¦ https://t.co/yCEF0TYKmZ &gt;&gt; </v>
      </c>
      <c r="J1596" s="1"/>
      <c r="K1596" s="1" t="s">
        <v>5623</v>
      </c>
    </row>
    <row r="1597" spans="1:12" ht="15.75" x14ac:dyDescent="0.25">
      <c r="A1597" s="13">
        <v>1596</v>
      </c>
      <c r="B1597" s="7">
        <v>44811.87090277778</v>
      </c>
      <c r="C1597" s="6">
        <f>INT(B1597)</f>
        <v>44811</v>
      </c>
      <c r="D1597" s="1" t="s">
        <v>5620</v>
      </c>
      <c r="E1597" s="5">
        <v>2</v>
      </c>
      <c r="F1597" s="1" t="s">
        <v>5413</v>
      </c>
      <c r="G1597" s="1"/>
      <c r="H1597" t="str">
        <f>E1597&amp;" "&amp;F1597</f>
        <v>2 jwsamuel</v>
      </c>
      <c r="I1597" s="4" t="str">
        <f>K1597&amp;" &gt;&gt; "&amp;L1597</f>
        <v xml:space="preserve">@proftheatre @CathySamtbird2 @DrOz @KDKA What is it about Republicans, sex, and daughters? &gt;&gt; </v>
      </c>
      <c r="J1597" s="1"/>
      <c r="K1597" s="1" t="s">
        <v>5621</v>
      </c>
    </row>
    <row r="1598" spans="1:12" ht="15.75" x14ac:dyDescent="0.25">
      <c r="A1598" s="13">
        <v>1597</v>
      </c>
      <c r="B1598" s="7">
        <v>44811.871134259258</v>
      </c>
      <c r="C1598" s="6">
        <f>INT(B1598)</f>
        <v>44811</v>
      </c>
      <c r="D1598" s="1" t="s">
        <v>2969</v>
      </c>
      <c r="E1598" s="5">
        <v>3</v>
      </c>
      <c r="F1598" s="1" t="s">
        <v>2961</v>
      </c>
      <c r="G1598" s="1"/>
      <c r="H1598" t="str">
        <f>E1598&amp;" "&amp;F1598</f>
        <v>3 RBlount</v>
      </c>
      <c r="I1598" s="4" t="str">
        <f>K1598&amp;" &gt;&gt; "&amp;L1598</f>
        <v xml:space="preserve">@Gorillionairez I'll pour some water in it &gt;&gt; </v>
      </c>
      <c r="J1598" s="1"/>
      <c r="K1598" s="1" t="s">
        <v>2970</v>
      </c>
    </row>
    <row r="1599" spans="1:12" ht="15.75" x14ac:dyDescent="0.25">
      <c r="A1599" s="13">
        <v>1598</v>
      </c>
      <c r="B1599" s="7">
        <v>44811.872407407405</v>
      </c>
      <c r="C1599" s="6">
        <f>INT(B1599)</f>
        <v>44811</v>
      </c>
      <c r="D1599" s="1" t="s">
        <v>3837</v>
      </c>
      <c r="E1599" s="5">
        <v>1</v>
      </c>
      <c r="F1599" s="1" t="s">
        <v>3827</v>
      </c>
      <c r="G1599" s="1"/>
      <c r="H1599" t="str">
        <f>E1599&amp;" "&amp;F1599</f>
        <v>1 akalali</v>
      </c>
      <c r="I1599" s="4" t="str">
        <f>K1599&amp;" &gt;&gt; "&amp;L1599</f>
        <v>Looking forward to this with some amazing people coming for a great dinner let us know if you want to join. seats aâ€¦ https://t.co/4TP0KvxLZh &gt;&gt; Join us for a #CNSSummit Community Meetup in New York, NY on Wednesday, September 14th from 6-8:30pm at the Brick Lâ€¦ https://t.co/7wi2uKE4SE</v>
      </c>
      <c r="J1599" s="1"/>
      <c r="K1599" s="1" t="s">
        <v>3838</v>
      </c>
      <c r="L1599" t="s">
        <v>231</v>
      </c>
    </row>
    <row r="1600" spans="1:12" ht="15.75" x14ac:dyDescent="0.25">
      <c r="A1600" s="13">
        <v>1599</v>
      </c>
      <c r="B1600" s="7">
        <v>44811.872662037036</v>
      </c>
      <c r="C1600" s="6">
        <f>INT(B1600)</f>
        <v>44811</v>
      </c>
      <c r="D1600" s="1" t="s">
        <v>4483</v>
      </c>
      <c r="E1600" s="5">
        <v>2</v>
      </c>
      <c r="F1600" s="1" t="s">
        <v>4473</v>
      </c>
      <c r="G1600" s="1"/>
      <c r="H1600" t="str">
        <f>E1600&amp;" "&amp;F1600</f>
        <v>2 drexdeford</v>
      </c>
      <c r="I1600" s="4" t="str">
        <f>K1600&amp;" &gt;&gt; "&amp;L1600</f>
        <v xml:space="preserve">Todd Felker, Executive Healthcare Strategist at â¦@CrowdStrikeâ© and James Case, VP and CISO at Baptist Health talk aâ€¦ https://t.co/cHnmibR1fi &gt;&gt; </v>
      </c>
      <c r="J1600" s="1"/>
      <c r="K1600" s="1" t="s">
        <v>4484</v>
      </c>
    </row>
    <row r="1601" spans="1:12" ht="15.75" x14ac:dyDescent="0.25">
      <c r="A1601" s="13">
        <v>1600</v>
      </c>
      <c r="B1601" s="7">
        <v>44811.874467592592</v>
      </c>
      <c r="C1601" s="6">
        <f>INT(B1601)</f>
        <v>44811</v>
      </c>
      <c r="D1601" s="1" t="s">
        <v>5617</v>
      </c>
      <c r="E1601" s="5">
        <v>2</v>
      </c>
      <c r="F1601" s="1" t="s">
        <v>5413</v>
      </c>
      <c r="G1601" s="1"/>
      <c r="H1601" t="str">
        <f>E1601&amp;" "&amp;F1601</f>
        <v>2 jwsamuel</v>
      </c>
      <c r="I1601" s="4" t="str">
        <f>K1601&amp;" &gt;&gt; "&amp;L1601</f>
        <v>Hey @DrOz ... Is this really what you think about people and healthcare? https://t.co/xXe2Guzb5Q &gt;&gt; Dr. Oz said the uninsured â€œdonâ€™t have the right to health,â€ but should be given â€œa way of crawling back out of theâ€¦ https://t.co/2EudrBesm9</v>
      </c>
      <c r="J1601" s="1"/>
      <c r="K1601" s="1" t="s">
        <v>5618</v>
      </c>
      <c r="L1601" t="s">
        <v>5619</v>
      </c>
    </row>
    <row r="1602" spans="1:12" ht="15.75" x14ac:dyDescent="0.25">
      <c r="A1602" s="13">
        <v>1601</v>
      </c>
      <c r="B1602" s="7">
        <v>44811.875069444446</v>
      </c>
      <c r="C1602" s="6">
        <f>INT(B1602)</f>
        <v>44811</v>
      </c>
      <c r="D1602" s="1" t="s">
        <v>1445</v>
      </c>
      <c r="E1602" s="5">
        <v>2</v>
      </c>
      <c r="F1602" s="1" t="s">
        <v>1113</v>
      </c>
      <c r="G1602" s="1"/>
      <c r="H1602" t="str">
        <f>E1602&amp;" "&amp;F1602</f>
        <v>2 HCNowRadio</v>
      </c>
      <c r="I1602" s="4" t="str">
        <f>K1602&amp;" &gt;&gt; "&amp;L1602</f>
        <v xml:space="preserve">Healthcare Upside/Down ECG Management and principal and host Dr. Nick van Terheyden brings you #HCupsidedown discusâ€¦ https://t.co/TXmTlB2ime &gt;&gt; </v>
      </c>
      <c r="J1602" s="1"/>
      <c r="K1602" s="1" t="s">
        <v>1446</v>
      </c>
    </row>
    <row r="1603" spans="1:12" ht="15.75" x14ac:dyDescent="0.25">
      <c r="A1603" s="13">
        <v>1602</v>
      </c>
      <c r="B1603" s="7">
        <v>44811.879178240742</v>
      </c>
      <c r="C1603" s="6">
        <f>INT(B1603)</f>
        <v>44811</v>
      </c>
      <c r="D1603" s="1" t="s">
        <v>565</v>
      </c>
      <c r="E1603" s="5">
        <v>1</v>
      </c>
      <c r="F1603" s="1" t="s">
        <v>388</v>
      </c>
      <c r="G1603" s="1"/>
      <c r="H1603" t="str">
        <f>E1603&amp;" "&amp;F1603</f>
        <v>1 DigitalSalutem</v>
      </c>
      <c r="I1603" s="4" t="str">
        <f>K1603&amp;" &gt;&gt; "&amp;L1603</f>
        <v xml:space="preserve">TeleHealth is Health says @AnnMondJohnson to @WearablesExpert âž¤ https://t.co/5MjitCK4nV #digitalhealthâ€¦ https://t.co/0URV92ZHnj &gt;&gt; </v>
      </c>
      <c r="J1603" s="1"/>
      <c r="K1603" s="1" t="s">
        <v>566</v>
      </c>
    </row>
    <row r="1604" spans="1:12" ht="15.75" x14ac:dyDescent="0.25">
      <c r="A1604" s="13">
        <v>1603</v>
      </c>
      <c r="B1604" s="7">
        <v>44811.886550925927</v>
      </c>
      <c r="C1604" s="6">
        <f>INT(B1604)</f>
        <v>44811</v>
      </c>
      <c r="D1604" s="1" t="s">
        <v>2161</v>
      </c>
      <c r="E1604" s="5">
        <v>4</v>
      </c>
      <c r="F1604" s="1" t="s">
        <v>2134</v>
      </c>
      <c r="G1604" s="1"/>
      <c r="H1604" t="str">
        <f>E1604&amp;" "&amp;F1604</f>
        <v>4 HelenBurstin</v>
      </c>
      <c r="I1604" s="4" t="str">
        <f>K1604&amp;" &gt;&gt; "&amp;L1604</f>
        <v>Thanks @chadellimoottil. Great to debunk another #telehealth myth! #TelemedNow https://t.co/87ASNIdVnx &gt;&gt; Another great win for telehealth policy. The Inspector General finds that telehealth fraud was rare during the panâ€¦ https://t.co/nWECRmslB3</v>
      </c>
      <c r="J1604" s="1"/>
      <c r="K1604" s="1" t="s">
        <v>2162</v>
      </c>
      <c r="L1604" t="s">
        <v>2163</v>
      </c>
    </row>
    <row r="1605" spans="1:12" ht="15.75" x14ac:dyDescent="0.25">
      <c r="A1605" s="13">
        <v>1604</v>
      </c>
      <c r="B1605" s="7">
        <v>44811.88789351852</v>
      </c>
      <c r="C1605" s="6">
        <f>INT(B1605)</f>
        <v>44811</v>
      </c>
      <c r="D1605" s="1" t="s">
        <v>2842</v>
      </c>
      <c r="E1605" s="5">
        <v>1</v>
      </c>
      <c r="F1605" s="1" t="s">
        <v>2831</v>
      </c>
      <c r="G1605" s="1"/>
      <c r="H1605" t="str">
        <f>E1605&amp;" "&amp;F1605</f>
        <v>1 PittHealthTech</v>
      </c>
      <c r="I1605" s="4" t="str">
        <f>K1605&amp;" &gt;&gt; "&amp;L1605</f>
        <v xml:space="preserve">RT @ProfFranKayLamb: On your way to @TheISRII @PittHealthTech conference and don't want to carry your #poster? You can print yours out closâ€¦ &gt;&gt; </v>
      </c>
      <c r="J1605" s="1"/>
      <c r="K1605" s="1" t="s">
        <v>2843</v>
      </c>
    </row>
    <row r="1606" spans="1:12" ht="15.75" x14ac:dyDescent="0.25">
      <c r="A1606" s="13">
        <v>1605</v>
      </c>
      <c r="B1606" s="7">
        <v>44811.888437499998</v>
      </c>
      <c r="C1606" s="6">
        <f>INT(B1606)</f>
        <v>44811</v>
      </c>
      <c r="D1606" s="1" t="s">
        <v>3504</v>
      </c>
      <c r="E1606" s="5">
        <v>2</v>
      </c>
      <c r="F1606" s="1" t="s">
        <v>3484</v>
      </c>
      <c r="G1606" s="1"/>
      <c r="H1606" t="str">
        <f>E1606&amp;" "&amp;F1606</f>
        <v>2 Slabodkin</v>
      </c>
      <c r="I1606" s="4" t="str">
        <f>K1606&amp;" &gt;&gt; "&amp;L1606</f>
        <v xml:space="preserve">New #antibody shows therapeutic effects in mice with #Alzheimersdisease: reduced #amyloid burden, easedâ€¦ https://t.co/7c2HGWgCgU &gt;&gt; </v>
      </c>
      <c r="J1606" s="1"/>
      <c r="K1606" s="1" t="s">
        <v>3505</v>
      </c>
    </row>
    <row r="1607" spans="1:12" ht="15.75" x14ac:dyDescent="0.25">
      <c r="A1607" s="13">
        <v>1606</v>
      </c>
      <c r="B1607" s="7">
        <v>44811.888553240744</v>
      </c>
      <c r="C1607" s="6">
        <f>INT(B1607)</f>
        <v>44811</v>
      </c>
      <c r="D1607" s="1" t="s">
        <v>2840</v>
      </c>
      <c r="E1607" s="5">
        <v>1</v>
      </c>
      <c r="F1607" s="1" t="s">
        <v>2831</v>
      </c>
      <c r="G1607" s="1"/>
      <c r="H1607" t="str">
        <f>E1607&amp;" "&amp;F1607</f>
        <v>1 PittHealthTech</v>
      </c>
      <c r="I1607" s="4" t="str">
        <f>K1607&amp;" &gt;&gt; "&amp;L1607</f>
        <v xml:space="preserve">RT @steveschueller: ðŸš¨LAST DAY TO REGISTER FOR #ISRII11 https://t.co/znAX1Cs9Rx ðŸš¨ Don't miss the opportunity to hear over 200 scientific prâ€¦ &gt;&gt; </v>
      </c>
      <c r="J1607" s="1"/>
      <c r="K1607" s="1" t="s">
        <v>2841</v>
      </c>
    </row>
    <row r="1608" spans="1:12" ht="15.75" x14ac:dyDescent="0.25">
      <c r="A1608" s="13">
        <v>1607</v>
      </c>
      <c r="B1608" s="7">
        <v>44811.892627314817</v>
      </c>
      <c r="C1608" s="6">
        <f>INT(B1608)</f>
        <v>44811</v>
      </c>
      <c r="D1608" s="1" t="s">
        <v>3751</v>
      </c>
      <c r="E1608" s="5">
        <v>1</v>
      </c>
      <c r="F1608" s="1" t="s">
        <v>3712</v>
      </c>
      <c r="G1608" s="1"/>
      <c r="H1608" t="str">
        <f>E1608&amp;" "&amp;F1608</f>
        <v>1 Wanida_Chua</v>
      </c>
      <c r="I1608" s="4" t="str">
        <f>K1608&amp;" &gt;&gt; "&amp;L1608</f>
        <v xml:space="preserve">Fighting complexity with complexity? ... "In an unstable world, reducing the amount of #data &amp; complexity can leadâ€¦ https://t.co/sbRD169PEY &gt;&gt; </v>
      </c>
      <c r="J1608" s="1"/>
      <c r="K1608" s="1" t="s">
        <v>3752</v>
      </c>
    </row>
    <row r="1609" spans="1:12" ht="15.75" x14ac:dyDescent="0.25">
      <c r="A1609" s="13">
        <v>1608</v>
      </c>
      <c r="B1609" s="7">
        <v>44811.893472222226</v>
      </c>
      <c r="C1609" s="6">
        <f>INT(B1609)</f>
        <v>44811</v>
      </c>
      <c r="D1609" s="1" t="s">
        <v>1443</v>
      </c>
      <c r="E1609" s="5">
        <v>2</v>
      </c>
      <c r="F1609" s="1" t="s">
        <v>1113</v>
      </c>
      <c r="G1609" s="1"/>
      <c r="H1609" t="str">
        <f>E1609&amp;" "&amp;F1609</f>
        <v>2 HCNowRadio</v>
      </c>
      <c r="I1609" s="4" t="str">
        <f>K1609&amp;" &gt;&gt; "&amp;L1609</f>
        <v xml:space="preserve">NEXT at 5:30 pm ET @techguy &amp; @colin_hung discuss their Healthcare Workforce Predictions and Solutionsâ€¦ https://t.co/MUltQwl5HD &gt;&gt; </v>
      </c>
      <c r="J1609" s="1"/>
      <c r="K1609" s="1" t="s">
        <v>1444</v>
      </c>
    </row>
    <row r="1610" spans="1:12" ht="15.75" x14ac:dyDescent="0.25">
      <c r="A1610" s="13">
        <v>1609</v>
      </c>
      <c r="B1610" s="7">
        <v>44811.895300925928</v>
      </c>
      <c r="C1610" s="6">
        <f>INT(B1610)</f>
        <v>44811</v>
      </c>
      <c r="D1610" s="1" t="s">
        <v>2922</v>
      </c>
      <c r="E1610" s="5">
        <v>3</v>
      </c>
      <c r="F1610" s="1" t="s">
        <v>2862</v>
      </c>
      <c r="G1610" s="1"/>
      <c r="H1610" t="str">
        <f>E1610&amp;" "&amp;F1610</f>
        <v>3 PrimeHealthCO</v>
      </c>
      <c r="I1610" s="4" t="str">
        <f>K1610&amp;" &gt;&gt; "&amp;L1610</f>
        <v xml:space="preserve">Help us congratulate @DelfinaCare for being a 2022 #InnovationChallenge Semifinalist! ðŸŽ‰ Delfina is a company creatâ€¦ https://t.co/lmyAkrat3g &gt;&gt; </v>
      </c>
      <c r="J1610" s="1"/>
      <c r="K1610" s="1" t="s">
        <v>2923</v>
      </c>
      <c r="L1610" s="1"/>
    </row>
    <row r="1611" spans="1:12" ht="15.75" x14ac:dyDescent="0.25">
      <c r="A1611" s="13">
        <v>1610</v>
      </c>
      <c r="B1611" s="7">
        <v>44811.895312499997</v>
      </c>
      <c r="C1611" s="6">
        <f>INT(B1611)</f>
        <v>44811</v>
      </c>
      <c r="D1611" s="1" t="s">
        <v>2918</v>
      </c>
      <c r="E1611" s="5">
        <v>3</v>
      </c>
      <c r="F1611" s="1" t="s">
        <v>2862</v>
      </c>
      <c r="G1611" s="1"/>
      <c r="H1611" t="str">
        <f>E1611&amp;" "&amp;F1611</f>
        <v>3 PrimeHealthCO</v>
      </c>
      <c r="I1611" s="4" t="str">
        <f>K1611&amp;" &gt;&gt; "&amp;L1611</f>
        <v xml:space="preserve">birthing people and their families. Learn more about Delfina Care here: https://t.co/O61sA0jiig #Primehealthâ€¦ https://t.co/j7jM8Q1VtW &gt;&gt; </v>
      </c>
      <c r="J1611" s="1"/>
      <c r="K1611" s="1" t="s">
        <v>2919</v>
      </c>
    </row>
    <row r="1612" spans="1:12" ht="15.75" x14ac:dyDescent="0.25">
      <c r="A1612" s="13">
        <v>1611</v>
      </c>
      <c r="B1612" s="7">
        <v>44811.895312499997</v>
      </c>
      <c r="C1612" s="6">
        <f>INT(B1612)</f>
        <v>44811</v>
      </c>
      <c r="D1612" s="1" t="s">
        <v>2920</v>
      </c>
      <c r="E1612" s="5">
        <v>3</v>
      </c>
      <c r="F1612" s="1" t="s">
        <v>2862</v>
      </c>
      <c r="G1612" s="1"/>
      <c r="H1612" t="str">
        <f>E1612&amp;" "&amp;F1612</f>
        <v>3 PrimeHealthCO</v>
      </c>
      <c r="I1612" s="4" t="str">
        <f>K1612&amp;" &gt;&gt; "&amp;L1612</f>
        <v xml:space="preserve">identify pregnancy risks and intervene to improve maternal and child health outcomes. Delfinaâ€™s software monitors pâ€¦ https://t.co/PLuZNLWse7 &gt;&gt; </v>
      </c>
      <c r="J1612" s="1"/>
      <c r="K1612" s="1" t="s">
        <v>2921</v>
      </c>
    </row>
    <row r="1613" spans="1:12" ht="15.75" x14ac:dyDescent="0.25">
      <c r="A1613" s="13">
        <v>1612</v>
      </c>
      <c r="B1613" s="7">
        <v>44811.895486111112</v>
      </c>
      <c r="C1613" s="6">
        <f>INT(B1613)</f>
        <v>44811</v>
      </c>
      <c r="D1613" s="1" t="s">
        <v>2648</v>
      </c>
      <c r="E1613" s="5">
        <v>3</v>
      </c>
      <c r="F1613" s="1" t="s">
        <v>2644</v>
      </c>
      <c r="G1613" s="1"/>
      <c r="H1613" t="str">
        <f>E1613&amp;" "&amp;F1613</f>
        <v>3 MaverickGooseUK</v>
      </c>
      <c r="I1613" s="4" t="str">
        <f>K1613&amp;" &gt;&gt; "&amp;L1613</f>
        <v xml:space="preserve">RT @GS1Healthcare: ðŸ“¢ Building #African #vaccine manufacturing industry is essential. It requires capital, technology, know-how transfer, anâ€¦ &gt;&gt; </v>
      </c>
      <c r="J1613" s="1"/>
      <c r="K1613" s="1" t="s">
        <v>2649</v>
      </c>
    </row>
    <row r="1614" spans="1:12" ht="15.75" x14ac:dyDescent="0.25">
      <c r="A1614" s="13">
        <v>1613</v>
      </c>
      <c r="B1614" s="7">
        <v>44811.895671296297</v>
      </c>
      <c r="C1614" s="6">
        <f>INT(B1614)</f>
        <v>44811</v>
      </c>
      <c r="D1614" s="1" t="s">
        <v>2646</v>
      </c>
      <c r="E1614" s="5">
        <v>3</v>
      </c>
      <c r="F1614" s="1" t="s">
        <v>2644</v>
      </c>
      <c r="G1614" s="1"/>
      <c r="H1614" t="str">
        <f>E1614&amp;" "&amp;F1614</f>
        <v>3 MaverickGooseUK</v>
      </c>
      <c r="I1614" s="4" t="str">
        <f>K1614&amp;" &gt;&gt; "&amp;L1614</f>
        <v xml:space="preserve">RT @RCPhysicians: A special day as @bodgoddard &amp; @CMO_England reflect on the costs borne by physicians worldwide during the unveiling of aâ€¦ &gt;&gt; </v>
      </c>
      <c r="J1614" s="1"/>
      <c r="K1614" s="1" t="s">
        <v>2647</v>
      </c>
    </row>
    <row r="1615" spans="1:12" ht="15.75" x14ac:dyDescent="0.25">
      <c r="A1615" s="13">
        <v>1614</v>
      </c>
      <c r="B1615" s="7">
        <v>44811.895891203705</v>
      </c>
      <c r="C1615" s="6">
        <f>INT(B1615)</f>
        <v>44811</v>
      </c>
      <c r="D1615" s="1" t="s">
        <v>1441</v>
      </c>
      <c r="E1615" s="5">
        <v>2</v>
      </c>
      <c r="F1615" s="1" t="s">
        <v>1113</v>
      </c>
      <c r="G1615" s="1"/>
      <c r="H1615" t="str">
        <f>E1615&amp;" "&amp;F1615</f>
        <v>2 HCNowRadio</v>
      </c>
      <c r="I1615" s="4" t="str">
        <f>K1615&amp;" &gt;&gt; "&amp;L1615</f>
        <v xml:space="preserve">Healthcare IT Today John Lynn &amp; Colin_Hung discuss what's happening in #HITsm #HITMC and #healthIT starts now! Lisâ€¦ https://t.co/J8cNWGMuk4 &gt;&gt; </v>
      </c>
      <c r="J1615" s="1"/>
      <c r="K1615" s="1" t="s">
        <v>1442</v>
      </c>
    </row>
    <row r="1616" spans="1:12" ht="15.75" x14ac:dyDescent="0.25">
      <c r="A1616" s="13">
        <v>1615</v>
      </c>
      <c r="B1616" s="7">
        <v>44811.897962962961</v>
      </c>
      <c r="C1616" s="6">
        <f>INT(B1616)</f>
        <v>44811</v>
      </c>
      <c r="D1616" s="1" t="s">
        <v>2097</v>
      </c>
      <c r="E1616" s="5">
        <v>1</v>
      </c>
      <c r="F1616" s="1" t="s">
        <v>2089</v>
      </c>
      <c r="G1616" s="1"/>
      <c r="H1616" t="str">
        <f>E1616&amp;" "&amp;F1616</f>
        <v>1 HealthPolicyNew</v>
      </c>
      <c r="I1616" s="4" t="str">
        <f>K1616&amp;" &gt;&gt; "&amp;L1616</f>
        <v xml:space="preserve">New: How to Better Support and Build Our Direct Care Workforce: An Interview with Kezia Scalesâ€¦ https://t.co/juGi9onxHl &gt;&gt; </v>
      </c>
      <c r="J1616" s="1"/>
      <c r="K1616" s="1" t="s">
        <v>2098</v>
      </c>
    </row>
    <row r="1617" spans="1:12" ht="15.75" x14ac:dyDescent="0.25">
      <c r="A1617" s="13">
        <v>1616</v>
      </c>
      <c r="B1617" s="7">
        <v>44811.898958333331</v>
      </c>
      <c r="C1617" s="6">
        <f>INT(B1617)</f>
        <v>44811</v>
      </c>
      <c r="D1617" s="1" t="s">
        <v>3356</v>
      </c>
      <c r="E1617" s="5">
        <v>1</v>
      </c>
      <c r="F1617" s="1" t="s">
        <v>3305</v>
      </c>
      <c r="G1617" s="1"/>
      <c r="H1617" t="str">
        <f>E1617&amp;" "&amp;F1617</f>
        <v>1 Sid_Healthcare</v>
      </c>
      <c r="I1617" s="4" t="str">
        <f>K1617&amp;" &gt;&gt; "&amp;L1617</f>
        <v xml:space="preserve">VUNO transfers medical #AI #voice #speechrecognition product to Puzzle AI, which develops voice AI tools- VoiceEMR,â€¦ https://t.co/sKMrWn2XFt &gt;&gt; </v>
      </c>
      <c r="J1617" s="1"/>
      <c r="K1617" s="1" t="s">
        <v>3357</v>
      </c>
    </row>
    <row r="1618" spans="1:12" ht="15.75" x14ac:dyDescent="0.25">
      <c r="A1618" s="13">
        <v>1617</v>
      </c>
      <c r="B1618" s="7">
        <v>44811.899409722224</v>
      </c>
      <c r="C1618" s="6">
        <f>INT(B1618)</f>
        <v>44811</v>
      </c>
      <c r="D1618" s="1" t="s">
        <v>3354</v>
      </c>
      <c r="E1618" s="5">
        <v>1</v>
      </c>
      <c r="F1618" s="1" t="s">
        <v>3305</v>
      </c>
      <c r="G1618" s="1"/>
      <c r="H1618" t="str">
        <f>E1618&amp;" "&amp;F1618</f>
        <v>1 Sid_Healthcare</v>
      </c>
      <c r="I1618" s="4" t="str">
        <f>K1618&amp;" &gt;&gt; "&amp;L1618</f>
        <v xml:space="preserve">.@Medtronic new MiniMed #insulinpump adds 27% boost to time in range, study finds | #diabetes https://t.co/1Yk7rdST9A &gt;&gt; </v>
      </c>
      <c r="J1618" s="1"/>
      <c r="K1618" s="1" t="s">
        <v>3355</v>
      </c>
    </row>
    <row r="1619" spans="1:12" ht="15.75" x14ac:dyDescent="0.25">
      <c r="A1619" s="13">
        <v>1618</v>
      </c>
      <c r="B1619" s="7">
        <v>44811.9059837963</v>
      </c>
      <c r="C1619" s="6">
        <f>INT(B1619)</f>
        <v>44811</v>
      </c>
      <c r="D1619" s="1" t="s">
        <v>6367</v>
      </c>
      <c r="E1619" s="5">
        <v>4</v>
      </c>
      <c r="F1619" s="1" t="s">
        <v>6345</v>
      </c>
      <c r="G1619" s="1"/>
      <c r="H1619" t="str">
        <f>E1619&amp;" "&amp;F1619</f>
        <v>4 ssutner</v>
      </c>
      <c r="I1619" s="4" t="str">
        <f>K1619&amp;" &gt;&gt; "&amp;L1619</f>
        <v xml:space="preserve">@StormSkiJournal @jaypeakresort The news vacuum about the @jaypeakresort auction is killing me &gt;&gt; </v>
      </c>
      <c r="J1619" s="1"/>
      <c r="K1619" s="1" t="s">
        <v>6368</v>
      </c>
      <c r="L1619" s="1"/>
    </row>
    <row r="1620" spans="1:12" ht="15.75" x14ac:dyDescent="0.25">
      <c r="A1620" s="13">
        <v>1619</v>
      </c>
      <c r="B1620" s="7">
        <v>44811.905995370369</v>
      </c>
      <c r="C1620" s="6">
        <f>INT(B1620)</f>
        <v>44811</v>
      </c>
      <c r="D1620" s="1" t="s">
        <v>3834</v>
      </c>
      <c r="E1620" s="5">
        <v>1</v>
      </c>
      <c r="F1620" s="1" t="s">
        <v>3827</v>
      </c>
      <c r="G1620" s="1"/>
      <c r="H1620" t="str">
        <f>E1620&amp;" "&amp;F1620</f>
        <v>1 akalali</v>
      </c>
      <c r="I1620" s="4" t="str">
        <f>K1620&amp;" &gt;&gt; "&amp;L1620</f>
        <v>Great collaborative work! https://t.co/tNbLPnxM09 &gt;&gt; Congratulations to the Initiative Team behind the DTRA Glossary that we launched last week! Check it out atâ€¦ https://t.co/nRFXIsNNGL</v>
      </c>
      <c r="J1620" s="1"/>
      <c r="K1620" s="1" t="s">
        <v>3835</v>
      </c>
      <c r="L1620" t="s">
        <v>3836</v>
      </c>
    </row>
    <row r="1621" spans="1:12" ht="15.75" x14ac:dyDescent="0.25">
      <c r="A1621" s="13">
        <v>1620</v>
      </c>
      <c r="B1621" s="7">
        <v>44811.906400462962</v>
      </c>
      <c r="C1621" s="6">
        <f>INT(B1621)</f>
        <v>44811</v>
      </c>
      <c r="D1621" s="1" t="s">
        <v>5615</v>
      </c>
      <c r="E1621" s="5">
        <v>2</v>
      </c>
      <c r="F1621" s="1" t="s">
        <v>5413</v>
      </c>
      <c r="G1621" s="1"/>
      <c r="H1621" t="str">
        <f>E1621&amp;" "&amp;F1621</f>
        <v>2 jwsamuel</v>
      </c>
      <c r="I1621" s="4" t="str">
        <f>K1621&amp;" &gt;&gt; "&amp;L1621</f>
        <v xml:space="preserve">@Frank_Strong I can't think of any swag I even brought home with me except t-shirts. &gt;&gt; </v>
      </c>
      <c r="J1621" s="1"/>
      <c r="K1621" s="1" t="s">
        <v>5616</v>
      </c>
    </row>
    <row r="1622" spans="1:12" ht="15.75" x14ac:dyDescent="0.25">
      <c r="A1622" s="13">
        <v>1621</v>
      </c>
      <c r="B1622" s="7">
        <v>44811.907638888886</v>
      </c>
      <c r="C1622" s="6">
        <f>INT(B1622)</f>
        <v>44811</v>
      </c>
      <c r="D1622" s="1" t="s">
        <v>563</v>
      </c>
      <c r="E1622" s="5">
        <v>1</v>
      </c>
      <c r="F1622" s="1" t="s">
        <v>388</v>
      </c>
      <c r="G1622" s="1"/>
      <c r="H1622" t="str">
        <f>E1622&amp;" "&amp;F1622</f>
        <v>1 DigitalSalutem</v>
      </c>
      <c r="I1622" s="4" t="str">
        <f>K1622&amp;" &gt;&gt; "&amp;L1622</f>
        <v xml:space="preserve">The Use of Artifical Intelligence in Radiology #AI #telehealth #telemedicine #ehealth #digitalhealth #mhealthâ€¦ https://t.co/9j0mQYqNLT &gt;&gt; </v>
      </c>
      <c r="J1622" s="1"/>
      <c r="K1622" s="1" t="s">
        <v>564</v>
      </c>
    </row>
    <row r="1623" spans="1:12" ht="15.75" x14ac:dyDescent="0.25">
      <c r="A1623" s="13">
        <v>1622</v>
      </c>
      <c r="B1623" s="7">
        <v>44811.909849537034</v>
      </c>
      <c r="C1623" s="6">
        <f>INT(B1623)</f>
        <v>44811</v>
      </c>
      <c r="D1623" s="1" t="s">
        <v>3352</v>
      </c>
      <c r="E1623" s="5">
        <v>1</v>
      </c>
      <c r="F1623" s="1" t="s">
        <v>3305</v>
      </c>
      <c r="G1623" s="1"/>
      <c r="H1623" t="str">
        <f>E1623&amp;" "&amp;F1623</f>
        <v>1 Sid_Healthcare</v>
      </c>
      <c r="I1623" s="4" t="str">
        <f>K1623&amp;" &gt;&gt; "&amp;L1623</f>
        <v xml:space="preserve">.@GuardantHealth Merck KGaA expand #cancer collab: Guardant compiling database of patientsâ€™ clinical &amp; genomic infoâ€¦ https://t.co/BbnAnlItAH &gt;&gt; </v>
      </c>
      <c r="J1623" s="1"/>
      <c r="K1623" s="1" t="s">
        <v>3353</v>
      </c>
    </row>
    <row r="1624" spans="1:12" ht="15.75" x14ac:dyDescent="0.25">
      <c r="A1624" s="13">
        <v>1623</v>
      </c>
      <c r="B1624" s="7">
        <v>44811.91673611111</v>
      </c>
      <c r="C1624" s="6">
        <f>INT(B1624)</f>
        <v>44811</v>
      </c>
      <c r="D1624" s="1" t="s">
        <v>1439</v>
      </c>
      <c r="E1624" s="5">
        <v>2</v>
      </c>
      <c r="F1624" s="1" t="s">
        <v>1113</v>
      </c>
      <c r="G1624" s="1"/>
      <c r="H1624" t="str">
        <f>E1624&amp;" "&amp;F1624</f>
        <v>2 HCNowRadio</v>
      </c>
      <c r="I1624" s="4" t="str">
        <f>K1624&amp;" &gt;&gt; "&amp;L1624</f>
        <v xml:space="preserve">Overrated &amp; Underused Hosts Jen Jennings and Tom Testa debate â€œwhatâ€™s in and whatâ€™s notâ€ in the world of healthcareâ€¦ https://t.co/mZ6arfMk0R &gt;&gt; </v>
      </c>
      <c r="J1624" s="1"/>
      <c r="K1624" s="1" t="s">
        <v>1440</v>
      </c>
    </row>
    <row r="1625" spans="1:12" ht="15.75" x14ac:dyDescent="0.25">
      <c r="A1625" s="13">
        <v>1624</v>
      </c>
      <c r="B1625" s="7">
        <v>44811.925000000003</v>
      </c>
      <c r="C1625" s="6">
        <f>INT(B1625)</f>
        <v>44811</v>
      </c>
      <c r="D1625" s="1" t="s">
        <v>561</v>
      </c>
      <c r="E1625" s="5">
        <v>1</v>
      </c>
      <c r="F1625" s="1" t="s">
        <v>388</v>
      </c>
      <c r="G1625" s="1"/>
      <c r="H1625" t="str">
        <f>E1625&amp;" "&amp;F1625</f>
        <v>1 DigitalSalutem</v>
      </c>
      <c r="I1625" s="4" t="str">
        <f>K1625&amp;" &gt;&gt; "&amp;L1625</f>
        <v xml:space="preserve">@WearablesExpert #Podcast with @DrBevMalone â–¶ï¸ The Future of Nursing ðŸŽ§ Soundcloud https://t.co/5Var7un3og ðŸŽ¤ Googleâ€¦ https://t.co/SJpwn7vY2X &gt;&gt; </v>
      </c>
      <c r="J1625" s="1"/>
      <c r="K1625" s="1" t="s">
        <v>562</v>
      </c>
    </row>
    <row r="1626" spans="1:12" ht="15.75" x14ac:dyDescent="0.25">
      <c r="A1626" s="13">
        <v>1625</v>
      </c>
      <c r="B1626" s="7">
        <v>44811.926770833335</v>
      </c>
      <c r="C1626" s="6">
        <f>INT(B1626)</f>
        <v>44811</v>
      </c>
      <c r="D1626" s="1" t="s">
        <v>5163</v>
      </c>
      <c r="E1626" s="5">
        <v>3</v>
      </c>
      <c r="F1626" s="1" t="s">
        <v>4948</v>
      </c>
      <c r="G1626" s="1"/>
      <c r="H1626" t="str">
        <f>E1626&amp;" "&amp;F1626</f>
        <v>3 judithconsult</v>
      </c>
      <c r="I1626" s="4" t="str">
        <f>K1626&amp;" &gt;&gt; "&amp;L1626</f>
        <v xml:space="preserve">@EvanKirstel Not here it isnâ€™t!! ðŸ¤·ðŸ¼â€â™€ï¸ &gt;&gt; </v>
      </c>
      <c r="J1626" s="1"/>
      <c r="K1626" s="1" t="s">
        <v>5164</v>
      </c>
    </row>
    <row r="1627" spans="1:12" ht="15.75" x14ac:dyDescent="0.25">
      <c r="A1627" s="13">
        <v>1626</v>
      </c>
      <c r="B1627" s="7">
        <v>44811.928229166668</v>
      </c>
      <c r="C1627" s="6">
        <f>INT(B1627)</f>
        <v>44811</v>
      </c>
      <c r="D1627" s="1" t="s">
        <v>5162</v>
      </c>
      <c r="E1627" s="5">
        <v>3</v>
      </c>
      <c r="F1627" s="1" t="s">
        <v>4948</v>
      </c>
      <c r="G1627" s="1"/>
      <c r="H1627" t="str">
        <f>E1627&amp;" "&amp;F1627</f>
        <v>3 judithconsult</v>
      </c>
      <c r="I1627" s="4" t="str">
        <f>K1627&amp;" &gt;&gt; "&amp;L1627</f>
        <v xml:space="preserve">RT @FBIWFO: #FBIWFO released a new photo of this man who allegedly assaulted law enforcement personnel at the U.S. Capitol on January 6, 20â€¦ &gt;&gt; </v>
      </c>
      <c r="J1627" s="1"/>
      <c r="K1627" s="1" t="s">
        <v>5077</v>
      </c>
    </row>
    <row r="1628" spans="1:12" ht="15.75" x14ac:dyDescent="0.25">
      <c r="A1628" s="13">
        <v>1627</v>
      </c>
      <c r="B1628" s="7">
        <v>44811.928946759261</v>
      </c>
      <c r="C1628" s="6">
        <f>INT(B1628)</f>
        <v>44811</v>
      </c>
      <c r="D1628" s="1" t="s">
        <v>1997</v>
      </c>
      <c r="E1628" s="5">
        <v>2</v>
      </c>
      <c r="F1628" s="1" t="s">
        <v>1859</v>
      </c>
      <c r="G1628" s="1"/>
      <c r="H1628" t="str">
        <f>E1628&amp;" "&amp;F1628</f>
        <v>2 HITeaWithGrace</v>
      </c>
      <c r="I1628" s="4" t="str">
        <f>K1628&amp;" &gt;&gt; "&amp;L1628</f>
        <v xml:space="preserve">RT @chrissyfarr: I get asked a lot for reporter recs in digital health for those looking to get smarter. So Iâ€™ll refer to this tweet :) Soâ€¦ &gt;&gt; </v>
      </c>
      <c r="J1628" s="1"/>
      <c r="K1628" s="1" t="s">
        <v>1998</v>
      </c>
    </row>
    <row r="1629" spans="1:12" ht="15.75" x14ac:dyDescent="0.25">
      <c r="A1629" s="13">
        <v>1628</v>
      </c>
      <c r="B1629" s="7">
        <v>44811.92895833333</v>
      </c>
      <c r="C1629" s="6">
        <f>INT(B1629)</f>
        <v>44811</v>
      </c>
      <c r="D1629" s="1" t="s">
        <v>5160</v>
      </c>
      <c r="E1629" s="5">
        <v>3</v>
      </c>
      <c r="F1629" s="1" t="s">
        <v>4948</v>
      </c>
      <c r="G1629" s="1"/>
      <c r="H1629" t="str">
        <f>E1629&amp;" "&amp;F1629</f>
        <v>3 judithconsult</v>
      </c>
      <c r="I1629" s="4" t="str">
        <f>K1629&amp;" &gt;&gt; "&amp;L1629</f>
        <v xml:space="preserve">RT @bsw5020: Rather than wait eight weeks for the hearing transcript, I wanted to share with everyone my testimony from the AMX0035 AdCom tâ€¦ &gt;&gt; </v>
      </c>
      <c r="J1629" s="1"/>
      <c r="K1629" s="1" t="s">
        <v>5161</v>
      </c>
    </row>
    <row r="1630" spans="1:12" ht="15.75" x14ac:dyDescent="0.25">
      <c r="A1630" s="13">
        <v>1629</v>
      </c>
      <c r="B1630" s="7">
        <v>44811.930925925924</v>
      </c>
      <c r="C1630" s="6">
        <f>INT(B1630)</f>
        <v>44811</v>
      </c>
      <c r="D1630" s="1" t="s">
        <v>5158</v>
      </c>
      <c r="E1630" s="5">
        <v>3</v>
      </c>
      <c r="F1630" s="1" t="s">
        <v>4948</v>
      </c>
      <c r="G1630" s="1"/>
      <c r="H1630" t="str">
        <f>E1630&amp;" "&amp;F1630</f>
        <v>3 judithconsult</v>
      </c>
      <c r="I1630" s="4" t="str">
        <f>K1630&amp;" &gt;&gt; "&amp;L1630</f>
        <v xml:space="preserve">RT @BFMack: Hey #HealthIT, #HITSM, #HITMC, and #PinkSocks friends! For the 17th year, I'm joining @ALZWestMichigan to #KickALZAss by raisinâ€¦ &gt;&gt; </v>
      </c>
      <c r="J1630" s="1"/>
      <c r="K1630" s="1" t="s">
        <v>5159</v>
      </c>
    </row>
    <row r="1631" spans="1:12" ht="15.75" x14ac:dyDescent="0.25">
      <c r="A1631" s="13">
        <v>1630</v>
      </c>
      <c r="B1631" s="7">
        <v>44811.937557870369</v>
      </c>
      <c r="C1631" s="6">
        <f>INT(B1631)</f>
        <v>44811</v>
      </c>
      <c r="D1631" s="1" t="s">
        <v>1437</v>
      </c>
      <c r="E1631" s="5">
        <v>2</v>
      </c>
      <c r="F1631" s="1" t="s">
        <v>1113</v>
      </c>
      <c r="G1631" s="1"/>
      <c r="H1631" t="str">
        <f>E1631&amp;" "&amp;F1631</f>
        <v>2 HCNowRadio</v>
      </c>
      <c r="I1631" s="4" t="str">
        <f>K1631&amp;" &gt;&gt; "&amp;L1631</f>
        <v xml:space="preserve">Health UnaBASHEd The power of collaboration and innovation in healthcare Gil Bashe and Gregg Masters onâ€¦ https://t.co/sgcn78tbn0 &gt;&gt; </v>
      </c>
      <c r="J1631" s="1"/>
      <c r="K1631" s="1" t="s">
        <v>1438</v>
      </c>
    </row>
    <row r="1632" spans="1:12" ht="15.75" x14ac:dyDescent="0.25">
      <c r="A1632" s="13">
        <v>1631</v>
      </c>
      <c r="B1632" s="7">
        <v>44811.943055555559</v>
      </c>
      <c r="C1632" s="6">
        <f>INT(B1632)</f>
        <v>44811</v>
      </c>
      <c r="D1632" s="1" t="s">
        <v>3350</v>
      </c>
      <c r="E1632" s="5">
        <v>1</v>
      </c>
      <c r="F1632" s="1" t="s">
        <v>3305</v>
      </c>
      <c r="G1632" s="1"/>
      <c r="H1632" t="str">
        <f>E1632&amp;" "&amp;F1632</f>
        <v>1 Sid_Healthcare</v>
      </c>
      <c r="I1632" s="4" t="str">
        <f>K1632&amp;" &gt;&gt; "&amp;L1632</f>
        <v xml:space="preserve">#AI could reduce gaps in #heartattack care for women - Researchers have developed a new AI-based risk score that imâ€¦ https://t.co/mWxsryfHQl &gt;&gt; </v>
      </c>
      <c r="J1632" s="1"/>
      <c r="K1632" s="1" t="s">
        <v>3351</v>
      </c>
    </row>
    <row r="1633" spans="1:12" ht="15.75" x14ac:dyDescent="0.25">
      <c r="A1633" s="13">
        <v>1632</v>
      </c>
      <c r="B1633" s="7">
        <v>44811.947546296295</v>
      </c>
      <c r="C1633" s="6">
        <f>INT(B1633)</f>
        <v>44811</v>
      </c>
      <c r="D1633" s="1" t="s">
        <v>3245</v>
      </c>
      <c r="E1633" s="5">
        <v>1</v>
      </c>
      <c r="F1633" s="1" t="s">
        <v>3228</v>
      </c>
      <c r="G1633" s="1"/>
      <c r="H1633" t="str">
        <f>E1633&amp;" "&amp;F1633</f>
        <v>1 ShailaBot</v>
      </c>
      <c r="I1633" s="4" t="str">
        <f>K1633&amp;" &gt;&gt; "&amp;L1633</f>
        <v xml:space="preserve">RT @netta_doc: TOMORROW!! #HRX2022 ! ðŸ“±Follow the Xlporers in the thread for live tweets ðŸŽ¥ Follow @HeartRhythmTV for live news ðŸŒŸPersonallyâ€¦ &gt;&gt; </v>
      </c>
      <c r="J1633" s="1"/>
      <c r="K1633" s="1" t="s">
        <v>3246</v>
      </c>
    </row>
    <row r="1634" spans="1:12" ht="15.75" x14ac:dyDescent="0.25">
      <c r="A1634" s="13">
        <v>1633</v>
      </c>
      <c r="B1634" s="7">
        <v>44811.947824074072</v>
      </c>
      <c r="C1634" s="6">
        <f>INT(B1634)</f>
        <v>44811</v>
      </c>
      <c r="D1634" s="1" t="s">
        <v>1994</v>
      </c>
      <c r="E1634" s="5">
        <v>2</v>
      </c>
      <c r="F1634" s="1" t="s">
        <v>1859</v>
      </c>
      <c r="G1634" s="1"/>
      <c r="H1634" t="str">
        <f>E1634&amp;" "&amp;F1634</f>
        <v>2 HITeaWithGrace</v>
      </c>
      <c r="I1634" s="4" t="str">
        <f>K1634&amp;" &gt;&gt; "&amp;L1634</f>
        <v>A true joy to chat with Mary from @DiameterHealth for tea Tuesday on @hitlikeagirlpod! A fellow Mass resident and hâ€¦ https://t.co/0tB7rPMPzC &gt;&gt; .@DiameterHealthâ€™s President and Chief Operating Officer, Mary Lantin, joined the @hitlikeagirlpod to speak about tâ€¦ https://t.co/juug3jk0Dr</v>
      </c>
      <c r="J1634" s="1"/>
      <c r="K1634" s="1" t="s">
        <v>1995</v>
      </c>
      <c r="L1634" t="s">
        <v>1996</v>
      </c>
    </row>
    <row r="1635" spans="1:12" ht="15.75" x14ac:dyDescent="0.25">
      <c r="A1635" s="13">
        <v>1634</v>
      </c>
      <c r="B1635" s="7">
        <v>44811.948078703703</v>
      </c>
      <c r="C1635" s="6">
        <f>INT(B1635)</f>
        <v>44811</v>
      </c>
      <c r="D1635" s="1" t="s">
        <v>1992</v>
      </c>
      <c r="E1635" s="5">
        <v>2</v>
      </c>
      <c r="F1635" s="1" t="s">
        <v>1859</v>
      </c>
      <c r="G1635" s="1"/>
      <c r="H1635" t="str">
        <f>E1635&amp;" "&amp;F1635</f>
        <v>2 HITeaWithGrace</v>
      </c>
      <c r="I1635" s="4" t="str">
        <f>K1635&amp;" &gt;&gt; "&amp;L1635</f>
        <v xml:space="preserve">@livschlab Girllll, I see youuu ðŸ‘ &gt;&gt; </v>
      </c>
      <c r="J1635" s="1"/>
      <c r="K1635" s="1" t="s">
        <v>1993</v>
      </c>
    </row>
    <row r="1636" spans="1:12" ht="15.75" x14ac:dyDescent="0.25">
      <c r="A1636" s="13">
        <v>1635</v>
      </c>
      <c r="B1636" s="7">
        <v>44811.957233796296</v>
      </c>
      <c r="C1636" s="6">
        <f>INT(B1636)</f>
        <v>44811</v>
      </c>
      <c r="D1636" s="1" t="s">
        <v>3749</v>
      </c>
      <c r="E1636" s="5">
        <v>1</v>
      </c>
      <c r="F1636" s="1" t="s">
        <v>3712</v>
      </c>
      <c r="G1636" s="1"/>
      <c r="H1636" t="str">
        <f>E1636&amp;" "&amp;F1636</f>
        <v>1 Wanida_Chua</v>
      </c>
      <c r="I1636" s="4" t="str">
        <f>K1636&amp;" &gt;&gt; "&amp;L1636</f>
        <v xml:space="preserve">I am a machine! ... #HIIT ðŸš´â€â™€ï¸ &gt;&gt; </v>
      </c>
      <c r="J1636" s="1"/>
      <c r="K1636" s="1" t="s">
        <v>3750</v>
      </c>
    </row>
    <row r="1637" spans="1:12" ht="15.75" x14ac:dyDescent="0.25">
      <c r="A1637" s="13">
        <v>1636</v>
      </c>
      <c r="B1637" s="7">
        <v>44811.958402777775</v>
      </c>
      <c r="C1637" s="6">
        <f>INT(B1637)</f>
        <v>44811</v>
      </c>
      <c r="D1637" s="1" t="s">
        <v>1435</v>
      </c>
      <c r="E1637" s="5">
        <v>2</v>
      </c>
      <c r="F1637" s="1" t="s">
        <v>1113</v>
      </c>
      <c r="G1637" s="1"/>
      <c r="H1637" t="str">
        <f>E1637&amp;" "&amp;F1637</f>
        <v>2 HCNowRadio</v>
      </c>
      <c r="I1637" s="4" t="str">
        <f>K1637&amp;" &gt;&gt; "&amp;L1637</f>
        <v xml:space="preserve">The Virtual Shift Host Tom Foley invites a whoâ€™s who of guests to his Virtual Shift to discuss how to reimagine theâ€¦ https://t.co/iWLUM8bNoW &gt;&gt; </v>
      </c>
      <c r="J1637" s="1"/>
      <c r="K1637" s="1" t="s">
        <v>1436</v>
      </c>
    </row>
    <row r="1638" spans="1:12" ht="15.75" x14ac:dyDescent="0.25">
      <c r="A1638" s="13">
        <v>1637</v>
      </c>
      <c r="B1638" s="7">
        <v>44811.973611111112</v>
      </c>
      <c r="C1638" s="6">
        <f>INT(B1638)</f>
        <v>44811</v>
      </c>
      <c r="D1638" s="1" t="s">
        <v>559</v>
      </c>
      <c r="E1638" s="5">
        <v>1</v>
      </c>
      <c r="F1638" s="1" t="s">
        <v>388</v>
      </c>
      <c r="G1638" s="1"/>
      <c r="H1638" t="str">
        <f>E1638&amp;" "&amp;F1638</f>
        <v>1 DigitalSalutem</v>
      </c>
      <c r="I1638" s="4" t="str">
        <f>K1638&amp;" &gt;&gt; "&amp;L1638</f>
        <v xml:space="preserve">Health Wearables: From Patient Monitoring to Disease Prevention #wearable #wearabletech #wearabletechnologyâ€¦ https://t.co/TF9a7fQXav &gt;&gt; </v>
      </c>
      <c r="J1638" s="1"/>
      <c r="K1638" s="1" t="s">
        <v>560</v>
      </c>
    </row>
    <row r="1639" spans="1:12" ht="15.75" x14ac:dyDescent="0.25">
      <c r="A1639" s="13">
        <v>1638</v>
      </c>
      <c r="B1639" s="7">
        <v>44811.975706018522</v>
      </c>
      <c r="C1639" s="6">
        <f>INT(B1639)</f>
        <v>44811</v>
      </c>
      <c r="D1639" s="1" t="s">
        <v>5156</v>
      </c>
      <c r="E1639" s="5">
        <v>3</v>
      </c>
      <c r="F1639" s="1" t="s">
        <v>4948</v>
      </c>
      <c r="G1639" s="1"/>
      <c r="H1639" t="str">
        <f>E1639&amp;" "&amp;F1639</f>
        <v>3 judithconsult</v>
      </c>
      <c r="I1639" s="4" t="str">
        <f>K1639&amp;" &gt;&gt; "&amp;L1639</f>
        <v xml:space="preserve">@jasonllevin Elegant &gt;&gt; </v>
      </c>
      <c r="J1639" s="1"/>
      <c r="K1639" s="1" t="s">
        <v>5157</v>
      </c>
    </row>
    <row r="1640" spans="1:12" ht="15.75" x14ac:dyDescent="0.25">
      <c r="A1640" s="13">
        <v>1639</v>
      </c>
      <c r="B1640" s="7">
        <v>44811.976724537039</v>
      </c>
      <c r="C1640" s="6">
        <f>INT(B1640)</f>
        <v>44811</v>
      </c>
      <c r="D1640" s="1" t="s">
        <v>1433</v>
      </c>
      <c r="E1640" s="5">
        <v>2</v>
      </c>
      <c r="F1640" s="1" t="s">
        <v>1113</v>
      </c>
      <c r="G1640" s="1"/>
      <c r="H1640" t="str">
        <f>E1640&amp;" "&amp;F1640</f>
        <v>2 HCNowRadio</v>
      </c>
      <c r="I1640" s="4" t="str">
        <f>K1640&amp;" &gt;&gt; "&amp;L1640</f>
        <v xml:space="preserve">NEXT at 7:30 pm ET @jimtate talks toJulie Maas, Founder and CEO of @EMRDirect, about direct messaging, the impactâ€¦ https://t.co/OSwOicLXnl &gt;&gt; </v>
      </c>
      <c r="J1640" s="1"/>
      <c r="K1640" s="1" t="s">
        <v>1434</v>
      </c>
    </row>
    <row r="1641" spans="1:12" ht="15.75" x14ac:dyDescent="0.25">
      <c r="A1641" s="13">
        <v>1640</v>
      </c>
      <c r="B1641" s="7">
        <v>44811.980902777781</v>
      </c>
      <c r="C1641" s="6">
        <f>INT(B1641)</f>
        <v>44811</v>
      </c>
      <c r="D1641" s="1" t="s">
        <v>3972</v>
      </c>
      <c r="E1641" s="5">
        <v>4</v>
      </c>
      <c r="F1641" s="1" t="s">
        <v>3968</v>
      </c>
      <c r="G1641" s="1"/>
      <c r="H1641" t="str">
        <f>E1641&amp;" "&amp;F1641</f>
        <v>4 bkalis</v>
      </c>
      <c r="I1641" s="4" t="str">
        <f>K1641&amp;" &gt;&gt; "&amp;L1641</f>
        <v xml:space="preserve">Tech Startup Akido Labs Acquires Medical Practice for Healthcare Push | @WSJ #DigitalHealth https://t.co/DOj6JCR5x6 &gt;&gt; </v>
      </c>
      <c r="J1641" s="1"/>
      <c r="K1641" s="1" t="s">
        <v>3973</v>
      </c>
    </row>
    <row r="1642" spans="1:12" ht="15.75" x14ac:dyDescent="0.25">
      <c r="A1642" s="13">
        <v>1641</v>
      </c>
      <c r="B1642" s="7">
        <v>44811.983391203707</v>
      </c>
      <c r="C1642" s="6">
        <f>INT(B1642)</f>
        <v>44811</v>
      </c>
      <c r="D1642" s="1" t="s">
        <v>3640</v>
      </c>
      <c r="E1642" s="5">
        <v>1</v>
      </c>
      <c r="F1642" s="1" t="s">
        <v>3625</v>
      </c>
      <c r="G1642" s="1"/>
      <c r="H1642" t="str">
        <f>E1642&amp;" "&amp;F1642</f>
        <v>1 TomCalvinJones</v>
      </c>
      <c r="I1642" s="4" t="str">
        <f>K1642&amp;" &gt;&gt; "&amp;L1642</f>
        <v xml:space="preserve">RT @FINNPartners: .@MedtechWomenâ€™s annual conference brings leading voices in #medtech together to discuss real-world solutions for the bigâ€¦ &gt;&gt; </v>
      </c>
      <c r="J1642" s="1"/>
      <c r="K1642" s="1" t="s">
        <v>3641</v>
      </c>
    </row>
    <row r="1643" spans="1:12" ht="15.75" x14ac:dyDescent="0.25">
      <c r="A1643" s="13">
        <v>1642</v>
      </c>
      <c r="B1643" s="7">
        <v>44811.9841087963</v>
      </c>
      <c r="C1643" s="6">
        <f>INT(B1643)</f>
        <v>44811</v>
      </c>
      <c r="D1643" s="1" t="s">
        <v>5613</v>
      </c>
      <c r="E1643" s="5">
        <v>2</v>
      </c>
      <c r="F1643" s="1" t="s">
        <v>5413</v>
      </c>
      <c r="G1643" s="1"/>
      <c r="H1643" t="str">
        <f>E1643&amp;" "&amp;F1643</f>
        <v>2 jwsamuel</v>
      </c>
      <c r="I1643" s="4" t="str">
        <f>K1643&amp;" &gt;&gt; "&amp;L1643</f>
        <v xml:space="preserve">@DrOz How do you know your daughters don't want to have sex with you? Sounds like you tried and were refused. &gt;&gt; </v>
      </c>
      <c r="J1643" s="1"/>
      <c r="K1643" s="1" t="s">
        <v>5614</v>
      </c>
      <c r="L1643" s="1"/>
    </row>
    <row r="1644" spans="1:12" ht="15.75" x14ac:dyDescent="0.25">
      <c r="A1644" s="13">
        <v>1643</v>
      </c>
      <c r="B1644" s="7">
        <v>44811.987905092596</v>
      </c>
      <c r="C1644" s="6">
        <f>INT(B1644)</f>
        <v>44811</v>
      </c>
      <c r="D1644" s="1" t="s">
        <v>1431</v>
      </c>
      <c r="E1644" s="5">
        <v>2</v>
      </c>
      <c r="F1644" s="1" t="s">
        <v>1113</v>
      </c>
      <c r="G1644" s="1"/>
      <c r="H1644" t="str">
        <f>E1644&amp;" "&amp;F1644</f>
        <v>2 HCNowRadio</v>
      </c>
      <c r="I1644" s="4" t="str">
        <f>K1644&amp;" &gt;&gt; "&amp;L1644</f>
        <v xml:space="preserve">Welcome to #Healthusiasm, our NEWEST PODCAST! Host Christophe Jauquet + his international expert panel discuss theâ€¦ https://t.co/diVcMVgN8F &gt;&gt; </v>
      </c>
      <c r="J1644" s="1"/>
      <c r="K1644" s="1" t="s">
        <v>1432</v>
      </c>
    </row>
    <row r="1645" spans="1:12" ht="15.75" x14ac:dyDescent="0.25">
      <c r="A1645" s="13">
        <v>1644</v>
      </c>
      <c r="B1645" s="7">
        <v>44811.990416666667</v>
      </c>
      <c r="C1645" s="6">
        <f>INT(B1645)</f>
        <v>44811</v>
      </c>
      <c r="D1645" s="1" t="s">
        <v>2683</v>
      </c>
      <c r="E1645" s="5">
        <v>2</v>
      </c>
      <c r="F1645" s="1" t="s">
        <v>2657</v>
      </c>
      <c r="G1645" s="1"/>
      <c r="H1645" t="str">
        <f>E1645&amp;" "&amp;F1645</f>
        <v>2 MedigateLtd</v>
      </c>
      <c r="I1645" s="4" t="str">
        <f>K1645&amp;" &gt;&gt; "&amp;L1645</f>
        <v xml:space="preserve">ðŸ†ðŸ† We're proud to be #BestInKLAS for Healthcare IoT Security two years in a row by @KLASResearch! Read more:â€¦ https://t.co/kJwPMu9Ot8 &gt;&gt; </v>
      </c>
      <c r="J1645" s="1"/>
      <c r="K1645" s="1" t="s">
        <v>2684</v>
      </c>
    </row>
    <row r="1646" spans="1:12" ht="15.75" x14ac:dyDescent="0.25">
      <c r="A1646" s="13">
        <v>1645</v>
      </c>
      <c r="B1646" s="7">
        <v>44811.992569444446</v>
      </c>
      <c r="C1646" s="6">
        <f>INT(B1646)</f>
        <v>44811</v>
      </c>
      <c r="D1646" s="1" t="s">
        <v>2827</v>
      </c>
      <c r="E1646" s="5">
        <v>1</v>
      </c>
      <c r="F1646" s="1" t="s">
        <v>2816</v>
      </c>
      <c r="G1646" s="1"/>
      <c r="H1646" t="str">
        <f>E1646&amp;" "&amp;F1646</f>
        <v>1 PeterCoffaro</v>
      </c>
      <c r="I1646" s="4" t="str">
        <f>K1646&amp;" &gt;&gt; "&amp;L1646</f>
        <v xml:space="preserve">25 Orthopedic Startups on Our Radar ðŸ”— https://t.co/goD1Y315vY #startups #orthopedics #orthopaedicsâ€¦ https://t.co/AQ23Wt9BqB &gt;&gt; </v>
      </c>
      <c r="J1646" s="1"/>
      <c r="K1646" s="1" t="s">
        <v>2828</v>
      </c>
    </row>
    <row r="1647" spans="1:12" ht="15.75" x14ac:dyDescent="0.25">
      <c r="A1647" s="13">
        <v>1646</v>
      </c>
      <c r="B1647" s="7">
        <v>44811.993518518517</v>
      </c>
      <c r="C1647" s="6">
        <f>INT(B1647)</f>
        <v>44811</v>
      </c>
      <c r="D1647" s="1" t="s">
        <v>2718</v>
      </c>
      <c r="E1647" s="5">
        <v>1</v>
      </c>
      <c r="F1647" s="1" t="s">
        <v>2710</v>
      </c>
      <c r="G1647" s="1"/>
      <c r="H1647" t="str">
        <f>E1647&amp;" "&amp;F1647</f>
        <v>1 OrthoFeed</v>
      </c>
      <c r="I1647" s="4" t="str">
        <f>K1647&amp;" &gt;&gt; "&amp;L1647</f>
        <v xml:space="preserve">25 Orthopedic Startups on Our Radar ðŸ”— https://t.co/ZwBjhemhZV #startups #orthopedics #orthopaedicsâ€¦ https://t.co/xbQzdFeMHV &gt;&gt; </v>
      </c>
      <c r="J1647" s="1"/>
      <c r="K1647" s="1" t="s">
        <v>2719</v>
      </c>
    </row>
    <row r="1648" spans="1:12" ht="15.75" x14ac:dyDescent="0.25">
      <c r="A1648" s="13">
        <v>1647</v>
      </c>
      <c r="B1648" s="7">
        <v>44811.998159722221</v>
      </c>
      <c r="C1648" s="6">
        <f>INT(B1648)</f>
        <v>44811</v>
      </c>
      <c r="D1648" s="1" t="s">
        <v>1429</v>
      </c>
      <c r="E1648" s="5">
        <v>2</v>
      </c>
      <c r="F1648" s="1" t="s">
        <v>1113</v>
      </c>
      <c r="G1648" s="1"/>
      <c r="H1648" t="str">
        <f>E1648&amp;" "&amp;F1648</f>
        <v>2 HCNowRadio</v>
      </c>
      <c r="I1648" s="4" t="str">
        <f>K1648&amp;" &gt;&gt; "&amp;L1648</f>
        <v xml:space="preserve">NEXT at 8:00 pm ET on #TheIncrementalist News You Can Use w/ @drnic1 &amp; @CraigJoseph: includes the latest covalent bâ€¦ https://t.co/toUhBRDjTR &gt;&gt; </v>
      </c>
      <c r="J1648" s="1"/>
      <c r="K1648" s="1" t="s">
        <v>1430</v>
      </c>
    </row>
    <row r="1649" spans="1:12" ht="15.75" x14ac:dyDescent="0.25">
      <c r="A1649" s="13">
        <v>1648</v>
      </c>
      <c r="B1649" s="7">
        <v>44811.998171296298</v>
      </c>
      <c r="C1649" s="6">
        <f>INT(B1649)</f>
        <v>44811</v>
      </c>
      <c r="D1649" s="1" t="s">
        <v>1427</v>
      </c>
      <c r="E1649" s="5">
        <v>2</v>
      </c>
      <c r="F1649" s="1" t="s">
        <v>1113</v>
      </c>
      <c r="G1649" s="1"/>
      <c r="H1649" t="str">
        <f>E1649&amp;" "&amp;F1649</f>
        <v>2 HCNowRadio</v>
      </c>
      <c r="I1649" s="4" t="str">
        <f>K1649&amp;" &gt;&gt; "&amp;L1649</f>
        <v xml:space="preserve">On this episode of #HealthcareRap Dr. Thomas Cornwell, National Medical Director of Village Medical at Home, joinsâ€¦ https://t.co/8YKHyLbVpk &gt;&gt; </v>
      </c>
      <c r="J1649" s="1"/>
      <c r="K1649" s="1" t="s">
        <v>1428</v>
      </c>
    </row>
    <row r="1650" spans="1:12" ht="15.75" x14ac:dyDescent="0.25">
      <c r="A1650" s="13">
        <v>1649</v>
      </c>
      <c r="B1650" s="7">
        <v>44812.000069444446</v>
      </c>
      <c r="C1650" s="6">
        <f>INT(B1650)</f>
        <v>44812</v>
      </c>
      <c r="D1650" s="1" t="s">
        <v>1426</v>
      </c>
      <c r="E1650" s="5">
        <v>2</v>
      </c>
      <c r="F1650" s="1" t="s">
        <v>1113</v>
      </c>
      <c r="G1650" s="1"/>
      <c r="H1650" t="str">
        <f>E1650&amp;" "&amp;F1650</f>
        <v>2 HCNowRadio</v>
      </c>
      <c r="I1650" s="4" t="str">
        <f>K1650&amp;" &gt;&gt; "&amp;L1650</f>
        <v xml:space="preserve">The Incrementalist Dr Nick #TheIncrementalist What will it take to improve #healthcare? starts now! Listen live: https://t.co/d3ujQOIGI9 &gt;&gt; </v>
      </c>
      <c r="J1650" s="1"/>
      <c r="K1650" s="1" t="s">
        <v>1295</v>
      </c>
    </row>
    <row r="1651" spans="1:12" ht="15.75" x14ac:dyDescent="0.25">
      <c r="A1651" s="13">
        <v>1650</v>
      </c>
      <c r="B1651" s="7">
        <v>44812.000069444446</v>
      </c>
      <c r="C1651" s="6">
        <f>INT(B1651)</f>
        <v>44812</v>
      </c>
      <c r="D1651" s="1" t="s">
        <v>3061</v>
      </c>
      <c r="E1651" s="5">
        <v>2</v>
      </c>
      <c r="F1651" s="1" t="s">
        <v>3055</v>
      </c>
      <c r="G1651" s="1"/>
      <c r="H1651" t="str">
        <f>E1651&amp;" "&amp;F1651</f>
        <v>2 ReferralMD</v>
      </c>
      <c r="I1651" s="4" t="str">
        <f>K1651&amp;" &gt;&gt; "&amp;L1651</f>
        <v xml:space="preserve">@Jason While we prefer referrals, a follow would work! &gt;&gt; </v>
      </c>
      <c r="J1651" s="1"/>
      <c r="K1651" s="1" t="s">
        <v>3062</v>
      </c>
    </row>
    <row r="1652" spans="1:12" ht="15.75" x14ac:dyDescent="0.25">
      <c r="A1652" s="13">
        <v>1651</v>
      </c>
      <c r="B1652" s="7">
        <v>44812.000891203701</v>
      </c>
      <c r="C1652" s="6">
        <f>INT(B1652)</f>
        <v>44812</v>
      </c>
      <c r="D1652" s="1" t="s">
        <v>6148</v>
      </c>
      <c r="E1652" s="5">
        <v>4</v>
      </c>
      <c r="F1652" s="1" t="s">
        <v>6128</v>
      </c>
      <c r="G1652" s="1"/>
      <c r="H1652" t="str">
        <f>E1652&amp;" "&amp;F1652</f>
        <v>4 margalitgurarie</v>
      </c>
      <c r="I1652" s="4" t="str">
        <f>K1652&amp;" &gt;&gt; "&amp;L1652</f>
        <v>The cult of mediocrityâ€¦ https://t.co/O5Yxqk4NaZ &gt;&gt; One of the things that drew me to Biden is that he's incapable of creating a cult of personality. For better and fâ€¦ https://t.co/3ZT3pjf6AF</v>
      </c>
      <c r="J1652" s="1"/>
      <c r="K1652" s="1" t="s">
        <v>6149</v>
      </c>
      <c r="L1652" t="s">
        <v>6150</v>
      </c>
    </row>
    <row r="1653" spans="1:12" ht="15.75" x14ac:dyDescent="0.25">
      <c r="A1653" s="13">
        <v>1652</v>
      </c>
      <c r="B1653" s="7">
        <v>44812.007777777777</v>
      </c>
      <c r="C1653" s="6">
        <f>INT(B1653)</f>
        <v>44812</v>
      </c>
      <c r="D1653" s="1" t="s">
        <v>2838</v>
      </c>
      <c r="E1653" s="5">
        <v>1</v>
      </c>
      <c r="F1653" s="1" t="s">
        <v>2831</v>
      </c>
      <c r="G1653" s="1"/>
      <c r="H1653" t="str">
        <f>E1653&amp;" "&amp;F1653</f>
        <v>1 PittHealthTech</v>
      </c>
      <c r="I1653" s="4" t="str">
        <f>K1653&amp;" &gt;&gt; "&amp;L1653</f>
        <v xml:space="preserve">RT @ProfFranKayLamb: @TheISRII @PittHealthTech conference is getting closer. Our wonderful #ISRII11 International Scientific Committee hadâ€¦ &gt;&gt; </v>
      </c>
      <c r="J1653" s="1"/>
      <c r="K1653" s="1" t="s">
        <v>2839</v>
      </c>
    </row>
    <row r="1654" spans="1:12" ht="15.75" x14ac:dyDescent="0.25">
      <c r="A1654" s="13">
        <v>1653</v>
      </c>
      <c r="B1654" s="7">
        <v>44812.018287037034</v>
      </c>
      <c r="C1654" s="6">
        <f>INT(B1654)</f>
        <v>44812</v>
      </c>
      <c r="D1654" s="1" t="s">
        <v>4564</v>
      </c>
      <c r="E1654" s="5">
        <v>1</v>
      </c>
      <c r="F1654" s="1" t="s">
        <v>4555</v>
      </c>
      <c r="G1654" s="1"/>
      <c r="H1654" t="str">
        <f>E1654&amp;" "&amp;F1654</f>
        <v>1 emilycfreeman</v>
      </c>
      <c r="I1654" s="4" t="str">
        <f>K1654&amp;" &gt;&gt; "&amp;L1654</f>
        <v xml:space="preserve">Zoom Webinar | - Virtual Event Justice, Equity &amp; Inclusion Series Seen And Supported: Invisible Disabilities In Thâ€¦ https://t.co/rRzaJFT5V7 &gt;&gt; </v>
      </c>
      <c r="J1654" s="1"/>
      <c r="K1654" s="1" t="s">
        <v>4565</v>
      </c>
    </row>
    <row r="1655" spans="1:12" ht="15.75" x14ac:dyDescent="0.25">
      <c r="A1655" s="13">
        <v>1654</v>
      </c>
      <c r="B1655" s="7">
        <v>44812.020891203705</v>
      </c>
      <c r="C1655" s="6">
        <f>INT(B1655)</f>
        <v>44812</v>
      </c>
      <c r="D1655" s="1" t="s">
        <v>1424</v>
      </c>
      <c r="E1655" s="5">
        <v>2</v>
      </c>
      <c r="F1655" s="1" t="s">
        <v>1113</v>
      </c>
      <c r="G1655" s="1"/>
      <c r="H1655" t="str">
        <f>E1655&amp;" "&amp;F1655</f>
        <v>2 HCNowRadio</v>
      </c>
      <c r="I1655" s="4" t="str">
        <f>K1655&amp;" &gt;&gt; "&amp;L1655</f>
        <v xml:space="preserve">Payment Matters Host Jeff Lin on the latest trends, regulations, and innovations impacting healthcare payments. staâ€¦ https://t.co/5Yc0NRxTWX &gt;&gt; </v>
      </c>
      <c r="J1655" s="1"/>
      <c r="K1655" s="1" t="s">
        <v>1425</v>
      </c>
    </row>
    <row r="1656" spans="1:12" ht="15.75" x14ac:dyDescent="0.25">
      <c r="A1656" s="13">
        <v>1655</v>
      </c>
      <c r="B1656" s="7">
        <v>44812.023333333331</v>
      </c>
      <c r="C1656" s="6">
        <f>INT(B1656)</f>
        <v>44812</v>
      </c>
      <c r="D1656" s="1" t="s">
        <v>2095</v>
      </c>
      <c r="E1656" s="5">
        <v>1</v>
      </c>
      <c r="F1656" s="1" t="s">
        <v>2089</v>
      </c>
      <c r="G1656" s="1"/>
      <c r="H1656" t="str">
        <f>E1656&amp;" "&amp;F1656</f>
        <v>1 HealthPolicyNew</v>
      </c>
      <c r="I1656" s="4" t="str">
        <f>K1656&amp;" &gt;&gt; "&amp;L1656</f>
        <v xml:space="preserve">New: Behavioral Health Care in the United States: How It Works and Where It Falls Short https://t.co/CMTqJVvNXvâ€¦ https://t.co/TcfT2C2BK8 &gt;&gt; </v>
      </c>
      <c r="J1656" s="1"/>
      <c r="K1656" s="1" t="s">
        <v>2096</v>
      </c>
    </row>
    <row r="1657" spans="1:12" ht="15.75" x14ac:dyDescent="0.25">
      <c r="A1657" s="13">
        <v>1656</v>
      </c>
      <c r="B1657" s="7">
        <v>44812.025682870371</v>
      </c>
      <c r="C1657" s="6">
        <f>INT(B1657)</f>
        <v>44812</v>
      </c>
      <c r="D1657" s="1" t="s">
        <v>2716</v>
      </c>
      <c r="E1657" s="5">
        <v>1</v>
      </c>
      <c r="F1657" s="1" t="s">
        <v>2710</v>
      </c>
      <c r="G1657" s="1"/>
      <c r="H1657" t="str">
        <f>E1657&amp;" "&amp;F1657</f>
        <v>1 OrthoFeed</v>
      </c>
      <c r="I1657" s="4" t="str">
        <f>K1657&amp;" &gt;&gt; "&amp;L1657</f>
        <v xml:space="preserve">#3DPrinting in Orthopaedic Surgery: Current #Applications and Future Developments ðŸ”— https://t.co/2TD7quBZFsâ€¦ https://t.co/z7hYowhvz1 &gt;&gt; </v>
      </c>
      <c r="J1657" s="1"/>
      <c r="K1657" s="1" t="s">
        <v>2717</v>
      </c>
    </row>
    <row r="1658" spans="1:12" ht="15.75" x14ac:dyDescent="0.25">
      <c r="A1658" s="13">
        <v>1657</v>
      </c>
      <c r="B1658" s="7">
        <v>44812.026469907411</v>
      </c>
      <c r="C1658" s="6">
        <f>INT(B1658)</f>
        <v>44812</v>
      </c>
      <c r="D1658" s="1" t="s">
        <v>2825</v>
      </c>
      <c r="E1658" s="5">
        <v>1</v>
      </c>
      <c r="F1658" s="1" t="s">
        <v>2816</v>
      </c>
      <c r="G1658" s="1"/>
      <c r="H1658" t="str">
        <f>E1658&amp;" "&amp;F1658</f>
        <v>1 PeterCoffaro</v>
      </c>
      <c r="I1658" s="4" t="str">
        <f>K1658&amp;" &gt;&gt; "&amp;L1658</f>
        <v xml:space="preserve">#3DPrinting in Orthopaedic Surgery: Current #Applications and Future Developments ðŸ”— https://t.co/IJyX8am431â€¦ https://t.co/zYEc23eVkp &gt;&gt; </v>
      </c>
      <c r="J1658" s="1"/>
      <c r="K1658" s="1" t="s">
        <v>2826</v>
      </c>
    </row>
    <row r="1659" spans="1:12" ht="15.75" x14ac:dyDescent="0.25">
      <c r="A1659" s="13">
        <v>1658</v>
      </c>
      <c r="B1659" s="7">
        <v>44812.027141203704</v>
      </c>
      <c r="C1659" s="6">
        <f>INT(B1659)</f>
        <v>44812</v>
      </c>
      <c r="D1659" s="1" t="s">
        <v>3806</v>
      </c>
      <c r="E1659" s="5">
        <v>3</v>
      </c>
      <c r="F1659" s="1" t="s">
        <v>3800</v>
      </c>
      <c r="G1659" s="1"/>
      <c r="H1659" t="str">
        <f>E1659&amp;" "&amp;F1659</f>
        <v>3 aaronmartinfc</v>
      </c>
      <c r="I1659" s="4" t="str">
        <f>K1659&amp;" &gt;&gt; "&amp;L1659</f>
        <v xml:space="preserve">@DotPFranL Youâ€™re a total badass &gt;&gt; </v>
      </c>
      <c r="J1659" s="1"/>
      <c r="K1659" s="1" t="s">
        <v>3807</v>
      </c>
    </row>
    <row r="1660" spans="1:12" ht="15.75" x14ac:dyDescent="0.25">
      <c r="A1660" s="13">
        <v>1659</v>
      </c>
      <c r="B1660" s="7">
        <v>44812.029444444444</v>
      </c>
      <c r="C1660" s="6">
        <f>INT(B1660)</f>
        <v>44812</v>
      </c>
      <c r="D1660" s="1" t="s">
        <v>5842</v>
      </c>
      <c r="E1660" s="5">
        <v>1</v>
      </c>
      <c r="F1660" s="1" t="s">
        <v>5813</v>
      </c>
      <c r="G1660" s="1"/>
      <c r="H1660" t="str">
        <f>E1660&amp;" "&amp;F1660</f>
        <v>1 kimbbellard</v>
      </c>
      <c r="I1660" s="4" t="str">
        <f>K1660&amp;" &gt;&gt; "&amp;L1660</f>
        <v xml:space="preserve">Hey, @nytimes - how come when I try to read articles I get a message saying my email isn't associated with an accouâ€¦ https://t.co/QgdXn0RGE0 &gt;&gt; </v>
      </c>
      <c r="J1660" s="1"/>
      <c r="K1660" s="1" t="s">
        <v>5843</v>
      </c>
    </row>
    <row r="1661" spans="1:12" ht="15.75" x14ac:dyDescent="0.25">
      <c r="A1661" s="13">
        <v>1660</v>
      </c>
      <c r="B1661" s="7">
        <v>44812.031944444447</v>
      </c>
      <c r="C1661" s="6">
        <f>INT(B1661)</f>
        <v>44812</v>
      </c>
      <c r="D1661" s="1" t="s">
        <v>2159</v>
      </c>
      <c r="E1661" s="5">
        <v>4</v>
      </c>
      <c r="F1661" s="1" t="s">
        <v>2134</v>
      </c>
      <c r="G1661" s="1"/>
      <c r="H1661" t="str">
        <f>E1661&amp;" "&amp;F1661</f>
        <v>4 HelenBurstin</v>
      </c>
      <c r="I1661" s="4" t="str">
        <f>K1661&amp;" &gt;&gt; "&amp;L1661</f>
        <v xml:space="preserve">@sandramoscoso So scary. Good youâ€™re safe. &gt;&gt; </v>
      </c>
      <c r="J1661" s="1"/>
      <c r="K1661" s="1" t="s">
        <v>2160</v>
      </c>
    </row>
    <row r="1662" spans="1:12" ht="15.75" x14ac:dyDescent="0.25">
      <c r="A1662" s="13">
        <v>1661</v>
      </c>
      <c r="B1662" s="7">
        <v>44812.04173611111</v>
      </c>
      <c r="C1662" s="6">
        <f>INT(B1662)</f>
        <v>44812</v>
      </c>
      <c r="D1662" s="1" t="s">
        <v>1422</v>
      </c>
      <c r="E1662" s="5">
        <v>2</v>
      </c>
      <c r="F1662" s="1" t="s">
        <v>1113</v>
      </c>
      <c r="G1662" s="1"/>
      <c r="H1662" t="str">
        <f>E1662&amp;" "&amp;F1662</f>
        <v>2 HCNowRadio</v>
      </c>
      <c r="I1662" s="4" t="str">
        <f>K1662&amp;" &gt;&gt; "&amp;L1662</f>
        <v xml:space="preserve">Host to Host Our radio hosts and podcast hosts are discussing #healthcare #healthIT #innovation #valuebasedcare onâ€¦ https://t.co/b7ThY3vScQ &gt;&gt; </v>
      </c>
      <c r="J1662" s="1"/>
      <c r="K1662" s="1" t="s">
        <v>1423</v>
      </c>
    </row>
    <row r="1663" spans="1:12" ht="15.75" x14ac:dyDescent="0.25">
      <c r="A1663" s="13">
        <v>1662</v>
      </c>
      <c r="B1663" s="7">
        <v>44812.048275462963</v>
      </c>
      <c r="C1663" s="6">
        <f>INT(B1663)</f>
        <v>44812</v>
      </c>
      <c r="D1663" s="1" t="s">
        <v>5154</v>
      </c>
      <c r="E1663" s="5">
        <v>3</v>
      </c>
      <c r="F1663" s="1" t="s">
        <v>4948</v>
      </c>
      <c r="G1663" s="1"/>
      <c r="H1663" t="str">
        <f>E1663&amp;" "&amp;F1663</f>
        <v>3 judithconsult</v>
      </c>
      <c r="I1663" s="4" t="str">
        <f>K1663&amp;" &gt;&gt; "&amp;L1663</f>
        <v xml:space="preserve">RT @MarkCCrowley: @judithconsult What they're not telling us is that they've re-branded #engagement as #quietQuitting therefore these numbeâ€¦ &gt;&gt; </v>
      </c>
      <c r="J1663" s="1"/>
      <c r="K1663" s="1" t="s">
        <v>5155</v>
      </c>
    </row>
    <row r="1664" spans="1:12" ht="15.75" x14ac:dyDescent="0.25">
      <c r="A1664" s="13">
        <v>1663</v>
      </c>
      <c r="B1664" s="7">
        <v>44812.04991898148</v>
      </c>
      <c r="C1664" s="6">
        <f>INT(B1664)</f>
        <v>44812</v>
      </c>
      <c r="D1664" s="1" t="s">
        <v>5152</v>
      </c>
      <c r="E1664" s="5">
        <v>3</v>
      </c>
      <c r="F1664" s="1" t="s">
        <v>4948</v>
      </c>
      <c r="G1664" s="1"/>
      <c r="H1664" t="str">
        <f>E1664&amp;" "&amp;F1664</f>
        <v>3 judithconsult</v>
      </c>
      <c r="I1664" s="4" t="str">
        <f>K1664&amp;" &gt;&gt; "&amp;L1664</f>
        <v xml:space="preserve">@techguy @SouthwestAir Daughter and grandson flight delayed then after finally boarded sat on tarmac for over 40 minutes! ðŸ˜³ &gt;&gt; </v>
      </c>
      <c r="J1664" s="1"/>
      <c r="K1664" s="1" t="s">
        <v>5153</v>
      </c>
    </row>
    <row r="1665" spans="1:12" ht="15.75" x14ac:dyDescent="0.25">
      <c r="A1665" s="13">
        <v>1664</v>
      </c>
      <c r="B1665" s="7">
        <v>44812.050104166665</v>
      </c>
      <c r="C1665" s="6">
        <f>INT(B1665)</f>
        <v>44812</v>
      </c>
      <c r="D1665" s="1" t="s">
        <v>3804</v>
      </c>
      <c r="E1665" s="5">
        <v>3</v>
      </c>
      <c r="F1665" s="1" t="s">
        <v>3800</v>
      </c>
      <c r="G1665" s="1"/>
      <c r="H1665" t="str">
        <f>E1665&amp;" "&amp;F1665</f>
        <v>3 aaronmartinfc</v>
      </c>
      <c r="I1665" s="4" t="str">
        <f>K1665&amp;" &gt;&gt; "&amp;L1665</f>
        <v xml:space="preserve">@DannyDutch Those are some awesome genes &gt;&gt; </v>
      </c>
      <c r="J1665" s="1"/>
      <c r="K1665" s="1" t="s">
        <v>3805</v>
      </c>
    </row>
    <row r="1666" spans="1:12" ht="15.75" x14ac:dyDescent="0.25">
      <c r="A1666" s="13">
        <v>1665</v>
      </c>
      <c r="B1666" s="7">
        <v>44812.051874999997</v>
      </c>
      <c r="C1666" s="6">
        <f>INT(B1666)</f>
        <v>44812</v>
      </c>
      <c r="D1666" s="1" t="s">
        <v>3567</v>
      </c>
      <c r="E1666" s="5">
        <v>1</v>
      </c>
      <c r="F1666" s="1" t="s">
        <v>3565</v>
      </c>
      <c r="G1666" s="1"/>
      <c r="H1666" t="str">
        <f>E1666&amp;" "&amp;F1666</f>
        <v>1 TRFitzpatrick</v>
      </c>
      <c r="I1666" s="4" t="str">
        <f>K1666&amp;" &gt;&gt; "&amp;L1666</f>
        <v xml:space="preserve">@astalagriotte @halletecco @kb_buddhi @hibuddhi @hilmoss @VivorCare @ikona_health @malone_mk @Hutano_BBSkin ðŸ™ðŸ»âœ¨ðŸ”¥ &gt;&gt; </v>
      </c>
      <c r="J1666" s="1"/>
      <c r="K1666" s="1" t="s">
        <v>3568</v>
      </c>
    </row>
    <row r="1667" spans="1:12" ht="15.75" x14ac:dyDescent="0.25">
      <c r="A1667" s="13">
        <v>1666</v>
      </c>
      <c r="B1667" s="7">
        <v>44812.054548611108</v>
      </c>
      <c r="C1667" s="6">
        <f>INT(B1667)</f>
        <v>44812</v>
      </c>
      <c r="D1667" s="1" t="s">
        <v>5611</v>
      </c>
      <c r="E1667" s="5">
        <v>2</v>
      </c>
      <c r="F1667" s="1" t="s">
        <v>5413</v>
      </c>
      <c r="G1667" s="1"/>
      <c r="H1667" t="str">
        <f>E1667&amp;" "&amp;F1667</f>
        <v>2 jwsamuel</v>
      </c>
      <c r="I1667" s="4" t="str">
        <f>K1667&amp;" &gt;&gt; "&amp;L1667</f>
        <v xml:space="preserve">@DrOz No...You are insulting Pennsylvania voters by pretending to be a Pennsylvanian. Just take your crudits backâ€¦ https://t.co/RcsjWa1Vtx &gt;&gt; </v>
      </c>
      <c r="J1667" s="1"/>
      <c r="K1667" s="1" t="s">
        <v>5612</v>
      </c>
    </row>
    <row r="1668" spans="1:12" ht="15.75" x14ac:dyDescent="0.25">
      <c r="A1668" s="13">
        <v>1667</v>
      </c>
      <c r="B1668" s="7">
        <v>44812.062557870369</v>
      </c>
      <c r="C1668" s="6">
        <f>INT(B1668)</f>
        <v>44812</v>
      </c>
      <c r="D1668" s="1" t="s">
        <v>1420</v>
      </c>
      <c r="E1668" s="5">
        <v>2</v>
      </c>
      <c r="F1668" s="1" t="s">
        <v>1113</v>
      </c>
      <c r="G1668" s="1"/>
      <c r="H1668" t="str">
        <f>E1668&amp;" "&amp;F1668</f>
        <v>2 HCNowRadio</v>
      </c>
      <c r="I1668" s="4" t="str">
        <f>K1668&amp;" &gt;&gt; "&amp;L1668</f>
        <v xml:space="preserve">PopHealth Week Hosts Fred Goldstein &amp; Gregg Masters discussing #PopHealth issues of today with industry experts. stâ€¦ https://t.co/w6euq2TdIX &gt;&gt; </v>
      </c>
      <c r="J1668" s="1"/>
      <c r="K1668" s="1" t="s">
        <v>1421</v>
      </c>
    </row>
    <row r="1669" spans="1:12" ht="15.75" x14ac:dyDescent="0.25">
      <c r="A1669" s="13">
        <v>1668</v>
      </c>
      <c r="B1669" s="7">
        <v>44812.062581018516</v>
      </c>
      <c r="C1669" s="6">
        <f>INT(B1669)</f>
        <v>44812</v>
      </c>
      <c r="D1669" s="1" t="s">
        <v>6365</v>
      </c>
      <c r="E1669" s="5">
        <v>4</v>
      </c>
      <c r="F1669" s="1" t="s">
        <v>6345</v>
      </c>
      <c r="G1669" s="1"/>
      <c r="H1669" t="str">
        <f>E1669&amp;" "&amp;F1669</f>
        <v>4 ssutner</v>
      </c>
      <c r="I1669" s="4" t="str">
        <f>K1669&amp;" &gt;&gt; "&amp;L1669</f>
        <v xml:space="preserve">@StormSkiJournal @wcax I donâ€™t get why they just donâ€™t say who won, Jeez. &gt;&gt; </v>
      </c>
      <c r="J1669" s="1"/>
      <c r="K1669" s="1" t="s">
        <v>6366</v>
      </c>
    </row>
    <row r="1670" spans="1:12" ht="15.75" x14ac:dyDescent="0.25">
      <c r="A1670" s="13">
        <v>1669</v>
      </c>
      <c r="B1670" s="7">
        <v>44812.063518518517</v>
      </c>
      <c r="C1670" s="6">
        <f>INT(B1670)</f>
        <v>44812</v>
      </c>
      <c r="D1670" s="1" t="s">
        <v>1990</v>
      </c>
      <c r="E1670" s="5">
        <v>2</v>
      </c>
      <c r="F1670" s="1" t="s">
        <v>1859</v>
      </c>
      <c r="G1670" s="1"/>
      <c r="H1670" t="str">
        <f>E1670&amp;" "&amp;F1670</f>
        <v>2 HITeaWithGrace</v>
      </c>
      <c r="I1670" s="4" t="str">
        <f>K1670&amp;" &gt;&gt; "&amp;L1670</f>
        <v xml:space="preserve">RT @hitlikeagirlpod: Joy &amp; Grace. Thatâ€™s the tweet. #HIMSS22 #HITLikeaGirl https://t.co/JyU71NbDlJ &gt;&gt; </v>
      </c>
      <c r="J1670" s="1"/>
      <c r="K1670" s="1" t="s">
        <v>1991</v>
      </c>
    </row>
    <row r="1671" spans="1:12" ht="15.75" x14ac:dyDescent="0.25">
      <c r="A1671" s="13">
        <v>1670</v>
      </c>
      <c r="B1671" s="7">
        <v>44812.067604166667</v>
      </c>
      <c r="C1671" s="6">
        <f>INT(B1671)</f>
        <v>44812</v>
      </c>
      <c r="D1671" s="1" t="s">
        <v>1988</v>
      </c>
      <c r="E1671" s="5">
        <v>2</v>
      </c>
      <c r="F1671" s="1" t="s">
        <v>1859</v>
      </c>
      <c r="G1671" s="1"/>
      <c r="H1671" t="str">
        <f>E1671&amp;" "&amp;F1671</f>
        <v>2 HITeaWithGrace</v>
      </c>
      <c r="I1671" s="4" t="str">
        <f>K1671&amp;" &gt;&gt; "&amp;L1671</f>
        <v xml:space="preserve">Request for info - make your voice heard via â¦@CMSGovâ© https://t.co/bpkfQNXMN8 &gt;&gt; </v>
      </c>
      <c r="J1671" s="1"/>
      <c r="K1671" s="1" t="s">
        <v>1989</v>
      </c>
    </row>
    <row r="1672" spans="1:12" ht="15.75" x14ac:dyDescent="0.25">
      <c r="A1672" s="13">
        <v>1671</v>
      </c>
      <c r="B1672" s="7">
        <v>44812.069548611114</v>
      </c>
      <c r="C1672" s="6">
        <f>INT(B1672)</f>
        <v>44812</v>
      </c>
      <c r="D1672" s="1" t="s">
        <v>1986</v>
      </c>
      <c r="E1672" s="5">
        <v>2</v>
      </c>
      <c r="F1672" s="1" t="s">
        <v>1859</v>
      </c>
      <c r="G1672" s="1"/>
      <c r="H1672" t="str">
        <f>E1672&amp;" "&amp;F1672</f>
        <v>2 HITeaWithGrace</v>
      </c>
      <c r="I1672" s="4" t="str">
        <f>K1672&amp;" &gt;&gt; "&amp;L1672</f>
        <v xml:space="preserve">The girls at this show Iâ€™m at in Boston are all dressed like the characters in Euphoria. No judgement, Iâ€™m just notâ€¦ https://t.co/Ybq9YNCp74 &gt;&gt; </v>
      </c>
      <c r="J1672" s="1"/>
      <c r="K1672" s="1" t="s">
        <v>1987</v>
      </c>
    </row>
    <row r="1673" spans="1:12" ht="15.75" x14ac:dyDescent="0.25">
      <c r="A1673" s="13">
        <v>1672</v>
      </c>
      <c r="B1673" s="7">
        <v>44812.073796296296</v>
      </c>
      <c r="C1673" s="6">
        <f>INT(B1673)</f>
        <v>44812</v>
      </c>
      <c r="D1673" s="1" t="s">
        <v>4931</v>
      </c>
      <c r="E1673" s="5">
        <v>1</v>
      </c>
      <c r="F1673" s="1" t="s">
        <v>4925</v>
      </c>
      <c r="G1673" s="1"/>
      <c r="H1673" t="str">
        <f>E1673&amp;" "&amp;F1673</f>
        <v>1 jessdamassa</v>
      </c>
      <c r="I1673" s="4" t="str">
        <f>K1673&amp;" &gt;&gt; "&amp;L1673</f>
        <v xml:space="preserve">@boltyboy @Chase How lonely are you? ðŸ¥º &gt;&gt; </v>
      </c>
      <c r="J1673" s="1"/>
      <c r="K1673" s="1" t="s">
        <v>4932</v>
      </c>
      <c r="L1673" s="1"/>
    </row>
    <row r="1674" spans="1:12" ht="15.75" x14ac:dyDescent="0.25">
      <c r="A1674" s="13">
        <v>1673</v>
      </c>
      <c r="B1674" s="7">
        <v>44812.074803240743</v>
      </c>
      <c r="C1674" s="6">
        <f>INT(B1674)</f>
        <v>44812</v>
      </c>
      <c r="D1674" s="1" t="s">
        <v>2836</v>
      </c>
      <c r="E1674" s="5">
        <v>1</v>
      </c>
      <c r="F1674" s="1" t="s">
        <v>2831</v>
      </c>
      <c r="G1674" s="1"/>
      <c r="H1674" t="str">
        <f>E1674&amp;" "&amp;F1674</f>
        <v>1 PittHealthTech</v>
      </c>
      <c r="I1674" s="4" t="str">
        <f>K1674&amp;" &gt;&gt; "&amp;L1674</f>
        <v xml:space="preserve">@hwbulls @theNCI Congratulations Hailey! &gt;&gt; </v>
      </c>
      <c r="J1674" s="1"/>
      <c r="K1674" s="1" t="s">
        <v>2837</v>
      </c>
    </row>
    <row r="1675" spans="1:12" ht="15.75" x14ac:dyDescent="0.25">
      <c r="A1675" s="13">
        <v>1674</v>
      </c>
      <c r="B1675" s="7">
        <v>44812.075428240743</v>
      </c>
      <c r="C1675" s="6">
        <f>INT(B1675)</f>
        <v>44812</v>
      </c>
      <c r="D1675" s="1" t="s">
        <v>4520</v>
      </c>
      <c r="E1675" s="5">
        <v>5</v>
      </c>
      <c r="F1675" s="1" t="s">
        <v>4510</v>
      </c>
      <c r="G1675" s="1"/>
      <c r="H1675" t="str">
        <f>E1675&amp;" "&amp;F1675</f>
        <v>5 dymonite69</v>
      </c>
      <c r="I1675" s="4" t="str">
        <f>K1675&amp;" &gt;&gt; "&amp;L1675</f>
        <v xml:space="preserve">@JudkinsSimon Do you think the modern EP is now unused to getting their hands dirty after watching most of their seâ€¦ https://t.co/YrHbRvPalr &gt;&gt; </v>
      </c>
      <c r="J1675" s="1"/>
      <c r="K1675" s="1" t="s">
        <v>4521</v>
      </c>
    </row>
    <row r="1676" spans="1:12" ht="15.75" x14ac:dyDescent="0.25">
      <c r="A1676" s="13">
        <v>1675</v>
      </c>
      <c r="B1676" s="7">
        <v>44812.082233796296</v>
      </c>
      <c r="C1676" s="6">
        <f>INT(B1676)</f>
        <v>44812</v>
      </c>
      <c r="D1676" s="1" t="s">
        <v>794</v>
      </c>
      <c r="E1676" s="5">
        <v>1</v>
      </c>
      <c r="F1676" s="1" t="s">
        <v>773</v>
      </c>
      <c r="G1676" s="1"/>
      <c r="H1676" t="str">
        <f>E1676&amp;" "&amp;F1676</f>
        <v>1 DrRafiei</v>
      </c>
      <c r="I1676" s="4" t="str">
        <f>K1676&amp;" &gt;&gt; "&amp;L1676</f>
        <v xml:space="preserve">There are no rules in venture capital. Just sensations. &gt;&gt; </v>
      </c>
      <c r="J1676" s="1"/>
      <c r="K1676" s="1" t="s">
        <v>795</v>
      </c>
    </row>
    <row r="1677" spans="1:12" ht="15.75" x14ac:dyDescent="0.25">
      <c r="A1677" s="13">
        <v>1676</v>
      </c>
      <c r="B1677" s="7">
        <v>44812.083402777775</v>
      </c>
      <c r="C1677" s="6">
        <f>INT(B1677)</f>
        <v>44812</v>
      </c>
      <c r="D1677" s="1" t="s">
        <v>1418</v>
      </c>
      <c r="E1677" s="5">
        <v>2</v>
      </c>
      <c r="F1677" s="1" t="s">
        <v>1113</v>
      </c>
      <c r="G1677" s="1"/>
      <c r="H1677" t="str">
        <f>E1677&amp;" "&amp;F1677</f>
        <v>2 HCNowRadio</v>
      </c>
      <c r="I1677" s="4" t="str">
        <f>K1677&amp;" &gt;&gt; "&amp;L1677</f>
        <v xml:space="preserve">Healthcare de Jure Host and attorney Matt Fisher dishing up the hottest #healthcare issues of the day starts now! Lâ€¦ https://t.co/T7EB8fFRG2 &gt;&gt; </v>
      </c>
      <c r="J1677" s="1"/>
      <c r="K1677" s="1" t="s">
        <v>1419</v>
      </c>
    </row>
    <row r="1678" spans="1:12" ht="15.75" x14ac:dyDescent="0.25">
      <c r="A1678" s="13">
        <v>1677</v>
      </c>
      <c r="B1678" s="7">
        <v>44812.087071759262</v>
      </c>
      <c r="C1678" s="6">
        <f>INT(B1678)</f>
        <v>44812</v>
      </c>
      <c r="D1678" s="1" t="s">
        <v>5840</v>
      </c>
      <c r="E1678" s="5">
        <v>1</v>
      </c>
      <c r="F1678" s="1" t="s">
        <v>5813</v>
      </c>
      <c r="G1678" s="1"/>
      <c r="H1678" t="str">
        <f>E1678&amp;" "&amp;F1678</f>
        <v>1 kimbbellard</v>
      </c>
      <c r="I1678" s="4" t="str">
        <f>K1678&amp;" &gt;&gt; "&amp;L1678</f>
        <v xml:space="preserve">@pineywoozle If you haven't seen Holiday, with Cary Grant and Katherine Hepburn, you have a treat coming. &gt;&gt; </v>
      </c>
      <c r="J1678" s="1"/>
      <c r="K1678" s="1" t="s">
        <v>5841</v>
      </c>
    </row>
    <row r="1679" spans="1:12" ht="15.75" x14ac:dyDescent="0.25">
      <c r="A1679" s="13">
        <v>1678</v>
      </c>
      <c r="B1679" s="7">
        <v>44812.093622685185</v>
      </c>
      <c r="C1679" s="6">
        <f>INT(B1679)</f>
        <v>44812</v>
      </c>
      <c r="D1679" s="1" t="s">
        <v>2823</v>
      </c>
      <c r="E1679" s="5">
        <v>1</v>
      </c>
      <c r="F1679" s="1" t="s">
        <v>2816</v>
      </c>
      <c r="G1679" s="1"/>
      <c r="H1679" t="str">
        <f>E1679&amp;" "&amp;F1679</f>
        <v>1 PeterCoffaro</v>
      </c>
      <c r="I1679" s="4" t="str">
        <f>K1679&amp;" &gt;&gt; "&amp;L1679</f>
        <v xml:space="preserve">The digital surgery revolution ðŸ”— https://t.co/17Bs9MehF8 #AI #ArtificialIntelligence #DataAnalyticsâ€¦ https://t.co/JdbHgUmLNM &gt;&gt; </v>
      </c>
      <c r="J1679" s="1"/>
      <c r="K1679" s="1" t="s">
        <v>2824</v>
      </c>
    </row>
    <row r="1680" spans="1:12" ht="15.75" x14ac:dyDescent="0.25">
      <c r="A1680" s="13">
        <v>1679</v>
      </c>
      <c r="B1680" s="7">
        <v>44812.09480324074</v>
      </c>
      <c r="C1680" s="6">
        <f>INT(B1680)</f>
        <v>44812</v>
      </c>
      <c r="D1680" s="1" t="s">
        <v>2714</v>
      </c>
      <c r="E1680" s="5">
        <v>1</v>
      </c>
      <c r="F1680" s="1" t="s">
        <v>2710</v>
      </c>
      <c r="G1680" s="1"/>
      <c r="H1680" t="str">
        <f>E1680&amp;" "&amp;F1680</f>
        <v>1 OrthoFeed</v>
      </c>
      <c r="I1680" s="4" t="str">
        <f>K1680&amp;" &gt;&gt; "&amp;L1680</f>
        <v xml:space="preserve">The digital surgery revolution ðŸ”— https://t.co/S0F1RStFkz #AI #ArtificialIntelligence #DataAnalyticsâ€¦ https://t.co/XrMhrpk2Nh &gt;&gt; </v>
      </c>
      <c r="J1680" s="1"/>
      <c r="K1680" s="1" t="s">
        <v>2715</v>
      </c>
    </row>
    <row r="1681" spans="1:12" ht="15.75" x14ac:dyDescent="0.25">
      <c r="A1681" s="13">
        <v>1680</v>
      </c>
      <c r="B1681" s="7">
        <v>44812.097673611112</v>
      </c>
      <c r="C1681" s="6">
        <f>INT(B1681)</f>
        <v>44812</v>
      </c>
      <c r="D1681" s="1" t="s">
        <v>4367</v>
      </c>
      <c r="E1681" s="5">
        <v>1</v>
      </c>
      <c r="F1681" s="1" t="s">
        <v>4362</v>
      </c>
      <c r="G1681" s="1"/>
      <c r="H1681" t="str">
        <f>E1681&amp;" "&amp;F1681</f>
        <v>1 cristianliu</v>
      </c>
      <c r="I1681" s="4" t="str">
        <f>K1681&amp;" &gt;&gt; "&amp;L1681</f>
        <v xml:space="preserve">RT @DrIvorHorn: Excited. Energized. And inspired, to be sharing the stage with some of the most incredible minds who are working to advanceâ€¦ &gt;&gt; </v>
      </c>
      <c r="J1681" s="1"/>
      <c r="K1681" s="1" t="s">
        <v>4368</v>
      </c>
    </row>
    <row r="1682" spans="1:12" ht="15.75" x14ac:dyDescent="0.25">
      <c r="A1682" s="13">
        <v>1681</v>
      </c>
      <c r="B1682" s="7">
        <v>44812.098611111112</v>
      </c>
      <c r="C1682" s="6">
        <f>INT(B1682)</f>
        <v>44812</v>
      </c>
      <c r="D1682" s="1" t="s">
        <v>1984</v>
      </c>
      <c r="E1682" s="5">
        <v>2</v>
      </c>
      <c r="F1682" s="1" t="s">
        <v>1859</v>
      </c>
      <c r="G1682" s="1"/>
      <c r="H1682" t="str">
        <f>E1682&amp;" "&amp;F1682</f>
        <v>2 HITeaWithGrace</v>
      </c>
      <c r="I1682" s="4" t="str">
        <f>K1682&amp;" &gt;&gt; "&amp;L1682</f>
        <v xml:space="preserve">@OnceUponAGene Why? Just why?! &gt;&gt; </v>
      </c>
      <c r="J1682" s="1"/>
      <c r="K1682" s="1" t="s">
        <v>1985</v>
      </c>
    </row>
    <row r="1683" spans="1:12" ht="15.75" x14ac:dyDescent="0.25">
      <c r="A1683" s="13">
        <v>1682</v>
      </c>
      <c r="B1683" s="7">
        <v>44812.099490740744</v>
      </c>
      <c r="C1683" s="6">
        <f>INT(B1683)</f>
        <v>44812</v>
      </c>
      <c r="D1683" s="1" t="s">
        <v>5150</v>
      </c>
      <c r="E1683" s="5">
        <v>3</v>
      </c>
      <c r="F1683" s="1" t="s">
        <v>4948</v>
      </c>
      <c r="G1683" s="1"/>
      <c r="H1683" t="str">
        <f>E1683&amp;" "&amp;F1683</f>
        <v>3 judithconsult</v>
      </c>
      <c r="I1683" s="4" t="str">
        <f>K1683&amp;" &gt;&gt; "&amp;L1683</f>
        <v xml:space="preserve">RT @PGeorgeMD: So powerful. Thank you, @MichelleObama &gt;&gt; </v>
      </c>
      <c r="J1683" s="1"/>
      <c r="K1683" s="1" t="s">
        <v>5151</v>
      </c>
    </row>
    <row r="1684" spans="1:12" ht="15.75" x14ac:dyDescent="0.25">
      <c r="A1684" s="13">
        <v>1683</v>
      </c>
      <c r="B1684" s="7">
        <v>44812.100023148145</v>
      </c>
      <c r="C1684" s="6">
        <f>INT(B1684)</f>
        <v>44812</v>
      </c>
      <c r="D1684" s="1" t="s">
        <v>2652</v>
      </c>
      <c r="E1684" s="5">
        <v>4</v>
      </c>
      <c r="F1684" s="1" t="s">
        <v>2653</v>
      </c>
      <c r="G1684" s="1"/>
      <c r="H1684" t="str">
        <f>E1684&amp;" "&amp;F1684</f>
        <v>4 MdDeepti</v>
      </c>
      <c r="I1684" s="4" t="str">
        <f>K1684&amp;" &gt;&gt; "&amp;L1684</f>
        <v>Happens to me nearly everydayðŸ˜Š https://t.co/2zRIemN1VM &gt;&gt; That awkward moment when someone asks me where I am â€œfromâ€ and i respond â€œI grew up in MAâ€.. and they ask â€œno, wherâ€¦ https://t.co/2GhdqRu8Qn</v>
      </c>
      <c r="J1684" s="1"/>
      <c r="K1684" s="1" t="s">
        <v>2654</v>
      </c>
      <c r="L1684" t="s">
        <v>2655</v>
      </c>
    </row>
    <row r="1685" spans="1:12" ht="15.75" x14ac:dyDescent="0.25">
      <c r="A1685" s="13">
        <v>1684</v>
      </c>
      <c r="B1685" s="7">
        <v>44812.100694444445</v>
      </c>
      <c r="C1685" s="6">
        <f>INT(B1685)</f>
        <v>44812</v>
      </c>
      <c r="D1685" s="1" t="s">
        <v>3009</v>
      </c>
      <c r="E1685" s="5">
        <v>2</v>
      </c>
      <c r="F1685" s="1" t="s">
        <v>2979</v>
      </c>
      <c r="G1685" s="1"/>
      <c r="H1685" t="str">
        <f>E1685&amp;" "&amp;F1685</f>
        <v>2 ReasObBob</v>
      </c>
      <c r="I1685" s="4" t="str">
        <f>K1685&amp;" &gt;&gt; "&amp;L1685</f>
        <v xml:space="preserve">In 2004, Bush called for most Americans to have an electronic health record by 2014. People were hopeful. Didn't hâ€¦ https://t.co/04mVbq2Wka &gt;&gt; </v>
      </c>
      <c r="J1685" s="1"/>
      <c r="K1685" s="1" t="s">
        <v>2980</v>
      </c>
    </row>
    <row r="1686" spans="1:12" ht="15.75" x14ac:dyDescent="0.25">
      <c r="A1686" s="13">
        <v>1685</v>
      </c>
      <c r="B1686" s="7">
        <v>44812.1016087963</v>
      </c>
      <c r="C1686" s="6">
        <f>INT(B1686)</f>
        <v>44812</v>
      </c>
      <c r="D1686" s="1" t="s">
        <v>4724</v>
      </c>
      <c r="E1686" s="5">
        <v>1</v>
      </c>
      <c r="F1686" s="1" t="s">
        <v>4722</v>
      </c>
      <c r="G1686" s="1"/>
      <c r="H1686" t="str">
        <f>E1686&amp;" "&amp;F1686</f>
        <v>1 herkocoomans</v>
      </c>
      <c r="I1686" s="4" t="str">
        <f>K1686&amp;" &gt;&gt; "&amp;L1686</f>
        <v xml:space="preserve">@BrennanSpiegel @Berci @jmirpub @ggmspeijer they took your idea! &gt;&gt; </v>
      </c>
      <c r="J1686" s="1"/>
      <c r="K1686" s="1" t="s">
        <v>4725</v>
      </c>
      <c r="L1686" s="1"/>
    </row>
    <row r="1687" spans="1:12" ht="15.75" x14ac:dyDescent="0.25">
      <c r="A1687" s="13">
        <v>1686</v>
      </c>
      <c r="B1687" s="7">
        <v>44812.104224537034</v>
      </c>
      <c r="C1687" s="6">
        <f>INT(B1687)</f>
        <v>44812</v>
      </c>
      <c r="D1687" s="1" t="s">
        <v>1416</v>
      </c>
      <c r="E1687" s="5">
        <v>2</v>
      </c>
      <c r="F1687" s="1" t="s">
        <v>1113</v>
      </c>
      <c r="G1687" s="1"/>
      <c r="H1687" t="str">
        <f>E1687&amp;" "&amp;F1687</f>
        <v>2 HCNowRadio</v>
      </c>
      <c r="I1687" s="4" t="str">
        <f>K1687&amp;" &gt;&gt; "&amp;L1687</f>
        <v xml:space="preserve">This Just In Host Justin Barnes talks the latest #HealthInnovation trends on #ThisJustInRadio starts now! Listen liâ€¦ https://t.co/8YUqpd6Vbp &gt;&gt; </v>
      </c>
      <c r="J1687" s="1"/>
      <c r="K1687" s="1" t="s">
        <v>1417</v>
      </c>
    </row>
    <row r="1688" spans="1:12" ht="15.75" x14ac:dyDescent="0.25">
      <c r="A1688" s="13">
        <v>1687</v>
      </c>
      <c r="B1688" s="7">
        <v>44812.106342592589</v>
      </c>
      <c r="C1688" s="6">
        <f>INT(B1688)</f>
        <v>44812</v>
      </c>
      <c r="D1688" s="1" t="s">
        <v>2821</v>
      </c>
      <c r="E1688" s="5">
        <v>1</v>
      </c>
      <c r="F1688" s="1" t="s">
        <v>2816</v>
      </c>
      <c r="G1688" s="1"/>
      <c r="H1688" t="str">
        <f>E1688&amp;" "&amp;F1688</f>
        <v>1 PeterCoffaro</v>
      </c>
      <c r="I1688" s="4" t="str">
        <f>K1688&amp;" &gt;&gt; "&amp;L1688</f>
        <v xml:space="preserve">RT @JNJInstitute: With #VR training modules from the #JNJInstitute, #surgeons can practice complex surgical procedures anytime, anywhere. hâ€¦ &gt;&gt; </v>
      </c>
      <c r="J1688" s="1"/>
      <c r="K1688" s="1" t="s">
        <v>2822</v>
      </c>
    </row>
    <row r="1689" spans="1:12" ht="15.75" x14ac:dyDescent="0.25">
      <c r="A1689" s="13">
        <v>1688</v>
      </c>
      <c r="B1689" s="7">
        <v>44812.108564814815</v>
      </c>
      <c r="C1689" s="6">
        <f>INT(B1689)</f>
        <v>44812</v>
      </c>
      <c r="D1689" s="1" t="s">
        <v>2512</v>
      </c>
      <c r="E1689" s="5">
        <v>4</v>
      </c>
      <c r="F1689" s="1" t="s">
        <v>2506</v>
      </c>
      <c r="G1689" s="1"/>
      <c r="H1689" t="str">
        <f>E1689&amp;" "&amp;F1689</f>
        <v>4 Lacktman</v>
      </c>
      <c r="I1689" s="4" t="str">
        <f>K1689&amp;" &gt;&gt; "&amp;L1689</f>
        <v xml:space="preserve">@LarryVernaglia ðŸ‘ðŸ¼ &gt;&gt; </v>
      </c>
      <c r="J1689" s="1"/>
      <c r="K1689" s="1" t="s">
        <v>2513</v>
      </c>
    </row>
    <row r="1690" spans="1:12" ht="15.75" x14ac:dyDescent="0.25">
      <c r="A1690" s="13">
        <v>1689</v>
      </c>
      <c r="B1690" s="7">
        <v>44812.115370370368</v>
      </c>
      <c r="C1690" s="6">
        <f>INT(B1690)</f>
        <v>44812</v>
      </c>
      <c r="D1690" s="1" t="s">
        <v>5149</v>
      </c>
      <c r="E1690" s="5">
        <v>3</v>
      </c>
      <c r="F1690" s="1" t="s">
        <v>4948</v>
      </c>
      <c r="G1690" s="1"/>
      <c r="H1690" t="str">
        <f>E1690&amp;" "&amp;F1690</f>
        <v>3 judithconsult</v>
      </c>
      <c r="I1690" s="4" t="str">
        <f>K1690&amp;" &gt;&gt; "&amp;L1690</f>
        <v xml:space="preserve">RT @FBIWFO: #FBIWFO released a new photo of this man who allegedly assaulted law enforcement personnel during riots at the U.S. Capitol onâ€¦ &gt;&gt; </v>
      </c>
      <c r="J1690" s="1"/>
      <c r="K1690" s="1" t="s">
        <v>4982</v>
      </c>
    </row>
    <row r="1691" spans="1:12" ht="15.75" x14ac:dyDescent="0.25">
      <c r="A1691" s="13">
        <v>1690</v>
      </c>
      <c r="B1691" s="7">
        <v>44812.125057870369</v>
      </c>
      <c r="C1691" s="6">
        <f>INT(B1691)</f>
        <v>44812</v>
      </c>
      <c r="D1691" s="1" t="s">
        <v>1414</v>
      </c>
      <c r="E1691" s="5">
        <v>2</v>
      </c>
      <c r="F1691" s="1" t="s">
        <v>1113</v>
      </c>
      <c r="G1691" s="1"/>
      <c r="H1691" t="str">
        <f>E1691&amp;" "&amp;F1691</f>
        <v>2 HCNowRadio</v>
      </c>
      <c r="I1691" s="4" t="str">
        <f>K1691&amp;" &gt;&gt; "&amp;L1691</f>
        <v xml:space="preserve">Conversations on Health Care A radio show about reform and innovation in the health care system with hosts Mark Masâ€¦ https://t.co/k9OaytsoC3 &gt;&gt; </v>
      </c>
      <c r="J1691" s="1"/>
      <c r="K1691" s="1" t="s">
        <v>1415</v>
      </c>
    </row>
    <row r="1692" spans="1:12" ht="15.75" x14ac:dyDescent="0.25">
      <c r="A1692" s="13">
        <v>1691</v>
      </c>
      <c r="B1692" s="7">
        <v>44812.126608796294</v>
      </c>
      <c r="C1692" s="6">
        <f>INT(B1692)</f>
        <v>44812</v>
      </c>
      <c r="D1692" s="1" t="s">
        <v>2819</v>
      </c>
      <c r="E1692" s="5">
        <v>1</v>
      </c>
      <c r="F1692" s="1" t="s">
        <v>2816</v>
      </c>
      <c r="G1692" s="1"/>
      <c r="H1692" t="str">
        <f>E1692&amp;" "&amp;F1692</f>
        <v>1 PeterCoffaro</v>
      </c>
      <c r="I1692" s="4" t="str">
        <f>K1692&amp;" &gt;&gt; "&amp;L1692</f>
        <v xml:space="preserve">An ACL Tear That Heals Itself? https://t.co/ntrYl0tZtW #ACLtear #BEARimplant #KneeInjury #orthopedicsâ€¦ https://t.co/VQwiWuMdTl &gt;&gt; </v>
      </c>
      <c r="J1692" s="1"/>
      <c r="K1692" s="1" t="s">
        <v>2820</v>
      </c>
    </row>
    <row r="1693" spans="1:12" ht="15.75" x14ac:dyDescent="0.25">
      <c r="A1693" s="13">
        <v>1692</v>
      </c>
      <c r="B1693" s="7">
        <v>44812.127164351848</v>
      </c>
      <c r="C1693" s="6">
        <f>INT(B1693)</f>
        <v>44812</v>
      </c>
      <c r="D1693" s="1" t="s">
        <v>2630</v>
      </c>
      <c r="E1693" s="5">
        <v>3</v>
      </c>
      <c r="F1693" s="1" t="s">
        <v>2624</v>
      </c>
      <c r="G1693" s="1"/>
      <c r="H1693" t="str">
        <f>E1693&amp;" "&amp;F1693</f>
        <v>3 MaramMPH</v>
      </c>
      <c r="I1693" s="4" t="str">
        <f>K1693&amp;" &gt;&gt; "&amp;L1693</f>
        <v xml:space="preserve">We passed the Central Health FY23 budget. I am pleased w the addition of direct clinical services &amp; accepting my moâ€¦ https://t.co/lem09KDion &gt;&gt; </v>
      </c>
      <c r="J1693" s="1"/>
      <c r="K1693" s="1" t="s">
        <v>2631</v>
      </c>
    </row>
    <row r="1694" spans="1:12" ht="15.75" x14ac:dyDescent="0.25">
      <c r="A1694" s="13">
        <v>1693</v>
      </c>
      <c r="B1694" s="7">
        <v>44812.127326388887</v>
      </c>
      <c r="C1694" s="6">
        <f>INT(B1694)</f>
        <v>44812</v>
      </c>
      <c r="D1694" s="1" t="s">
        <v>2712</v>
      </c>
      <c r="E1694" s="5">
        <v>1</v>
      </c>
      <c r="F1694" s="1" t="s">
        <v>2710</v>
      </c>
      <c r="G1694" s="1"/>
      <c r="H1694" t="str">
        <f>E1694&amp;" "&amp;F1694</f>
        <v>1 OrthoFeed</v>
      </c>
      <c r="I1694" s="4" t="str">
        <f>K1694&amp;" &gt;&gt; "&amp;L1694</f>
        <v xml:space="preserve">An ACL Tear That Heals Itself? https://t.co/nrRaxVe7YZ #ACLtear #BEARimplant #KneeInjury #orthopedicsâ€¦ https://t.co/PtVvTk17sM &gt;&gt; </v>
      </c>
      <c r="J1694" s="1"/>
      <c r="K1694" s="1" t="s">
        <v>2713</v>
      </c>
    </row>
    <row r="1695" spans="1:12" ht="15.75" x14ac:dyDescent="0.25">
      <c r="A1695" s="13">
        <v>1694</v>
      </c>
      <c r="B1695" s="7">
        <v>44812.128634259258</v>
      </c>
      <c r="C1695" s="6">
        <f>INT(B1695)</f>
        <v>44812</v>
      </c>
      <c r="D1695" s="1" t="s">
        <v>2628</v>
      </c>
      <c r="E1695" s="5">
        <v>3</v>
      </c>
      <c r="F1695" s="1" t="s">
        <v>2624</v>
      </c>
      <c r="G1695" s="1"/>
      <c r="H1695" t="str">
        <f>E1695&amp;" "&amp;F1695</f>
        <v>3 MaramMPH</v>
      </c>
      <c r="I1695" s="4" t="str">
        <f>K1695&amp;" &gt;&gt; "&amp;L1695</f>
        <v xml:space="preserve">Thank you to @CentralHealthTX staff and CEO Mike Geeslin for their efforts and dedication in providing care for those who need it most. &gt;&gt; </v>
      </c>
      <c r="J1695" s="1"/>
      <c r="K1695" s="1" t="s">
        <v>2629</v>
      </c>
    </row>
    <row r="1696" spans="1:12" ht="15.75" x14ac:dyDescent="0.25">
      <c r="A1696" s="13">
        <v>1695</v>
      </c>
      <c r="B1696" s="7">
        <v>44812.130902777775</v>
      </c>
      <c r="C1696" s="6">
        <f>INT(B1696)</f>
        <v>44812</v>
      </c>
      <c r="D1696" s="1" t="s">
        <v>3747</v>
      </c>
      <c r="E1696" s="5">
        <v>1</v>
      </c>
      <c r="F1696" s="1" t="s">
        <v>3712</v>
      </c>
      <c r="G1696" s="1"/>
      <c r="H1696" t="str">
        <f>E1696&amp;" "&amp;F1696</f>
        <v>1 Wanida_Chua</v>
      </c>
      <c r="I1696" s="4" t="str">
        <f>K1696&amp;" &gt;&gt; "&amp;L1696</f>
        <v xml:space="preserve">ðŸŽ¶Decision ... â€œList out the five business or life mistakes youâ€™ve madeâ€ ... (May I start with the good ones?!ðŸ˜) https://t.co/7c4QMGdwmb &gt;&gt; </v>
      </c>
      <c r="J1696" s="1"/>
      <c r="K1696" s="1" t="s">
        <v>3748</v>
      </c>
    </row>
    <row r="1697" spans="1:11" ht="15.75" x14ac:dyDescent="0.25">
      <c r="A1697" s="13">
        <v>1696</v>
      </c>
      <c r="B1697" s="7">
        <v>44812.131678240738</v>
      </c>
      <c r="C1697" s="6">
        <f>INT(B1697)</f>
        <v>44812</v>
      </c>
      <c r="D1697" s="1" t="s">
        <v>4518</v>
      </c>
      <c r="E1697" s="5">
        <v>5</v>
      </c>
      <c r="F1697" s="1" t="s">
        <v>4510</v>
      </c>
      <c r="G1697" s="1"/>
      <c r="H1697" t="str">
        <f>E1697&amp;" "&amp;F1697</f>
        <v>5 dymonite69</v>
      </c>
      <c r="I1697" s="4" t="str">
        <f>K1697&amp;" &gt;&gt; "&amp;L1697</f>
        <v xml:space="preserve">@doc_indy @JudkinsSimon Suggesting they are different species to metro EPs &gt;&gt; </v>
      </c>
      <c r="J1697" s="1"/>
      <c r="K1697" s="1" t="s">
        <v>4519</v>
      </c>
    </row>
    <row r="1698" spans="1:11" ht="15.75" x14ac:dyDescent="0.25">
      <c r="A1698" s="13">
        <v>1697</v>
      </c>
      <c r="B1698" s="7">
        <v>44812.138738425929</v>
      </c>
      <c r="C1698" s="6">
        <f>INT(B1698)</f>
        <v>44812</v>
      </c>
      <c r="D1698" s="1" t="s">
        <v>4516</v>
      </c>
      <c r="E1698" s="5">
        <v>5</v>
      </c>
      <c r="F1698" s="1" t="s">
        <v>4510</v>
      </c>
      <c r="G1698" s="1"/>
      <c r="H1698" t="str">
        <f>E1698&amp;" "&amp;F1698</f>
        <v>5 dymonite69</v>
      </c>
      <c r="I1698" s="4" t="str">
        <f>K1698&amp;" &gt;&gt; "&amp;L1698</f>
        <v xml:space="preserve">@JudkinsSimon I wonder if majority of ACEM training experiences predominantly favour the production of supervisorsâ€¦ https://t.co/mPs7taU1aO &gt;&gt; </v>
      </c>
      <c r="J1698" s="1"/>
      <c r="K1698" s="1" t="s">
        <v>4517</v>
      </c>
    </row>
    <row r="1699" spans="1:11" ht="15.75" x14ac:dyDescent="0.25">
      <c r="A1699" s="13">
        <v>1698</v>
      </c>
      <c r="B1699" s="7">
        <v>44812.139421296299</v>
      </c>
      <c r="C1699" s="6">
        <f>INT(B1699)</f>
        <v>44812</v>
      </c>
      <c r="D1699" s="1" t="s">
        <v>3745</v>
      </c>
      <c r="E1699" s="5">
        <v>1</v>
      </c>
      <c r="F1699" s="1" t="s">
        <v>3712</v>
      </c>
      <c r="G1699" s="1"/>
      <c r="H1699" t="str">
        <f>E1699&amp;" "&amp;F1699</f>
        <v>1 Wanida_Chua</v>
      </c>
      <c r="I1699" s="4" t="str">
        <f>K1699&amp;" &gt;&gt; "&amp;L1699</f>
        <v xml:space="preserve">â€œIn any moment of #decision,... the best thing you can do is the right thing, the next #best thing is the wrong thâ€¦ https://t.co/6K9WutwK0K &gt;&gt; </v>
      </c>
      <c r="J1699" s="1"/>
      <c r="K1699" s="1" t="s">
        <v>3746</v>
      </c>
    </row>
    <row r="1700" spans="1:11" ht="15.75" x14ac:dyDescent="0.25">
      <c r="A1700" s="13">
        <v>1699</v>
      </c>
      <c r="B1700" s="7">
        <v>44812.140972222223</v>
      </c>
      <c r="C1700" s="6">
        <f>INT(B1700)</f>
        <v>44812</v>
      </c>
      <c r="D1700" s="1" t="s">
        <v>1065</v>
      </c>
      <c r="E1700" s="5">
        <v>1</v>
      </c>
      <c r="F1700" s="1" t="s">
        <v>1057</v>
      </c>
      <c r="G1700" s="1"/>
      <c r="H1700" t="str">
        <f>E1700&amp;" "&amp;F1700</f>
        <v>1 GalenGrowth</v>
      </c>
      <c r="I1700" s="4" t="str">
        <f>K1700&amp;" &gt;&gt; "&amp;L1700</f>
        <v xml:space="preserve">ðŸ’µ Thursday's #Insurance Feature ðŸ’µ Here are some Insurers partnering with Europe-based Digital Health ventures. Foâ€¦ https://t.co/CcgunsPIor &gt;&gt; </v>
      </c>
      <c r="J1700" s="1"/>
      <c r="K1700" s="1" t="s">
        <v>1066</v>
      </c>
    </row>
    <row r="1701" spans="1:11" ht="15.75" x14ac:dyDescent="0.25">
      <c r="A1701" s="13">
        <v>1700</v>
      </c>
      <c r="B1701" s="7">
        <v>44812.143159722225</v>
      </c>
      <c r="C1701" s="6">
        <f>INT(B1701)</f>
        <v>44812</v>
      </c>
      <c r="D1701" s="1" t="s">
        <v>6241</v>
      </c>
      <c r="E1701" s="5">
        <v>2</v>
      </c>
      <c r="F1701" s="1" t="s">
        <v>6221</v>
      </c>
      <c r="G1701" s="1"/>
      <c r="H1701" t="str">
        <f>E1701&amp;" "&amp;F1701</f>
        <v>2 mssoftware</v>
      </c>
      <c r="I1701" s="4" t="str">
        <f>K1701&amp;" &gt;&gt; "&amp;L1701</f>
        <v xml:space="preserve">RT @HCNowRadio: Welcome to #Healthusiasm, our NEWEST PODCAST! Host Christophe Jauquet + his international expert panel discuss the potentiaâ€¦ &gt;&gt; </v>
      </c>
      <c r="J1701" s="1"/>
      <c r="K1701" s="1" t="s">
        <v>6242</v>
      </c>
    </row>
    <row r="1702" spans="1:11" ht="15.75" x14ac:dyDescent="0.25">
      <c r="A1702" s="13">
        <v>1701</v>
      </c>
      <c r="B1702" s="7">
        <v>44812.143495370372</v>
      </c>
      <c r="C1702" s="6">
        <f>INT(B1702)</f>
        <v>44812</v>
      </c>
      <c r="D1702" s="1" t="s">
        <v>1412</v>
      </c>
      <c r="E1702" s="5">
        <v>2</v>
      </c>
      <c r="F1702" s="1" t="s">
        <v>1113</v>
      </c>
      <c r="G1702" s="1"/>
      <c r="H1702" t="str">
        <f>E1702&amp;" "&amp;F1702</f>
        <v>2 HCNowRadio</v>
      </c>
      <c r="I1702" s="4" t="str">
        <f>K1702&amp;" &gt;&gt; "&amp;L1702</f>
        <v xml:space="preserve">NEXT at 11:30 pm ET on #1stTalkCompliance Catherine Short @1sthcc talks to John Shegerian, Chairman and CEOâ€¦ https://t.co/0i7ffssDEv &gt;&gt; </v>
      </c>
      <c r="J1702" s="1"/>
      <c r="K1702" s="1" t="s">
        <v>1413</v>
      </c>
    </row>
    <row r="1703" spans="1:11" ht="15.75" x14ac:dyDescent="0.25">
      <c r="A1703" s="13">
        <v>1702</v>
      </c>
      <c r="B1703" s="7">
        <v>44812.143842592595</v>
      </c>
      <c r="C1703" s="6">
        <f>INT(B1703)</f>
        <v>44812</v>
      </c>
      <c r="D1703" s="1" t="s">
        <v>6239</v>
      </c>
      <c r="E1703" s="5">
        <v>2</v>
      </c>
      <c r="F1703" s="1" t="s">
        <v>6221</v>
      </c>
      <c r="G1703" s="1"/>
      <c r="H1703" t="str">
        <f>E1703&amp;" "&amp;F1703</f>
        <v>2 mssoftware</v>
      </c>
      <c r="I1703" s="4" t="str">
        <f>K1703&amp;" &gt;&gt; "&amp;L1703</f>
        <v xml:space="preserve">RT @HCNowRadio: Do you want to know how to drive value from #DPC? Ramesh Kumar talks to Dr. Jeremy Smith and Katelynn Smith from MyMDConnecâ€¦ &gt;&gt; </v>
      </c>
      <c r="J1703" s="1"/>
      <c r="K1703" s="1" t="s">
        <v>6240</v>
      </c>
    </row>
    <row r="1704" spans="1:11" ht="15.75" x14ac:dyDescent="0.25">
      <c r="A1704" s="13">
        <v>1703</v>
      </c>
      <c r="B1704" s="7">
        <v>44812.144166666665</v>
      </c>
      <c r="C1704" s="6">
        <f>INT(B1704)</f>
        <v>44812</v>
      </c>
      <c r="D1704" s="1" t="s">
        <v>6237</v>
      </c>
      <c r="E1704" s="5">
        <v>2</v>
      </c>
      <c r="F1704" s="1" t="s">
        <v>6221</v>
      </c>
      <c r="G1704" s="1"/>
      <c r="H1704" t="str">
        <f>E1704&amp;" "&amp;F1704</f>
        <v>2 mssoftware</v>
      </c>
      <c r="I1704" s="4" t="str">
        <f>K1704&amp;" &gt;&gt; "&amp;L1704</f>
        <v xml:space="preserve">RT @HCNowRadio: On #FollowtheMedicalRecord Don Hardwick talks to Rita Bowen, VP of Privacy and Compliance @MROCorp, to learn how #thesequoiâ€¦ &gt;&gt; </v>
      </c>
      <c r="J1704" s="1"/>
      <c r="K1704" s="1" t="s">
        <v>6238</v>
      </c>
    </row>
    <row r="1705" spans="1:11" ht="15.75" x14ac:dyDescent="0.25">
      <c r="A1705" s="13">
        <v>1704</v>
      </c>
      <c r="B1705" s="7">
        <v>44812.144745370373</v>
      </c>
      <c r="C1705" s="6">
        <f>INT(B1705)</f>
        <v>44812</v>
      </c>
      <c r="D1705" s="1" t="s">
        <v>2617</v>
      </c>
      <c r="E1705" s="5">
        <v>2</v>
      </c>
      <c r="F1705" s="1" t="s">
        <v>2608</v>
      </c>
      <c r="G1705" s="1"/>
      <c r="H1705" t="str">
        <f>E1705&amp;" "&amp;F1705</f>
        <v>2 MaharriT</v>
      </c>
      <c r="I1705" s="4" t="str">
        <f>K1705&amp;" &gt;&gt; "&amp;L1705</f>
        <v xml:space="preserve">@MaineFrameworks Coyotes recognize good taste &gt;&gt; </v>
      </c>
      <c r="J1705" s="1"/>
      <c r="K1705" s="1" t="s">
        <v>2618</v>
      </c>
    </row>
    <row r="1706" spans="1:11" ht="15.75" x14ac:dyDescent="0.25">
      <c r="A1706" s="13">
        <v>1705</v>
      </c>
      <c r="B1706" s="7">
        <v>44812.145173611112</v>
      </c>
      <c r="C1706" s="6">
        <f>INT(B1706)</f>
        <v>44812</v>
      </c>
      <c r="D1706" s="1" t="s">
        <v>6235</v>
      </c>
      <c r="E1706" s="5">
        <v>2</v>
      </c>
      <c r="F1706" s="1" t="s">
        <v>6221</v>
      </c>
      <c r="G1706" s="1"/>
      <c r="H1706" t="str">
        <f>E1706&amp;" "&amp;F1706</f>
        <v>2 mssoftware</v>
      </c>
      <c r="I1706" s="4" t="str">
        <f>K1706&amp;" &gt;&gt; "&amp;L1706</f>
        <v xml:space="preserve">RT @nowthisnews: Watch the unveiling of former Pres. Barack Obama and FLOTUS Michelle Obamaâ€™s official White House portraits https://t.co/Vâ€¦ &gt;&gt; </v>
      </c>
      <c r="J1706" s="1"/>
      <c r="K1706" s="1" t="s">
        <v>6236</v>
      </c>
    </row>
    <row r="1707" spans="1:11" ht="15.75" x14ac:dyDescent="0.25">
      <c r="A1707" s="13">
        <v>1706</v>
      </c>
      <c r="B1707" s="7">
        <v>44812.145891203705</v>
      </c>
      <c r="C1707" s="6">
        <f>INT(B1707)</f>
        <v>44812</v>
      </c>
      <c r="D1707" s="1" t="s">
        <v>1411</v>
      </c>
      <c r="E1707" s="5">
        <v>2</v>
      </c>
      <c r="F1707" s="1" t="s">
        <v>1113</v>
      </c>
      <c r="G1707" s="1"/>
      <c r="H1707" t="str">
        <f>E1707&amp;" "&amp;F1707</f>
        <v>2 HCNowRadio</v>
      </c>
      <c r="I1707" s="4" t="str">
        <f>K1707&amp;" &gt;&gt; "&amp;L1707</f>
        <v xml:space="preserve">1st Talk Compliance Host Catherine Short on best practices for #HealthcareCompliance starts now! Listen live: https://t.co/d3ujQOIGI9 &gt;&gt; </v>
      </c>
      <c r="J1707" s="1"/>
      <c r="K1707" s="1" t="s">
        <v>1139</v>
      </c>
    </row>
    <row r="1708" spans="1:11" ht="15.75" x14ac:dyDescent="0.25">
      <c r="A1708" s="13">
        <v>1707</v>
      </c>
      <c r="B1708" s="7">
        <v>44812.147314814814</v>
      </c>
      <c r="C1708" s="6">
        <f>INT(B1708)</f>
        <v>44812</v>
      </c>
      <c r="D1708" s="1" t="s">
        <v>5926</v>
      </c>
      <c r="E1708" s="5">
        <v>1</v>
      </c>
      <c r="F1708" s="1" t="s">
        <v>5913</v>
      </c>
      <c r="G1708" s="1"/>
      <c r="H1708" t="str">
        <f>E1708&amp;" "&amp;F1708</f>
        <v>1 krayker</v>
      </c>
      <c r="I1708" s="4" t="str">
        <f>K1708&amp;" &gt;&gt; "&amp;L1708</f>
        <v xml:space="preserve">RT @CharlesPattson: Dynamic island is the hottest piece of UI I've seen in a long time https://t.co/CuezwtTUuX &gt;&gt; </v>
      </c>
      <c r="J1708" s="1"/>
      <c r="K1708" s="1" t="s">
        <v>5927</v>
      </c>
    </row>
    <row r="1709" spans="1:11" ht="15.75" x14ac:dyDescent="0.25">
      <c r="A1709" s="13">
        <v>1708</v>
      </c>
      <c r="B1709" s="7">
        <v>44812.157650462963</v>
      </c>
      <c r="C1709" s="6">
        <f>INT(B1709)</f>
        <v>44812</v>
      </c>
      <c r="D1709" s="1" t="s">
        <v>6233</v>
      </c>
      <c r="E1709" s="5">
        <v>2</v>
      </c>
      <c r="F1709" s="1" t="s">
        <v>6221</v>
      </c>
      <c r="G1709" s="1"/>
      <c r="H1709" t="str">
        <f>E1709&amp;" "&amp;F1709</f>
        <v>2 mssoftware</v>
      </c>
      <c r="I1709" s="4" t="str">
        <f>K1709&amp;" &gt;&gt; "&amp;L1709</f>
        <v xml:space="preserve">RT @healthitanswers: Talent Tuesday: The Role of #MentalHealth in diversity, equity, and inclusion (DEI) programs By Melissa Dexter at Upriâ€¦ &gt;&gt; </v>
      </c>
      <c r="J1709" s="1"/>
      <c r="K1709" s="1" t="s">
        <v>6234</v>
      </c>
    </row>
    <row r="1710" spans="1:11" ht="15.75" x14ac:dyDescent="0.25">
      <c r="A1710" s="13">
        <v>1709</v>
      </c>
      <c r="B1710" s="7">
        <v>44812.157997685186</v>
      </c>
      <c r="C1710" s="6">
        <f>INT(B1710)</f>
        <v>44812</v>
      </c>
      <c r="D1710" s="1" t="s">
        <v>6231</v>
      </c>
      <c r="E1710" s="5">
        <v>2</v>
      </c>
      <c r="F1710" s="1" t="s">
        <v>6221</v>
      </c>
      <c r="G1710" s="1"/>
      <c r="H1710" t="str">
        <f>E1710&amp;" "&amp;F1710</f>
        <v>2 mssoftware</v>
      </c>
      <c r="I1710" s="4" t="str">
        <f>K1710&amp;" &gt;&gt; "&amp;L1710</f>
        <v xml:space="preserve">RT @healthitanswers: Your Hospital Is Average - New AMA Health Forum research available @davidrburda @4sighthealth_ #valuebasedcare https:/â€¦ &gt;&gt; </v>
      </c>
      <c r="J1710" s="1"/>
      <c r="K1710" s="1" t="s">
        <v>6232</v>
      </c>
    </row>
    <row r="1711" spans="1:11" ht="15.75" x14ac:dyDescent="0.25">
      <c r="A1711" s="13">
        <v>1710</v>
      </c>
      <c r="B1711" s="7">
        <v>44812.165983796294</v>
      </c>
      <c r="C1711" s="6">
        <f>INT(B1711)</f>
        <v>44812</v>
      </c>
      <c r="D1711" s="1" t="s">
        <v>5924</v>
      </c>
      <c r="E1711" s="5">
        <v>1</v>
      </c>
      <c r="F1711" s="1" t="s">
        <v>5913</v>
      </c>
      <c r="G1711" s="1"/>
      <c r="H1711" t="str">
        <f>E1711&amp;" "&amp;F1711</f>
        <v>1 krayker</v>
      </c>
      <c r="I1711" s="4" t="str">
        <f>K1711&amp;" &gt;&gt; "&amp;L1711</f>
        <v xml:space="preserve">RT @nathanbaugh27: Steve Jobs said: â€œThe most powerful person in the world is the storyteller.â€ Hereâ€™s the storytelling framework Jobs usâ€¦ &gt;&gt; </v>
      </c>
      <c r="J1711" s="1"/>
      <c r="K1711" s="1" t="s">
        <v>5925</v>
      </c>
    </row>
    <row r="1712" spans="1:11" ht="15.75" x14ac:dyDescent="0.25">
      <c r="A1712" s="13">
        <v>1711</v>
      </c>
      <c r="B1712" s="7">
        <v>44812.166122685187</v>
      </c>
      <c r="C1712" s="6">
        <f>INT(B1712)</f>
        <v>44812</v>
      </c>
      <c r="D1712" s="1" t="s">
        <v>5922</v>
      </c>
      <c r="E1712" s="5">
        <v>1</v>
      </c>
      <c r="F1712" s="1" t="s">
        <v>5913</v>
      </c>
      <c r="G1712" s="1"/>
      <c r="H1712" t="str">
        <f>E1712&amp;" "&amp;F1712</f>
        <v>1 krayker</v>
      </c>
      <c r="I1712" s="4" t="str">
        <f>K1712&amp;" &gt;&gt; "&amp;L1712</f>
        <v xml:space="preserve">RT @nathanbaugh27: A study from Princeton shows the same parts of the brain light up in both the speaker and the listener of a story. Jobsâ€¦ &gt;&gt; </v>
      </c>
      <c r="J1712" s="1"/>
      <c r="K1712" s="1" t="s">
        <v>5923</v>
      </c>
    </row>
    <row r="1713" spans="1:12" ht="15.75" x14ac:dyDescent="0.25">
      <c r="A1713" s="13">
        <v>1712</v>
      </c>
      <c r="B1713" s="7">
        <v>44812.16673611111</v>
      </c>
      <c r="C1713" s="6">
        <f>INT(B1713)</f>
        <v>44812</v>
      </c>
      <c r="D1713" s="1" t="s">
        <v>1409</v>
      </c>
      <c r="E1713" s="5">
        <v>2</v>
      </c>
      <c r="F1713" s="1" t="s">
        <v>1113</v>
      </c>
      <c r="G1713" s="1"/>
      <c r="H1713" t="str">
        <f>E1713&amp;" "&amp;F1713</f>
        <v>2 HCNowRadio</v>
      </c>
      <c r="I1713" s="4" t="str">
        <f>K1713&amp;" &gt;&gt; "&amp;L1713</f>
        <v xml:space="preserve">The Scope with Dr. K The Scope w/ Dr. K brings patients, providers and payers together to reimagine GI care in Amerâ€¦ https://t.co/oMwVjbmnPe &gt;&gt; </v>
      </c>
      <c r="J1713" s="1"/>
      <c r="K1713" s="1" t="s">
        <v>1410</v>
      </c>
    </row>
    <row r="1714" spans="1:12" ht="15.75" x14ac:dyDescent="0.25">
      <c r="A1714" s="13">
        <v>1713</v>
      </c>
      <c r="B1714" s="7">
        <v>44812.187557870369</v>
      </c>
      <c r="C1714" s="6">
        <f>INT(B1714)</f>
        <v>44812</v>
      </c>
      <c r="D1714" s="1" t="s">
        <v>1407</v>
      </c>
      <c r="E1714" s="5">
        <v>2</v>
      </c>
      <c r="F1714" s="1" t="s">
        <v>1113</v>
      </c>
      <c r="G1714" s="1"/>
      <c r="H1714" t="str">
        <f>E1714&amp;" "&amp;F1714</f>
        <v>2 HCNowRadio</v>
      </c>
      <c r="I1714" s="4" t="str">
        <f>K1714&amp;" &gt;&gt; "&amp;L1714</f>
        <v xml:space="preserve">Harlow On Healthcare David Harlow's fireside chats trending #healthcare topics on #HarlowOnHC starts now! Listen liâ€¦ https://t.co/pGqfcdniZI &gt;&gt; </v>
      </c>
      <c r="J1714" s="1"/>
      <c r="K1714" s="1" t="s">
        <v>1408</v>
      </c>
    </row>
    <row r="1715" spans="1:12" ht="15.75" x14ac:dyDescent="0.25">
      <c r="A1715" s="13">
        <v>1714</v>
      </c>
      <c r="B1715" s="7">
        <v>44812.19699074074</v>
      </c>
      <c r="C1715" s="6">
        <f>INT(B1715)</f>
        <v>44812</v>
      </c>
      <c r="D1715" s="1" t="s">
        <v>6321</v>
      </c>
      <c r="E1715" s="5">
        <v>3</v>
      </c>
      <c r="F1715" s="1" t="s">
        <v>6312</v>
      </c>
      <c r="G1715" s="1"/>
      <c r="H1715" t="str">
        <f>E1715&amp;" "&amp;F1715</f>
        <v>3 sgogate</v>
      </c>
      <c r="I1715" s="4" t="str">
        <f>K1715&amp;" &gt;&gt; "&amp;L1715</f>
        <v>The expression on the interviewer's face - priceless! https://t.co/gvesocxKRu &gt;&gt; Hilarious! @lakslnarasimhan, the new CEO of Starbucks, is receiving many memesðŸ¤£ "I come from hometown of #Pune, wâ€¦ https://t.co/W0BuONWS12</v>
      </c>
      <c r="J1715" s="1"/>
      <c r="K1715" s="1" t="s">
        <v>6322</v>
      </c>
      <c r="L1715" t="s">
        <v>6323</v>
      </c>
    </row>
    <row r="1716" spans="1:12" ht="15.75" x14ac:dyDescent="0.25">
      <c r="A1716" s="13">
        <v>1715</v>
      </c>
      <c r="B1716" s="7">
        <v>44812.197314814817</v>
      </c>
      <c r="C1716" s="6">
        <f>INT(B1716)</f>
        <v>44812</v>
      </c>
      <c r="D1716" s="1" t="s">
        <v>3802</v>
      </c>
      <c r="E1716" s="5">
        <v>3</v>
      </c>
      <c r="F1716" s="1" t="s">
        <v>3800</v>
      </c>
      <c r="G1716" s="1"/>
      <c r="H1716" t="str">
        <f>E1716&amp;" "&amp;F1716</f>
        <v>3 aaronmartinfc</v>
      </c>
      <c r="I1716" s="4" t="str">
        <f>K1716&amp;" &gt;&gt; "&amp;L1716</f>
        <v xml:space="preserve">@AyyyyMel Pls thank him for his service &gt;&gt; </v>
      </c>
      <c r="J1716" s="1"/>
      <c r="K1716" s="1" t="s">
        <v>3803</v>
      </c>
    </row>
    <row r="1717" spans="1:12" ht="15.75" x14ac:dyDescent="0.25">
      <c r="A1717" s="13">
        <v>1716</v>
      </c>
      <c r="B1717" s="7">
        <v>44812.201226851852</v>
      </c>
      <c r="C1717" s="6">
        <f>INT(B1717)</f>
        <v>44812</v>
      </c>
      <c r="D1717" s="1" t="s">
        <v>4236</v>
      </c>
      <c r="E1717" s="5">
        <v>1</v>
      </c>
      <c r="F1717" s="1" t="s">
        <v>4201</v>
      </c>
      <c r="G1717" s="1"/>
      <c r="H1717" t="str">
        <f>E1717&amp;" "&amp;F1717</f>
        <v>1 cflashman</v>
      </c>
      <c r="I1717" s="4" t="str">
        <f>K1717&amp;" &gt;&gt; "&amp;L1717</f>
        <v xml:space="preserve">North America and the Pelican via NASA https://t.co/Go3EdoA9g3 &gt;&gt; </v>
      </c>
      <c r="J1717" s="1"/>
      <c r="K1717" s="1" t="s">
        <v>4237</v>
      </c>
    </row>
    <row r="1718" spans="1:12" ht="15.75" x14ac:dyDescent="0.25">
      <c r="A1718" s="13">
        <v>1717</v>
      </c>
      <c r="B1718" s="7">
        <v>44812.202650462961</v>
      </c>
      <c r="C1718" s="6">
        <f>INT(B1718)</f>
        <v>44812</v>
      </c>
      <c r="D1718" s="1" t="s">
        <v>2789</v>
      </c>
      <c r="E1718" s="5">
        <v>1</v>
      </c>
      <c r="F1718" s="1" t="s">
        <v>2776</v>
      </c>
      <c r="G1718" s="1"/>
      <c r="H1718" t="str">
        <f>E1718&amp;" "&amp;F1718</f>
        <v>1 PedroCanoD</v>
      </c>
      <c r="I1718" s="4" t="str">
        <f>K1718&amp;" &gt;&gt; "&amp;L1718</f>
        <v xml:space="preserve">Todos podemos ser #spermillenials. Hay muchos estereotipos. Hay jvenes que son "viejunos" y tambin hay #mayoresâ€¦ https://t.co/xFYlPaRs1L &gt;&gt; </v>
      </c>
      <c r="J1718" s="1"/>
      <c r="K1718" s="1" t="s">
        <v>2790</v>
      </c>
    </row>
    <row r="1719" spans="1:12" ht="15.75" x14ac:dyDescent="0.25">
      <c r="A1719" s="13">
        <v>1718</v>
      </c>
      <c r="B1719" s="7">
        <v>44812.205949074072</v>
      </c>
      <c r="C1719" s="6">
        <f>INT(B1719)</f>
        <v>44812</v>
      </c>
      <c r="D1719" s="1" t="s">
        <v>2787</v>
      </c>
      <c r="E1719" s="5">
        <v>1</v>
      </c>
      <c r="F1719" s="1" t="s">
        <v>2776</v>
      </c>
      <c r="G1719" s="1"/>
      <c r="H1719" t="str">
        <f>E1719&amp;" "&amp;F1719</f>
        <v>1 PedroCanoD</v>
      </c>
      <c r="I1719" s="4" t="str">
        <f>K1719&amp;" &gt;&gt; "&amp;L1719</f>
        <v xml:space="preserve">Enhorabuena Pedro Mesquita y equipo de Espaa de FUJIFILM Europe GmbH El 45% del negocio de Fujifilm en Espaa coâ€¦ https://t.co/4jWlMDw5kZ &gt;&gt; </v>
      </c>
      <c r="J1719" s="1"/>
      <c r="K1719" s="1" t="s">
        <v>2788</v>
      </c>
    </row>
    <row r="1720" spans="1:12" ht="15.75" x14ac:dyDescent="0.25">
      <c r="A1720" s="13">
        <v>1719</v>
      </c>
      <c r="B1720" s="7">
        <v>44812.208402777775</v>
      </c>
      <c r="C1720" s="6">
        <f>INT(B1720)</f>
        <v>44812</v>
      </c>
      <c r="D1720" s="1" t="s">
        <v>1405</v>
      </c>
      <c r="E1720" s="5">
        <v>2</v>
      </c>
      <c r="F1720" s="1" t="s">
        <v>1113</v>
      </c>
      <c r="G1720" s="1"/>
      <c r="H1720" t="str">
        <f>E1720&amp;" "&amp;F1720</f>
        <v>2 HCNowRadio</v>
      </c>
      <c r="I1720" s="4" t="str">
        <f>K1720&amp;" &gt;&gt; "&amp;L1720</f>
        <v xml:space="preserve">Healthcare Upside/Down ECG Management and principal Dr. Nick van Terheyden brings you #HCupsidedown discussing theâ€¦ https://t.co/dstjczJWFM &gt;&gt; </v>
      </c>
      <c r="J1720" s="1"/>
      <c r="K1720" s="1" t="s">
        <v>1406</v>
      </c>
    </row>
    <row r="1721" spans="1:12" ht="15.75" x14ac:dyDescent="0.25">
      <c r="A1721" s="13">
        <v>1720</v>
      </c>
      <c r="B1721" s="7">
        <v>44812.21230324074</v>
      </c>
      <c r="C1721" s="6">
        <f>INT(B1721)</f>
        <v>44812</v>
      </c>
      <c r="D1721" s="1" t="s">
        <v>3292</v>
      </c>
      <c r="E1721" s="5">
        <v>1</v>
      </c>
      <c r="F1721" s="1" t="s">
        <v>3275</v>
      </c>
      <c r="G1721" s="1"/>
      <c r="H1721" t="str">
        <f>E1721&amp;" "&amp;F1721</f>
        <v>1 ShawnaButlerRN</v>
      </c>
      <c r="I1721" s="4" t="str">
        <f>K1721&amp;" &gt;&gt; "&amp;L1721</f>
        <v>US life expectancy drops below . . . China??? #MedicareForAll https://t.co/fLJy6NyzZq &gt;&gt; china passes united states in life expectancy should be a headline in every us newspaper https://t.co/SSo2IBL0vQ</v>
      </c>
      <c r="J1721" s="1"/>
      <c r="K1721" s="1" t="s">
        <v>3293</v>
      </c>
      <c r="L1721" t="s">
        <v>3294</v>
      </c>
    </row>
    <row r="1722" spans="1:12" ht="15.75" x14ac:dyDescent="0.25">
      <c r="A1722" s="13">
        <v>1721</v>
      </c>
      <c r="B1722" s="7">
        <v>44812.215983796297</v>
      </c>
      <c r="C1722" s="6">
        <f>INT(B1722)</f>
        <v>44812</v>
      </c>
      <c r="D1722" s="1" t="s">
        <v>557</v>
      </c>
      <c r="E1722" s="5">
        <v>1</v>
      </c>
      <c r="F1722" s="1" t="s">
        <v>388</v>
      </c>
      <c r="G1722" s="1"/>
      <c r="H1722" t="str">
        <f>E1722&amp;" "&amp;F1722</f>
        <v>1 DigitalSalutem</v>
      </c>
      <c r="I1722" s="4" t="str">
        <f>K1722&amp;" &gt;&gt; "&amp;L1722</f>
        <v xml:space="preserve">#65 #DigitalHealth &amp; #Wearables Series @Colin_Hung talks to @WearablesExpert about Digital Health Enterpreneurshipâ€¦ https://t.co/nADgLMQf3v &gt;&gt; </v>
      </c>
      <c r="J1722" s="1"/>
      <c r="K1722" s="1" t="s">
        <v>558</v>
      </c>
    </row>
    <row r="1723" spans="1:12" ht="15.75" x14ac:dyDescent="0.25">
      <c r="A1723" s="13">
        <v>1722</v>
      </c>
      <c r="B1723" s="7">
        <v>44812.217476851853</v>
      </c>
      <c r="C1723" s="6">
        <f>INT(B1723)</f>
        <v>44812</v>
      </c>
      <c r="D1723" s="1" t="s">
        <v>241</v>
      </c>
      <c r="E1723" s="5">
        <v>2</v>
      </c>
      <c r="F1723" s="1" t="s">
        <v>235</v>
      </c>
      <c r="G1723" s="1"/>
      <c r="H1723" t="str">
        <f>E1723&amp;" "&amp;F1723</f>
        <v>2 CTOAndITGuy</v>
      </c>
      <c r="I1723" s="4" t="str">
        <f>K1723&amp;" &gt;&gt; "&amp;L1723</f>
        <v xml:space="preserve">Brijilal Mohanty, thanks for the follow on twitter! https://t.co/Vtq9I40SxJ See my blog at https://t.co/LMqmn4Sh2P &gt;&gt; </v>
      </c>
      <c r="J1723" s="1"/>
      <c r="K1723" s="1" t="s">
        <v>242</v>
      </c>
    </row>
    <row r="1724" spans="1:12" ht="15.75" x14ac:dyDescent="0.25">
      <c r="A1724" s="13">
        <v>1723</v>
      </c>
      <c r="B1724" s="7">
        <v>44812.22215277778</v>
      </c>
      <c r="C1724" s="6">
        <f>INT(B1724)</f>
        <v>44812</v>
      </c>
      <c r="D1724" s="1" t="s">
        <v>792</v>
      </c>
      <c r="E1724" s="5">
        <v>1</v>
      </c>
      <c r="F1724" s="1" t="s">
        <v>773</v>
      </c>
      <c r="G1724" s="1"/>
      <c r="H1724" t="str">
        <f>E1724&amp;" "&amp;F1724</f>
        <v>1 DrRafiei</v>
      </c>
      <c r="I1724" s="4" t="str">
        <f>K1724&amp;" &gt;&gt; "&amp;L1724</f>
        <v xml:space="preserve">@PhysicsANU @JodieBradby Thank you for paving the way @JodieBradby. &gt;&gt; </v>
      </c>
      <c r="J1724" s="1"/>
      <c r="K1724" s="1" t="s">
        <v>793</v>
      </c>
    </row>
    <row r="1725" spans="1:12" ht="15.75" x14ac:dyDescent="0.25">
      <c r="A1725" s="13">
        <v>1724</v>
      </c>
      <c r="B1725" s="7">
        <v>44812.227719907409</v>
      </c>
      <c r="C1725" s="6">
        <f>INT(B1725)</f>
        <v>44812</v>
      </c>
      <c r="D1725" s="1" t="s">
        <v>2785</v>
      </c>
      <c r="E1725" s="5">
        <v>1</v>
      </c>
      <c r="F1725" s="1" t="s">
        <v>2776</v>
      </c>
      <c r="G1725" s="1"/>
      <c r="H1725" t="str">
        <f>E1725&amp;" "&amp;F1725</f>
        <v>1 PedroCanoD</v>
      </c>
      <c r="I1725" s="4" t="str">
        <f>K1725&amp;" &gt;&gt; "&amp;L1725</f>
        <v xml:space="preserve">Abrasados por el #mvil: la locura de vivir bajo el bombardeo de correos, 'whatsapps' y #redessociales | Neurlogosâ€¦ https://t.co/oUaUzv0QZU &gt;&gt; </v>
      </c>
      <c r="J1725" s="1"/>
      <c r="K1725" s="1" t="s">
        <v>2786</v>
      </c>
    </row>
    <row r="1726" spans="1:12" ht="15.75" x14ac:dyDescent="0.25">
      <c r="A1726" s="13">
        <v>1725</v>
      </c>
      <c r="B1726" s="7">
        <v>44812.229224537034</v>
      </c>
      <c r="C1726" s="6">
        <f>INT(B1726)</f>
        <v>44812</v>
      </c>
      <c r="D1726" s="1" t="s">
        <v>1403</v>
      </c>
      <c r="E1726" s="5">
        <v>2</v>
      </c>
      <c r="F1726" s="1" t="s">
        <v>1113</v>
      </c>
      <c r="G1726" s="1"/>
      <c r="H1726" t="str">
        <f>E1726&amp;" "&amp;F1726</f>
        <v>2 HCNowRadio</v>
      </c>
      <c r="I1726" s="4" t="str">
        <f>K1726&amp;" &gt;&gt; "&amp;L1726</f>
        <v xml:space="preserve">Healthcare IT Today John Lynn &amp; Colin Hung talking #healthIT #HITsm and #HITMC because the "love this stuff"! startâ€¦ https://t.co/R6987pInhk &gt;&gt; </v>
      </c>
      <c r="J1726" s="1"/>
      <c r="K1726" s="1" t="s">
        <v>1404</v>
      </c>
    </row>
    <row r="1727" spans="1:12" ht="15.75" x14ac:dyDescent="0.25">
      <c r="A1727" s="13">
        <v>1726</v>
      </c>
      <c r="B1727" s="7">
        <v>44812.235671296294</v>
      </c>
      <c r="C1727" s="6">
        <f>INT(B1727)</f>
        <v>44812</v>
      </c>
      <c r="D1727" s="1" t="s">
        <v>2526</v>
      </c>
      <c r="E1727" s="5">
        <v>1</v>
      </c>
      <c r="F1727" s="1" t="s">
        <v>2514</v>
      </c>
      <c r="G1727" s="1"/>
      <c r="H1727" t="str">
        <f>E1727&amp;" "&amp;F1727</f>
        <v>1 LeloBurti</v>
      </c>
      <c r="I1727" s="4" t="str">
        <f>K1727&amp;" &gt;&gt; "&amp;L1727</f>
        <v xml:space="preserve">RT @Herr__Meneutik: Welches #MIO, also digitalisiertes "Heftchen" wrdet Ihr am ehesten in eurer #ePA nutzen? Warum? Mehr Infos dazu unterâ€¦ &gt;&gt; </v>
      </c>
      <c r="J1727" s="1"/>
      <c r="K1727" s="1" t="s">
        <v>2527</v>
      </c>
    </row>
    <row r="1728" spans="1:12" ht="15.75" x14ac:dyDescent="0.25">
      <c r="A1728" s="13">
        <v>1727</v>
      </c>
      <c r="B1728" s="7">
        <v>44812.237939814811</v>
      </c>
      <c r="C1728" s="6">
        <f>INT(B1728)</f>
        <v>44812</v>
      </c>
      <c r="D1728" s="1" t="s">
        <v>4481</v>
      </c>
      <c r="E1728" s="5">
        <v>2</v>
      </c>
      <c r="F1728" s="1" t="s">
        <v>4473</v>
      </c>
      <c r="G1728" s="1"/>
      <c r="H1728" t="str">
        <f>E1728&amp;" "&amp;F1728</f>
        <v>2 drexdeford</v>
      </c>
      <c r="I1728" s="4" t="str">
        <f>K1728&amp;" &gt;&gt; "&amp;L1728</f>
        <v xml:space="preserve">RT @SamRo: for all my fellow geriatric millennials. sound on https://t.co/T5oFebaKgH &gt;&gt; </v>
      </c>
      <c r="J1728" s="1"/>
      <c r="K1728" s="1" t="s">
        <v>4482</v>
      </c>
    </row>
    <row r="1729" spans="1:11" ht="15.75" x14ac:dyDescent="0.25">
      <c r="A1729" s="13">
        <v>1728</v>
      </c>
      <c r="B1729" s="7">
        <v>44812.238888888889</v>
      </c>
      <c r="C1729" s="6">
        <f>INT(B1729)</f>
        <v>44812</v>
      </c>
      <c r="D1729" s="1" t="s">
        <v>555</v>
      </c>
      <c r="E1729" s="5">
        <v>1</v>
      </c>
      <c r="F1729" s="1" t="s">
        <v>388</v>
      </c>
      <c r="G1729" s="1"/>
      <c r="H1729" t="str">
        <f>E1729&amp;" "&amp;F1729</f>
        <v>1 DigitalSalutem</v>
      </c>
      <c r="I1729" s="4" t="str">
        <f>K1729&amp;" &gt;&gt; "&amp;L1729</f>
        <v xml:space="preserve">Emerging technologies for the evolution of digital healthcare #digitalhealthcare #digitalhealth https://t.co/nQ3xLpX7c3 &gt;&gt; </v>
      </c>
      <c r="J1729" s="1"/>
      <c r="K1729" s="1" t="s">
        <v>556</v>
      </c>
    </row>
    <row r="1730" spans="1:11" ht="15.75" x14ac:dyDescent="0.25">
      <c r="A1730" s="13">
        <v>1729</v>
      </c>
      <c r="B1730" s="7">
        <v>44812.239872685182</v>
      </c>
      <c r="C1730" s="6">
        <f>INT(B1730)</f>
        <v>44812</v>
      </c>
      <c r="D1730" s="1" t="s">
        <v>5920</v>
      </c>
      <c r="E1730" s="5">
        <v>1</v>
      </c>
      <c r="F1730" s="1" t="s">
        <v>5913</v>
      </c>
      <c r="G1730" s="1"/>
      <c r="H1730" t="str">
        <f>E1730&amp;" "&amp;F1730</f>
        <v>1 krayker</v>
      </c>
      <c r="I1730" s="4" t="str">
        <f>K1730&amp;" &gt;&gt; "&amp;L1730</f>
        <v xml:space="preserve">RT @VisualCap: From Greek to Latin: Visualizing the Evolution of the Alphabet ðŸ“ https://t.co/JDIqpFXMUA https://t.co/hkvokowuZM &gt;&gt; </v>
      </c>
      <c r="J1730" s="1"/>
      <c r="K1730" s="1" t="s">
        <v>5921</v>
      </c>
    </row>
    <row r="1731" spans="1:11" ht="15.75" x14ac:dyDescent="0.25">
      <c r="A1731" s="13">
        <v>1730</v>
      </c>
      <c r="B1731" s="7">
        <v>44812.25</v>
      </c>
      <c r="C1731" s="6">
        <f>INT(B1731)</f>
        <v>44812</v>
      </c>
      <c r="D1731" s="1" t="s">
        <v>3348</v>
      </c>
      <c r="E1731" s="5">
        <v>1</v>
      </c>
      <c r="F1731" s="1" t="s">
        <v>3305</v>
      </c>
      <c r="G1731" s="1"/>
      <c r="H1731" t="str">
        <f>E1731&amp;" "&amp;F1731</f>
        <v>1 Sid_Healthcare</v>
      </c>
      <c r="I1731" s="4" t="str">
        <f>K1731&amp;" &gt;&gt; "&amp;L1731</f>
        <v xml:space="preserve">#Technology reinventing #healthcare #transformation - #opinion by providers (hospitals) in #Indiaâ€¦ https://t.co/wwBwyBv8kG &gt;&gt; </v>
      </c>
      <c r="J1731" s="1"/>
      <c r="K1731" s="1" t="s">
        <v>3349</v>
      </c>
    </row>
    <row r="1732" spans="1:11" ht="15.75" x14ac:dyDescent="0.25">
      <c r="A1732" s="13">
        <v>1731</v>
      </c>
      <c r="B1732" s="7">
        <v>44812.250231481485</v>
      </c>
      <c r="C1732" s="6">
        <f>INT(B1732)</f>
        <v>44812</v>
      </c>
      <c r="D1732" s="1" t="s">
        <v>3346</v>
      </c>
      <c r="E1732" s="5">
        <v>1</v>
      </c>
      <c r="F1732" s="1" t="s">
        <v>3305</v>
      </c>
      <c r="G1732" s="1"/>
      <c r="H1732" t="str">
        <f>E1732&amp;" "&amp;F1732</f>
        <v>1 Sid_Healthcare</v>
      </c>
      <c r="I1732" s="4" t="str">
        <f>K1732&amp;" &gt;&gt; "&amp;L1732</f>
        <v xml:space="preserve">#India #Healthcare #logistics transformations: From past to the present | #ecommerce https://t.co/ZfdQXrQD1C &gt;&gt; </v>
      </c>
      <c r="J1732" s="1"/>
      <c r="K1732" s="1" t="s">
        <v>3347</v>
      </c>
    </row>
    <row r="1733" spans="1:11" ht="15.75" x14ac:dyDescent="0.25">
      <c r="A1733" s="13">
        <v>1732</v>
      </c>
      <c r="B1733" s="7">
        <v>44812.25209490741</v>
      </c>
      <c r="C1733" s="6">
        <f>INT(B1733)</f>
        <v>44812</v>
      </c>
      <c r="D1733" s="1" t="s">
        <v>3290</v>
      </c>
      <c r="E1733" s="5">
        <v>1</v>
      </c>
      <c r="F1733" s="1" t="s">
        <v>3275</v>
      </c>
      <c r="G1733" s="1"/>
      <c r="H1733" t="str">
        <f>E1733&amp;" "&amp;F1733</f>
        <v>1 ShawnaButlerRN</v>
      </c>
      <c r="I1733" s="4" t="str">
        <f>K1733&amp;" &gt;&gt; "&amp;L1733</f>
        <v xml:space="preserve">RT @UCDavis_Nursing: Applications for our innovative #BettyIreneMooreNurseFellows program open Friday, Sept. 23! Attend an informational weâ€¦ &gt;&gt; </v>
      </c>
      <c r="J1733" s="1"/>
      <c r="K1733" s="1" t="s">
        <v>3291</v>
      </c>
    </row>
    <row r="1734" spans="1:11" ht="15.75" x14ac:dyDescent="0.25">
      <c r="A1734" s="13">
        <v>1733</v>
      </c>
      <c r="B1734" s="7">
        <v>44812.252141203702</v>
      </c>
      <c r="C1734" s="6">
        <f>INT(B1734)</f>
        <v>44812</v>
      </c>
      <c r="D1734" s="1" t="s">
        <v>3344</v>
      </c>
      <c r="E1734" s="5">
        <v>1</v>
      </c>
      <c r="F1734" s="1" t="s">
        <v>3305</v>
      </c>
      <c r="G1734" s="1"/>
      <c r="H1734" t="str">
        <f>E1734&amp;" "&amp;F1734</f>
        <v>1 Sid_Healthcare</v>
      </c>
      <c r="I1734" s="4" t="str">
        <f>K1734&amp;" &gt;&gt; "&amp;L1734</f>
        <v xml:space="preserve">#India Online #epharmacy #startup @1mgOfficial raises $40 million - becomes #unicorn https://t.co/4LWYdlfUiz &gt;&gt; </v>
      </c>
      <c r="J1734" s="1"/>
      <c r="K1734" s="1" t="s">
        <v>3345</v>
      </c>
    </row>
    <row r="1735" spans="1:11" ht="15.75" x14ac:dyDescent="0.25">
      <c r="A1735" s="13">
        <v>1734</v>
      </c>
      <c r="B1735" s="7">
        <v>44812.252534722225</v>
      </c>
      <c r="C1735" s="6">
        <f>INT(B1735)</f>
        <v>44812</v>
      </c>
      <c r="D1735" s="1" t="s">
        <v>3342</v>
      </c>
      <c r="E1735" s="5">
        <v>1</v>
      </c>
      <c r="F1735" s="1" t="s">
        <v>3305</v>
      </c>
      <c r="G1735" s="1"/>
      <c r="H1735" t="str">
        <f>E1735&amp;" "&amp;F1735</f>
        <v>1 Sid_Healthcare</v>
      </c>
      <c r="I1735" s="4" t="str">
        <f>K1735&amp;" &gt;&gt; "&amp;L1735</f>
        <v xml:space="preserve">#India How #healthcare #startups are going big on marketing - are owning the awareness strategy as a marketing tacâ€¦ https://t.co/H0tEupJ8Ws &gt;&gt; </v>
      </c>
      <c r="J1735" s="1"/>
      <c r="K1735" s="1" t="s">
        <v>3343</v>
      </c>
    </row>
    <row r="1736" spans="1:11" ht="15.75" x14ac:dyDescent="0.25">
      <c r="A1736" s="13">
        <v>1735</v>
      </c>
      <c r="B1736" s="7">
        <v>44812.252881944441</v>
      </c>
      <c r="C1736" s="6">
        <f>INT(B1736)</f>
        <v>44812</v>
      </c>
      <c r="D1736" s="1" t="s">
        <v>3340</v>
      </c>
      <c r="E1736" s="5">
        <v>1</v>
      </c>
      <c r="F1736" s="1" t="s">
        <v>3305</v>
      </c>
      <c r="G1736" s="1"/>
      <c r="H1736" t="str">
        <f>E1736&amp;" "&amp;F1736</f>
        <v>1 Sid_Healthcare</v>
      </c>
      <c r="I1736" s="4" t="str">
        <f>K1736&amp;" &gt;&gt; "&amp;L1736</f>
        <v xml:space="preserve">Doctorsâ€™ #TeleICUs Take Life-Saving #CriticalCare to Hospitals, Help 40,000 Patients - @Cloudphysician #Indiaâ€¦ https://t.co/km2FFp64D5 &gt;&gt; </v>
      </c>
      <c r="J1736" s="1"/>
      <c r="K1736" s="1" t="s">
        <v>3341</v>
      </c>
    </row>
    <row r="1737" spans="1:11" ht="15.75" x14ac:dyDescent="0.25">
      <c r="A1737" s="13">
        <v>1736</v>
      </c>
      <c r="B1737" s="7">
        <v>44812.259641203702</v>
      </c>
      <c r="C1737" s="6">
        <f>INT(B1737)</f>
        <v>44812</v>
      </c>
      <c r="D1737" s="1" t="s">
        <v>6014</v>
      </c>
      <c r="E1737" s="5">
        <v>2</v>
      </c>
      <c r="F1737" s="1" t="s">
        <v>5935</v>
      </c>
      <c r="G1737" s="1"/>
      <c r="H1737" t="str">
        <f>E1737&amp;" "&amp;F1737</f>
        <v>2 lloydgprice</v>
      </c>
      <c r="I1737" s="4" t="str">
        <f>K1737&amp;" &gt;&gt; "&amp;L1737</f>
        <v xml:space="preserve">RT @CyberSecUnity: Ex-security chief from #Uber stands trial in a landmark case over a #DataBreach https://t.co/feuUND2NvW &gt;&gt; </v>
      </c>
      <c r="J1737" s="1"/>
      <c r="K1737" s="1" t="s">
        <v>6015</v>
      </c>
    </row>
    <row r="1738" spans="1:11" ht="15.75" x14ac:dyDescent="0.25">
      <c r="A1738" s="13">
        <v>1737</v>
      </c>
      <c r="B1738" s="7">
        <v>44812.26190972222</v>
      </c>
      <c r="C1738" s="6">
        <f>INT(B1738)</f>
        <v>44812</v>
      </c>
      <c r="D1738" s="1" t="s">
        <v>6012</v>
      </c>
      <c r="E1738" s="5">
        <v>2</v>
      </c>
      <c r="F1738" s="1" t="s">
        <v>5935</v>
      </c>
      <c r="G1738" s="1"/>
      <c r="H1738" t="str">
        <f>E1738&amp;" "&amp;F1738</f>
        <v>2 lloydgprice</v>
      </c>
      <c r="I1738" s="4" t="str">
        <f>K1738&amp;" &gt;&gt; "&amp;L1738</f>
        <v xml:space="preserve">Revolut does not deserve a banking licence https://t.co/uU9xnAmOdG &gt;&gt; </v>
      </c>
      <c r="J1738" s="1"/>
      <c r="K1738" s="1" t="s">
        <v>6013</v>
      </c>
    </row>
    <row r="1739" spans="1:11" ht="15.75" x14ac:dyDescent="0.25">
      <c r="A1739" s="13">
        <v>1738</v>
      </c>
      <c r="B1739" s="7">
        <v>44812.261944444443</v>
      </c>
      <c r="C1739" s="6">
        <f>INT(B1739)</f>
        <v>44812</v>
      </c>
      <c r="D1739" s="1" t="s">
        <v>3288</v>
      </c>
      <c r="E1739" s="5">
        <v>1</v>
      </c>
      <c r="F1739" s="1" t="s">
        <v>3275</v>
      </c>
      <c r="G1739" s="1"/>
      <c r="H1739" t="str">
        <f>E1739&amp;" "&amp;F1739</f>
        <v>1 ShawnaButlerRN</v>
      </c>
      <c r="I1739" s="4" t="str">
        <f>K1739&amp;" &gt;&gt; "&amp;L1739</f>
        <v xml:space="preserve">RT @HT4Medicaid: Applications close at the end of the week, apply now to attend our latest event with @ideo, "Designing for Dignity: Healthâ€¦ &gt;&gt; </v>
      </c>
      <c r="J1739" s="1"/>
      <c r="K1739" s="1" t="s">
        <v>3289</v>
      </c>
    </row>
    <row r="1740" spans="1:11" ht="15.75" x14ac:dyDescent="0.25">
      <c r="A1740" s="13">
        <v>1739</v>
      </c>
      <c r="B1740" s="7">
        <v>44812.262199074074</v>
      </c>
      <c r="C1740" s="6">
        <f>INT(B1740)</f>
        <v>44812</v>
      </c>
      <c r="D1740" s="1" t="s">
        <v>3286</v>
      </c>
      <c r="E1740" s="5">
        <v>1</v>
      </c>
      <c r="F1740" s="1" t="s">
        <v>3275</v>
      </c>
      <c r="G1740" s="1"/>
      <c r="H1740" t="str">
        <f>E1740&amp;" "&amp;F1740</f>
        <v>1 ShawnaButlerRN</v>
      </c>
      <c r="I1740" s="4" t="str">
        <f>K1740&amp;" &gt;&gt; "&amp;L1740</f>
        <v xml:space="preserve">RT @HT4Medicaid: Apply or nominate someone to join HT4M and @ideo for our exclusive workshop on September 14th, â€œDesigning for Dignity: Heaâ€¦ &gt;&gt; </v>
      </c>
      <c r="J1740" s="1"/>
      <c r="K1740" s="1" t="s">
        <v>3287</v>
      </c>
    </row>
    <row r="1741" spans="1:11" ht="15.75" x14ac:dyDescent="0.25">
      <c r="A1741" s="13">
        <v>1740</v>
      </c>
      <c r="B1741" s="7">
        <v>44812.26321759259</v>
      </c>
      <c r="C1741" s="6">
        <f>INT(B1741)</f>
        <v>44812</v>
      </c>
      <c r="D1741" s="1" t="s">
        <v>553</v>
      </c>
      <c r="E1741" s="5">
        <v>1</v>
      </c>
      <c r="F1741" s="1" t="s">
        <v>388</v>
      </c>
      <c r="G1741" s="1"/>
      <c r="H1741" t="str">
        <f>E1741&amp;" "&amp;F1741</f>
        <v>1 DigitalSalutem</v>
      </c>
      <c r="I1741" s="4" t="str">
        <f>K1741&amp;" &gt;&gt; "&amp;L1741</f>
        <v xml:space="preserve">#83 #DigitalHealth &amp; #Wearables Series by @WearablesExpert @TCLawry ðŸŽ¤ Artificial Intelligence in Health and Medicâ€¦ https://t.co/XhqF1THHxt &gt;&gt; </v>
      </c>
      <c r="J1741" s="1"/>
      <c r="K1741" s="1" t="s">
        <v>554</v>
      </c>
    </row>
    <row r="1742" spans="1:11" ht="15.75" x14ac:dyDescent="0.25">
      <c r="A1742" s="13">
        <v>1741</v>
      </c>
      <c r="B1742" s="7">
        <v>44812.264999999999</v>
      </c>
      <c r="C1742" s="6">
        <f>INT(B1742)</f>
        <v>44812</v>
      </c>
      <c r="D1742" s="1" t="s">
        <v>3284</v>
      </c>
      <c r="E1742" s="5">
        <v>1</v>
      </c>
      <c r="F1742" s="1" t="s">
        <v>3275</v>
      </c>
      <c r="G1742" s="1"/>
      <c r="H1742" t="str">
        <f>E1742&amp;" "&amp;F1742</f>
        <v>1 ShawnaButlerRN</v>
      </c>
      <c r="I1742" s="4" t="str">
        <f>K1742&amp;" &gt;&gt; "&amp;L1742</f>
        <v xml:space="preserve">RT @mayauppaluru: âœ¨Are you a technologist interested in working for the federal government? âœ¨ Product Managers apply here: https://t.co/Qeâ€¦ &gt;&gt; </v>
      </c>
      <c r="J1742" s="1"/>
      <c r="K1742" s="1" t="s">
        <v>3285</v>
      </c>
    </row>
    <row r="1743" spans="1:11" ht="15.75" x14ac:dyDescent="0.25">
      <c r="A1743" s="13">
        <v>1742</v>
      </c>
      <c r="B1743" s="7">
        <v>44812.268449074072</v>
      </c>
      <c r="C1743" s="6">
        <f>INT(B1743)</f>
        <v>44812</v>
      </c>
      <c r="D1743" s="1" t="s">
        <v>1401</v>
      </c>
      <c r="E1743" s="5">
        <v>2</v>
      </c>
      <c r="F1743" s="1" t="s">
        <v>1113</v>
      </c>
      <c r="G1743" s="1"/>
      <c r="H1743" t="str">
        <f>E1743&amp;" "&amp;F1743</f>
        <v>2 HCNowRadio</v>
      </c>
      <c r="I1743" s="4" t="str">
        <f>K1743&amp;" &gt;&gt; "&amp;L1743</f>
        <v xml:space="preserve">NEXT at 2:30 am ET on #HealthUnaBASHEd Dr Kate Merton @KatherineMerton, ED of #ChicagoARC a health innovation ventuâ€¦ https://t.co/HHr8WrtKuD &gt;&gt; </v>
      </c>
      <c r="J1743" s="1"/>
      <c r="K1743" s="1" t="s">
        <v>1402</v>
      </c>
    </row>
    <row r="1744" spans="1:11" ht="15.75" x14ac:dyDescent="0.25">
      <c r="A1744" s="13">
        <v>1743</v>
      </c>
      <c r="B1744" s="7">
        <v>44812.270833333336</v>
      </c>
      <c r="C1744" s="6">
        <f>INT(B1744)</f>
        <v>44812</v>
      </c>
      <c r="D1744" s="1" t="s">
        <v>2681</v>
      </c>
      <c r="E1744" s="5">
        <v>2</v>
      </c>
      <c r="F1744" s="1" t="s">
        <v>2657</v>
      </c>
      <c r="G1744" s="1"/>
      <c r="H1744" t="str">
        <f>E1744&amp;" "&amp;F1744</f>
        <v>2 MedigateLtd</v>
      </c>
      <c r="I1744" s="4" t="str">
        <f>K1744&amp;" &gt;&gt; "&amp;L1744</f>
        <v xml:space="preserve">ðŸŒ Facing challenges in securing the variety of devices in your healthcare network? Join @Fortinet and @Claroty onliâ€¦ https://t.co/D3jUZOX8od &gt;&gt; </v>
      </c>
      <c r="J1744" s="1"/>
      <c r="K1744" s="1" t="s">
        <v>2682</v>
      </c>
    </row>
    <row r="1745" spans="1:12" ht="15.75" x14ac:dyDescent="0.25">
      <c r="A1745" s="13">
        <v>1744</v>
      </c>
      <c r="B1745" s="7">
        <v>44812.270902777775</v>
      </c>
      <c r="C1745" s="6">
        <f>INT(B1745)</f>
        <v>44812</v>
      </c>
      <c r="D1745" s="1" t="s">
        <v>1399</v>
      </c>
      <c r="E1745" s="5">
        <v>2</v>
      </c>
      <c r="F1745" s="1" t="s">
        <v>1113</v>
      </c>
      <c r="G1745" s="1"/>
      <c r="H1745" t="str">
        <f>E1745&amp;" "&amp;F1745</f>
        <v>2 HCNowRadio</v>
      </c>
      <c r="I1745" s="4" t="str">
        <f>K1745&amp;" &gt;&gt; "&amp;L1745</f>
        <v xml:space="preserve">Health UnaBASHEd with Gil Bashe and Gregg Masters talking collaboration and innovation in healthcare.â€¦ https://t.co/YGd6VXG2Yl &gt;&gt; </v>
      </c>
      <c r="J1745" s="1"/>
      <c r="K1745" s="1" t="s">
        <v>1400</v>
      </c>
    </row>
    <row r="1746" spans="1:12" ht="15.75" x14ac:dyDescent="0.25">
      <c r="A1746" s="13">
        <v>1745</v>
      </c>
      <c r="B1746" s="7">
        <v>44812.271134259259</v>
      </c>
      <c r="C1746" s="6">
        <f>INT(B1746)</f>
        <v>44812</v>
      </c>
      <c r="D1746" s="1" t="s">
        <v>122</v>
      </c>
      <c r="E1746" s="5">
        <v>1</v>
      </c>
      <c r="F1746" s="1" t="s">
        <v>109</v>
      </c>
      <c r="G1746" s="1"/>
      <c r="H1746" t="str">
        <f>E1746&amp;" "&amp;F1746</f>
        <v>1 ArturOlesch</v>
      </c>
      <c r="I1746" s="4" t="str">
        <f>K1746&amp;" &gt;&gt; "&amp;L1746</f>
        <v xml:space="preserve">4ï¸âƒ£ new health-related features in #AppleWatchSeries8 ðŸŒ¡ temperature-sensing enabling further insights into womenâ€™sâ€¦ https://t.co/3SLmtqRIKe &gt;&gt; </v>
      </c>
      <c r="J1746" s="1"/>
      <c r="K1746" s="1" t="s">
        <v>123</v>
      </c>
    </row>
    <row r="1747" spans="1:12" ht="15.75" x14ac:dyDescent="0.25">
      <c r="A1747" s="13">
        <v>1746</v>
      </c>
      <c r="B1747" s="7">
        <v>44812.274583333332</v>
      </c>
      <c r="C1747" s="6">
        <f>INT(B1747)</f>
        <v>44812</v>
      </c>
      <c r="D1747" s="1" t="s">
        <v>551</v>
      </c>
      <c r="E1747" s="5">
        <v>1</v>
      </c>
      <c r="F1747" s="1" t="s">
        <v>388</v>
      </c>
      <c r="G1747" s="1"/>
      <c r="H1747" t="str">
        <f>E1747&amp;" "&amp;F1747</f>
        <v>1 DigitalSalutem</v>
      </c>
      <c r="I1747" s="4" t="str">
        <f>K1747&amp;" &gt;&gt; "&amp;L1747</f>
        <v xml:space="preserve">RT @WearablesExpert: Can you imagine yourself there? https://t.co/NuUAVfk4UU @FUJIFILM_HCEMEA people merge passion and purpose to enable tâ€¦ &gt;&gt; </v>
      </c>
      <c r="J1747" s="1"/>
      <c r="K1747" s="1" t="s">
        <v>552</v>
      </c>
    </row>
    <row r="1748" spans="1:12" ht="15.75" x14ac:dyDescent="0.25">
      <c r="A1748" s="13">
        <v>1747</v>
      </c>
      <c r="B1748" s="7">
        <v>44812.275000000001</v>
      </c>
      <c r="C1748" s="6">
        <f>INT(B1748)</f>
        <v>44812</v>
      </c>
      <c r="D1748" s="1" t="s">
        <v>4234</v>
      </c>
      <c r="E1748" s="5">
        <v>1</v>
      </c>
      <c r="F1748" s="1" t="s">
        <v>4201</v>
      </c>
      <c r="G1748" s="1"/>
      <c r="H1748" t="str">
        <f>E1748&amp;" "&amp;F1748</f>
        <v>1 cflashman</v>
      </c>
      <c r="I1748" s="4" t="str">
        <f>K1748&amp;" &gt;&gt; "&amp;L1748</f>
        <v xml:space="preserve">Yet Another Curveball in the COVID Mutation Nightmare https://t.co/RxVX3pQLNg &gt;&gt; </v>
      </c>
      <c r="J1748" s="1"/>
      <c r="K1748" s="1" t="s">
        <v>4235</v>
      </c>
    </row>
    <row r="1749" spans="1:12" ht="15.75" x14ac:dyDescent="0.25">
      <c r="A1749" s="13">
        <v>1748</v>
      </c>
      <c r="B1749" s="7">
        <v>44812.28087962963</v>
      </c>
      <c r="C1749" s="6">
        <f>INT(B1749)</f>
        <v>44812</v>
      </c>
      <c r="D1749" s="1" t="s">
        <v>3243</v>
      </c>
      <c r="E1749" s="5">
        <v>1</v>
      </c>
      <c r="F1749" s="1" t="s">
        <v>3228</v>
      </c>
      <c r="G1749" s="1"/>
      <c r="H1749" t="str">
        <f>E1749&amp;" "&amp;F1749</f>
        <v>1 ShailaBot</v>
      </c>
      <c r="I1749" s="4" t="str">
        <f>K1749&amp;" &gt;&gt; "&amp;L1749</f>
        <v xml:space="preserve">RT @RafiahB: So so proud to announceðŸ“£ **OPEN ACCESS RESEARCH** Change in clinical digital behaviour &amp; practice of UK Paediatric Speech &amp; Lâ€¦ &gt;&gt; </v>
      </c>
      <c r="J1749" s="1"/>
      <c r="K1749" s="1" t="s">
        <v>3244</v>
      </c>
    </row>
    <row r="1750" spans="1:12" ht="15.75" x14ac:dyDescent="0.25">
      <c r="A1750" s="13">
        <v>1749</v>
      </c>
      <c r="B1750" s="7">
        <v>44812.289131944446</v>
      </c>
      <c r="C1750" s="6">
        <f>INT(B1750)</f>
        <v>44812</v>
      </c>
      <c r="D1750" s="1" t="s">
        <v>6010</v>
      </c>
      <c r="E1750" s="5">
        <v>2</v>
      </c>
      <c r="F1750" s="1" t="s">
        <v>5935</v>
      </c>
      <c r="G1750" s="1"/>
      <c r="H1750" t="str">
        <f>E1750&amp;" "&amp;F1750</f>
        <v>2 lloydgprice</v>
      </c>
      <c r="I1750" s="4" t="str">
        <f>K1750&amp;" &gt;&gt; "&amp;L1750</f>
        <v xml:space="preserve">Can climate tech startups fix UKâ€™s broken energy sector? #Tesseract brings in $78 million to show how with â€˜virtualâ€¦ https://t.co/iV3XVYFPfP &gt;&gt; </v>
      </c>
      <c r="J1750" s="1"/>
      <c r="K1750" s="1" t="s">
        <v>6011</v>
      </c>
    </row>
    <row r="1751" spans="1:12" ht="15.75" x14ac:dyDescent="0.25">
      <c r="A1751" s="13">
        <v>1750</v>
      </c>
      <c r="B1751" s="7">
        <v>44812.291631944441</v>
      </c>
      <c r="C1751" s="6">
        <f>INT(B1751)</f>
        <v>44812</v>
      </c>
      <c r="D1751" s="1" t="s">
        <v>4232</v>
      </c>
      <c r="E1751" s="5">
        <v>1</v>
      </c>
      <c r="F1751" s="1" t="s">
        <v>4201</v>
      </c>
      <c r="G1751" s="1"/>
      <c r="H1751" t="str">
        <f>E1751&amp;" "&amp;F1751</f>
        <v>1 cflashman</v>
      </c>
      <c r="I1751" s="4" t="str">
        <f>K1751&amp;" &gt;&gt; "&amp;L1751</f>
        <v xml:space="preserve">@AmandaKrupa Very thin but powerful phone charging units are always a hit &gt;&gt; </v>
      </c>
      <c r="J1751" s="1"/>
      <c r="K1751" s="1" t="s">
        <v>4233</v>
      </c>
    </row>
    <row r="1752" spans="1:12" ht="15.75" x14ac:dyDescent="0.25">
      <c r="A1752" s="13">
        <v>1751</v>
      </c>
      <c r="B1752" s="7">
        <v>44812.29173611111</v>
      </c>
      <c r="C1752" s="6">
        <f>INT(B1752)</f>
        <v>44812</v>
      </c>
      <c r="D1752" s="1" t="s">
        <v>1397</v>
      </c>
      <c r="E1752" s="5">
        <v>2</v>
      </c>
      <c r="F1752" s="1" t="s">
        <v>1113</v>
      </c>
      <c r="G1752" s="1"/>
      <c r="H1752" t="str">
        <f>E1752&amp;" "&amp;F1752</f>
        <v>2 HCNowRadio</v>
      </c>
      <c r="I1752" s="4" t="str">
        <f>K1752&amp;" &gt;&gt; "&amp;L1752</f>
        <v xml:space="preserve">The Virtual Shift Seismic changes are happening in healthcare delivery with #virtualcare at the epicenter. Host Tomâ€¦ https://t.co/rEdEX1ol92 &gt;&gt; </v>
      </c>
      <c r="J1752" s="1"/>
      <c r="K1752" s="1" t="s">
        <v>1398</v>
      </c>
    </row>
    <row r="1753" spans="1:12" ht="15.75" x14ac:dyDescent="0.25">
      <c r="A1753" s="13">
        <v>1752</v>
      </c>
      <c r="B1753" s="7">
        <v>44812.292881944442</v>
      </c>
      <c r="C1753" s="6">
        <f>INT(B1753)</f>
        <v>44812</v>
      </c>
      <c r="D1753" s="1" t="s">
        <v>4230</v>
      </c>
      <c r="E1753" s="5">
        <v>1</v>
      </c>
      <c r="F1753" s="1" t="s">
        <v>4201</v>
      </c>
      <c r="G1753" s="1"/>
      <c r="H1753" t="str">
        <f>E1753&amp;" "&amp;F1753</f>
        <v>1 cflashman</v>
      </c>
      <c r="I1753" s="4" t="str">
        <f>K1753&amp;" &gt;&gt; "&amp;L1753</f>
        <v xml:space="preserve">RT @sstroschein2: The social science of aerosols in Covid times makes for fascinating reading. Piece by @trishgreenhalgh and colleagues. Aâ€¦ &gt;&gt; </v>
      </c>
      <c r="J1753" s="1"/>
      <c r="K1753" s="1" t="s">
        <v>4231</v>
      </c>
    </row>
    <row r="1754" spans="1:12" ht="15.75" x14ac:dyDescent="0.25">
      <c r="A1754" s="13">
        <v>1753</v>
      </c>
      <c r="B1754" s="7">
        <v>44812.293842592589</v>
      </c>
      <c r="C1754" s="6">
        <f>INT(B1754)</f>
        <v>44812</v>
      </c>
      <c r="D1754" s="1" t="s">
        <v>4228</v>
      </c>
      <c r="E1754" s="5">
        <v>1</v>
      </c>
      <c r="F1754" s="1" t="s">
        <v>4201</v>
      </c>
      <c r="G1754" s="1"/>
      <c r="H1754" t="str">
        <f>E1754&amp;" "&amp;F1754</f>
        <v>1 cflashman</v>
      </c>
      <c r="I1754" s="4" t="str">
        <f>K1754&amp;" &gt;&gt; "&amp;L1754</f>
        <v xml:space="preserve">@ShaneTickell How bizarre!! https://t.co/imRhTQ49oc &gt;&gt; </v>
      </c>
      <c r="J1754" s="1"/>
      <c r="K1754" s="1" t="s">
        <v>4229</v>
      </c>
    </row>
    <row r="1755" spans="1:12" ht="15.75" x14ac:dyDescent="0.25">
      <c r="A1755" s="13">
        <v>1754</v>
      </c>
      <c r="B1755" s="7">
        <v>44812.294571759259</v>
      </c>
      <c r="C1755" s="6">
        <f>INT(B1755)</f>
        <v>44812</v>
      </c>
      <c r="D1755" s="1" t="s">
        <v>4226</v>
      </c>
      <c r="E1755" s="5">
        <v>1</v>
      </c>
      <c r="F1755" s="1" t="s">
        <v>4201</v>
      </c>
      <c r="G1755" s="1"/>
      <c r="H1755" t="str">
        <f>E1755&amp;" "&amp;F1755</f>
        <v>1 cflashman</v>
      </c>
      <c r="I1755" s="4" t="str">
        <f>K1755&amp;" &gt;&gt; "&amp;L1755</f>
        <v xml:space="preserve">RT @RichardJMurphy: The Truss energy plan is dire. A short thread.. &gt;&gt; </v>
      </c>
      <c r="J1755" s="1"/>
      <c r="K1755" s="1" t="s">
        <v>4227</v>
      </c>
    </row>
    <row r="1756" spans="1:12" ht="15.75" x14ac:dyDescent="0.25">
      <c r="A1756" s="13">
        <v>1755</v>
      </c>
      <c r="B1756" s="7">
        <v>44812.299305555556</v>
      </c>
      <c r="C1756" s="6">
        <f>INT(B1756)</f>
        <v>44812</v>
      </c>
      <c r="D1756" s="1" t="s">
        <v>549</v>
      </c>
      <c r="E1756" s="5">
        <v>1</v>
      </c>
      <c r="F1756" s="1" t="s">
        <v>388</v>
      </c>
      <c r="G1756" s="1"/>
      <c r="H1756" t="str">
        <f>E1756&amp;" "&amp;F1756</f>
        <v>1 DigitalSalutem</v>
      </c>
      <c r="I1756" s="4" t="str">
        <f>K1756&amp;" &gt;&gt; "&amp;L1756</f>
        <v xml:space="preserve">Digital Transformation Is The New Normal In Healthcare #digitaltransformation #digitalhealth #digitalhealthcareâ€¦ https://t.co/q2EuF53A1W &gt;&gt; </v>
      </c>
      <c r="J1756" s="1"/>
      <c r="K1756" s="1" t="s">
        <v>550</v>
      </c>
    </row>
    <row r="1757" spans="1:12" ht="15.75" x14ac:dyDescent="0.25">
      <c r="A1757" s="13">
        <v>1756</v>
      </c>
      <c r="B1757" s="7">
        <v>44812.303703703707</v>
      </c>
      <c r="C1757" s="6">
        <f>INT(B1757)</f>
        <v>44812</v>
      </c>
      <c r="D1757" s="1" t="s">
        <v>6008</v>
      </c>
      <c r="E1757" s="5">
        <v>2</v>
      </c>
      <c r="F1757" s="1" t="s">
        <v>5935</v>
      </c>
      <c r="G1757" s="1"/>
      <c r="H1757" t="str">
        <f>E1757&amp;" "&amp;F1757</f>
        <v>2 lloydgprice</v>
      </c>
      <c r="I1757" s="4" t="str">
        <f>K1757&amp;" &gt;&gt; "&amp;L1757</f>
        <v xml:space="preserve">CVS Looks to Succeed Where Amazon, Google, Berkshire Failed https://t.co/rycynLu78b &gt;&gt; </v>
      </c>
      <c r="J1757" s="1"/>
      <c r="K1757" s="1" t="s">
        <v>6009</v>
      </c>
    </row>
    <row r="1758" spans="1:12" ht="15.75" x14ac:dyDescent="0.25">
      <c r="A1758" s="13">
        <v>1757</v>
      </c>
      <c r="B1758" s="7">
        <v>44812.312557870369</v>
      </c>
      <c r="C1758" s="6">
        <f>INT(B1758)</f>
        <v>44812</v>
      </c>
      <c r="D1758" s="1" t="s">
        <v>1395</v>
      </c>
      <c r="E1758" s="5">
        <v>2</v>
      </c>
      <c r="F1758" s="1" t="s">
        <v>1113</v>
      </c>
      <c r="G1758" s="1"/>
      <c r="H1758" t="str">
        <f>E1758&amp;" "&amp;F1758</f>
        <v>2 HCNowRadio</v>
      </c>
      <c r="I1758" s="4" t="str">
        <f>K1758&amp;" &gt;&gt; "&amp;L1758</f>
        <v xml:space="preserve">The Tate Chronicles Special monthly episode on Policy in the Making with cohost Morgan Reed. starts now! Listen livâ€¦ https://t.co/92Y1o6TEKY &gt;&gt; </v>
      </c>
      <c r="J1758" s="1"/>
      <c r="K1758" s="1" t="s">
        <v>1396</v>
      </c>
    </row>
    <row r="1759" spans="1:12" ht="15.75" x14ac:dyDescent="0.25">
      <c r="A1759" s="13">
        <v>1758</v>
      </c>
      <c r="B1759" s="7">
        <v>44812.314143518517</v>
      </c>
      <c r="C1759" s="6">
        <f>INT(B1759)</f>
        <v>44812</v>
      </c>
      <c r="D1759" s="1" t="s">
        <v>4224</v>
      </c>
      <c r="E1759" s="5">
        <v>1</v>
      </c>
      <c r="F1759" s="1" t="s">
        <v>4201</v>
      </c>
      <c r="G1759" s="1"/>
      <c r="H1759" t="str">
        <f>E1759&amp;" "&amp;F1759</f>
        <v>1 cflashman</v>
      </c>
      <c r="I1759" s="4" t="str">
        <f>K1759&amp;" &gt;&gt; "&amp;L1759</f>
        <v xml:space="preserve">OrchaHealth: RT @YSmokefree: Our advisors are offering clients access to Smokefree apps using ORCHA. We find thisâ€¦ https://t.co/Nwy6OipXUq &gt;&gt; </v>
      </c>
      <c r="J1759" s="1"/>
      <c r="K1759" s="1" t="s">
        <v>4225</v>
      </c>
    </row>
    <row r="1760" spans="1:12" ht="15.75" x14ac:dyDescent="0.25">
      <c r="A1760" s="13">
        <v>1759</v>
      </c>
      <c r="B1760" s="7">
        <v>44812.324166666665</v>
      </c>
      <c r="C1760" s="6">
        <f>INT(B1760)</f>
        <v>44812</v>
      </c>
      <c r="D1760" s="1" t="s">
        <v>6341</v>
      </c>
      <c r="E1760" s="5">
        <v>2</v>
      </c>
      <c r="F1760" s="1" t="s">
        <v>6339</v>
      </c>
      <c r="G1760" s="1"/>
      <c r="H1760" t="str">
        <f>E1760&amp;" "&amp;F1760</f>
        <v>2 sgschade</v>
      </c>
      <c r="I1760" s="4" t="str">
        <f>K1760&amp;" &gt;&gt; "&amp;L1760</f>
        <v>Indeed it is!!! https://t.co/58zWbtls6z &gt;&gt; What a great day to celebrate the enormous legacy of former President Obama and former First Lady Obama. https://t.co/01MCUcVeYG</v>
      </c>
      <c r="J1760" s="1"/>
      <c r="K1760" s="1" t="s">
        <v>6342</v>
      </c>
      <c r="L1760" t="s">
        <v>6343</v>
      </c>
    </row>
    <row r="1761" spans="1:12" ht="15.75" x14ac:dyDescent="0.25">
      <c r="A1761" s="13">
        <v>1760</v>
      </c>
      <c r="B1761" s="7">
        <v>44812.325821759259</v>
      </c>
      <c r="C1761" s="6">
        <f>INT(B1761)</f>
        <v>44812</v>
      </c>
      <c r="D1761" s="1" t="s">
        <v>6338</v>
      </c>
      <c r="E1761" s="5">
        <v>2</v>
      </c>
      <c r="F1761" s="1" t="s">
        <v>6339</v>
      </c>
      <c r="G1761" s="1"/>
      <c r="H1761" t="str">
        <f>E1761&amp;" "&amp;F1761</f>
        <v>2 sgschade</v>
      </c>
      <c r="I1761" s="4" t="str">
        <f>K1761&amp;" &gt;&gt; "&amp;L1761</f>
        <v xml:space="preserve">RT @Eleven_Films: The greatest President and First Lady of my lifetime. Retweet if you agree â¤ï¸ https://t.co/IuD19XxtjN &gt;&gt; </v>
      </c>
      <c r="J1761" s="1"/>
      <c r="K1761" s="1" t="s">
        <v>6340</v>
      </c>
      <c r="L1761" s="1"/>
    </row>
    <row r="1762" spans="1:12" ht="15.75" x14ac:dyDescent="0.25">
      <c r="A1762" s="13">
        <v>1761</v>
      </c>
      <c r="B1762" s="7">
        <v>44812.333402777775</v>
      </c>
      <c r="C1762" s="6">
        <f>INT(B1762)</f>
        <v>44812</v>
      </c>
      <c r="D1762" s="1" t="s">
        <v>1394</v>
      </c>
      <c r="E1762" s="5">
        <v>2</v>
      </c>
      <c r="F1762" s="1" t="s">
        <v>1113</v>
      </c>
      <c r="G1762" s="1"/>
      <c r="H1762" t="str">
        <f>E1762&amp;" "&amp;F1762</f>
        <v>2 HCNowRadio</v>
      </c>
      <c r="I1762" s="4" t="str">
        <f>K1762&amp;" &gt;&gt; "&amp;L1762</f>
        <v xml:space="preserve">The Incrementalist Dr Nick talks small changes to revolutionize #healthcare starts now! Listen live: https://t.co/d3ujQOIGI9 &gt;&gt; </v>
      </c>
      <c r="J1762" s="1"/>
      <c r="K1762" s="1" t="s">
        <v>1248</v>
      </c>
    </row>
    <row r="1763" spans="1:12" ht="15.75" x14ac:dyDescent="0.25">
      <c r="A1763" s="13">
        <v>1762</v>
      </c>
      <c r="B1763" s="7">
        <v>44812.336921296293</v>
      </c>
      <c r="C1763" s="6">
        <f>INT(B1763)</f>
        <v>44812</v>
      </c>
      <c r="D1763" s="1" t="s">
        <v>2349</v>
      </c>
      <c r="E1763" s="5">
        <v>1</v>
      </c>
      <c r="F1763" s="1" t="s">
        <v>2337</v>
      </c>
      <c r="G1763" s="1"/>
      <c r="H1763" t="str">
        <f>E1763&amp;" "&amp;F1763</f>
        <v>1 JacobChristine</v>
      </c>
      <c r="I1763" s="4" t="str">
        <f>K1763&amp;" &gt;&gt; "&amp;L1763</f>
        <v xml:space="preserve">RT @ArturOlesch: 4ï¸âƒ£ new health-related features in #AppleWatchSeries8 ðŸŒ¡ temperature-sensing enabling further insights into womenâ€™s healthâ€¦ &gt;&gt; </v>
      </c>
      <c r="J1763" s="1"/>
      <c r="K1763" s="1" t="s">
        <v>2350</v>
      </c>
    </row>
    <row r="1764" spans="1:12" ht="15.75" x14ac:dyDescent="0.25">
      <c r="A1764" s="13">
        <v>1763</v>
      </c>
      <c r="B1764" s="7">
        <v>44812.337465277778</v>
      </c>
      <c r="C1764" s="6">
        <f>INT(B1764)</f>
        <v>44812</v>
      </c>
      <c r="D1764" s="1" t="s">
        <v>2347</v>
      </c>
      <c r="E1764" s="5">
        <v>1</v>
      </c>
      <c r="F1764" s="1" t="s">
        <v>2337</v>
      </c>
      <c r="G1764" s="1"/>
      <c r="H1764" t="str">
        <f>E1764&amp;" "&amp;F1764</f>
        <v>1 JacobChristine</v>
      </c>
      <c r="I1764" s="4" t="str">
        <f>K1764&amp;" &gt;&gt; "&amp;L1764</f>
        <v xml:space="preserve">@hootsuite Hello @hootsuite ! Pocket seems to be down since yesterday... any idea when it's going to be working again? &gt;&gt; </v>
      </c>
      <c r="J1764" s="1"/>
      <c r="K1764" s="1" t="s">
        <v>2348</v>
      </c>
    </row>
    <row r="1765" spans="1:12" ht="15.75" x14ac:dyDescent="0.25">
      <c r="A1765" s="13">
        <v>1764</v>
      </c>
      <c r="B1765" s="7">
        <v>44812.343194444446</v>
      </c>
      <c r="C1765" s="6">
        <f>INT(B1765)</f>
        <v>44812</v>
      </c>
      <c r="D1765" s="1" t="s">
        <v>378</v>
      </c>
      <c r="E1765" s="5">
        <v>1</v>
      </c>
      <c r="F1765" s="1" t="s">
        <v>376</v>
      </c>
      <c r="G1765" s="1"/>
      <c r="H1765" t="str">
        <f>E1765&amp;" "&amp;F1765</f>
        <v>1 Dicompath</v>
      </c>
      <c r="I1765" s="4" t="str">
        <f>K1765&amp;" &gt;&gt; "&amp;L1765</f>
        <v xml:space="preserve">#AI papers is online https://t.co/qKFjhsRcYi Gracias a @BartraNuria @somosfokus @ELIANADUITAMA #inteligenciaartificial #ia &gt;&gt; </v>
      </c>
      <c r="J1765" s="1"/>
      <c r="K1765" s="1" t="s">
        <v>379</v>
      </c>
    </row>
    <row r="1766" spans="1:12" ht="15.75" x14ac:dyDescent="0.25">
      <c r="A1766" s="13">
        <v>1765</v>
      </c>
      <c r="B1766" s="7">
        <v>44812.34684027778</v>
      </c>
      <c r="C1766" s="6">
        <f>INT(B1766)</f>
        <v>44812</v>
      </c>
      <c r="D1766" s="1" t="s">
        <v>2345</v>
      </c>
      <c r="E1766" s="5">
        <v>1</v>
      </c>
      <c r="F1766" s="1" t="s">
        <v>2337</v>
      </c>
      <c r="G1766" s="1"/>
      <c r="H1766" t="str">
        <f>E1766&amp;" "&amp;F1766</f>
        <v>1 JacobChristine</v>
      </c>
      <c r="I1766" s="4" t="str">
        <f>K1766&amp;" &gt;&gt; "&amp;L1766</f>
        <v xml:space="preserve">@Hootsuite_Help can you help me with pocket please? it's down since yesterday (can't schedule any posts), any ideaâ€¦ https://t.co/erFM1Dk6EK &gt;&gt; </v>
      </c>
      <c r="J1766" s="1"/>
      <c r="K1766" s="1" t="s">
        <v>2346</v>
      </c>
    </row>
    <row r="1767" spans="1:12" ht="15.75" x14ac:dyDescent="0.25">
      <c r="A1767" s="13">
        <v>1766</v>
      </c>
      <c r="B1767" s="7">
        <v>44812.348460648151</v>
      </c>
      <c r="C1767" s="6">
        <f>INT(B1767)</f>
        <v>44812</v>
      </c>
      <c r="D1767" s="1" t="s">
        <v>2343</v>
      </c>
      <c r="E1767" s="5">
        <v>1</v>
      </c>
      <c r="F1767" s="1" t="s">
        <v>2337</v>
      </c>
      <c r="G1767" s="1"/>
      <c r="H1767" t="str">
        <f>E1767&amp;" "&amp;F1767</f>
        <v>1 JacobChristine</v>
      </c>
      <c r="I1767" s="4" t="str">
        <f>K1767&amp;" &gt;&gt; "&amp;L1767</f>
        <v xml:space="preserve">@pocketsupport the app is not working for me since yesterday, any idea when it's going to be working again? &gt;&gt; </v>
      </c>
      <c r="J1767" s="1"/>
      <c r="K1767" s="1" t="s">
        <v>2344</v>
      </c>
      <c r="L1767" s="1"/>
    </row>
    <row r="1768" spans="1:12" ht="15.75" x14ac:dyDescent="0.25">
      <c r="A1768" s="13">
        <v>1767</v>
      </c>
      <c r="B1768" s="7">
        <v>44812.353784722225</v>
      </c>
      <c r="C1768" s="6">
        <f>INT(B1768)</f>
        <v>44812</v>
      </c>
      <c r="D1768" s="1" t="s">
        <v>4222</v>
      </c>
      <c r="E1768" s="5">
        <v>1</v>
      </c>
      <c r="F1768" s="1" t="s">
        <v>4201</v>
      </c>
      <c r="G1768" s="1"/>
      <c r="H1768" t="str">
        <f>E1768&amp;" "&amp;F1768</f>
        <v>1 cflashman</v>
      </c>
      <c r="I1768" s="4" t="str">
        <f>K1768&amp;" &gt;&gt; "&amp;L1768</f>
        <v xml:space="preserve">RT @bgw1973: Fantastic to meet up with my @AlphalakeAi colleagues in London yesterday. Even @cflashman managed to make the picture this timâ€¦ &gt;&gt; </v>
      </c>
      <c r="J1768" s="1"/>
      <c r="K1768" s="1" t="s">
        <v>4223</v>
      </c>
    </row>
    <row r="1769" spans="1:12" ht="15.75" x14ac:dyDescent="0.25">
      <c r="A1769" s="13">
        <v>1768</v>
      </c>
      <c r="B1769" s="7">
        <v>44812.354224537034</v>
      </c>
      <c r="C1769" s="6">
        <f>INT(B1769)</f>
        <v>44812</v>
      </c>
      <c r="D1769" s="1" t="s">
        <v>1392</v>
      </c>
      <c r="E1769" s="5">
        <v>2</v>
      </c>
      <c r="F1769" s="1" t="s">
        <v>1113</v>
      </c>
      <c r="G1769" s="1"/>
      <c r="H1769" t="str">
        <f>E1769&amp;" "&amp;F1769</f>
        <v>2 HCNowRadio</v>
      </c>
      <c r="I1769" s="4" t="str">
        <f>K1769&amp;" &gt;&gt; "&amp;L1769</f>
        <v xml:space="preserve">Payment Matters Host Jeff Lin discussing the latest trends, regulations, and innovations impacting healthcare paymeâ€¦ https://t.co/sskTMh5UGR &gt;&gt; </v>
      </c>
      <c r="J1769" s="1"/>
      <c r="K1769" s="1" t="s">
        <v>1393</v>
      </c>
    </row>
    <row r="1770" spans="1:12" ht="15.75" x14ac:dyDescent="0.25">
      <c r="A1770" s="13">
        <v>1769</v>
      </c>
      <c r="B1770" s="7">
        <v>44812.363020833334</v>
      </c>
      <c r="C1770" s="6">
        <f>INT(B1770)</f>
        <v>44812</v>
      </c>
      <c r="D1770" s="1" t="s">
        <v>1390</v>
      </c>
      <c r="E1770" s="5">
        <v>2</v>
      </c>
      <c r="F1770" s="1" t="s">
        <v>1113</v>
      </c>
      <c r="G1770" s="1"/>
      <c r="H1770" t="str">
        <f>E1770&amp;" "&amp;F1770</f>
        <v>2 HCNowRadio</v>
      </c>
      <c r="I1770" s="4" t="str">
        <f>K1770&amp;" &gt;&gt; "&amp;L1770</f>
        <v xml:space="preserve">Check out #HCTransformersPod where Snezana Mahon, Chief Operating Officer @transcarent, shares how transparency, caâ€¦ https://t.co/1jnCtVKuqr &gt;&gt; </v>
      </c>
      <c r="J1770" s="1"/>
      <c r="K1770" s="1" t="s">
        <v>1391</v>
      </c>
    </row>
    <row r="1771" spans="1:12" ht="15.75" x14ac:dyDescent="0.25">
      <c r="A1771" s="13">
        <v>1770</v>
      </c>
      <c r="B1771" s="7">
        <v>44812.365277777775</v>
      </c>
      <c r="C1771" s="6">
        <f>INT(B1771)</f>
        <v>44812</v>
      </c>
      <c r="D1771" s="1" t="s">
        <v>547</v>
      </c>
      <c r="E1771" s="5">
        <v>1</v>
      </c>
      <c r="F1771" s="1" t="s">
        <v>388</v>
      </c>
      <c r="G1771" s="1"/>
      <c r="H1771" t="str">
        <f>E1771&amp;" "&amp;F1771</f>
        <v>1 DigitalSalutem</v>
      </c>
      <c r="I1771" s="4" t="str">
        <f>K1771&amp;" &gt;&gt; "&amp;L1771</f>
        <v xml:space="preserve">#73 @WearablesExpert talks with @stdocherty âž¤ HealthTech and Innovation in the NHS âž¤ https://t.co/oJG1uP9NNAâ€¦ https://t.co/gDlMc6CoWo &gt;&gt; </v>
      </c>
      <c r="J1771" s="1"/>
      <c r="K1771" s="1" t="s">
        <v>548</v>
      </c>
    </row>
    <row r="1772" spans="1:12" ht="15.75" x14ac:dyDescent="0.25">
      <c r="A1772" s="13">
        <v>1771</v>
      </c>
      <c r="B1772" s="7">
        <v>44812.365810185183</v>
      </c>
      <c r="C1772" s="6">
        <f>INT(B1772)</f>
        <v>44812</v>
      </c>
      <c r="D1772" s="1" t="s">
        <v>1388</v>
      </c>
      <c r="E1772" s="5">
        <v>2</v>
      </c>
      <c r="F1772" s="1" t="s">
        <v>1113</v>
      </c>
      <c r="G1772" s="1"/>
      <c r="H1772" t="str">
        <f>E1772&amp;" "&amp;F1772</f>
        <v>2 HCNowRadio</v>
      </c>
      <c r="I1772" s="4" t="str">
        <f>K1772&amp;" &gt;&gt; "&amp;L1772</f>
        <v xml:space="preserve">On @Pophealthweek @fsgoldstein &amp; @GreggMastersMPH engage former @CMSGov Administrator &amp; @US_FDA commissioner Mark Mâ€¦ https://t.co/FIZ1QFLwNZ &gt;&gt; </v>
      </c>
      <c r="J1772" s="1"/>
      <c r="K1772" s="1" t="s">
        <v>1389</v>
      </c>
    </row>
    <row r="1773" spans="1:12" ht="15.75" x14ac:dyDescent="0.25">
      <c r="A1773" s="13">
        <v>1772</v>
      </c>
      <c r="B1773" s="7">
        <v>44812.370717592596</v>
      </c>
      <c r="C1773" s="6">
        <f>INT(B1773)</f>
        <v>44812</v>
      </c>
      <c r="D1773" s="1" t="s">
        <v>2341</v>
      </c>
      <c r="E1773" s="5">
        <v>1</v>
      </c>
      <c r="F1773" s="1" t="s">
        <v>2337</v>
      </c>
      <c r="G1773" s="1"/>
      <c r="H1773" t="str">
        <f>E1773&amp;" "&amp;F1773</f>
        <v>1 JacobChristine</v>
      </c>
      <c r="I1773" s="4" t="str">
        <f>K1773&amp;" &gt;&gt; "&amp;L1773</f>
        <v xml:space="preserve">@Hootsuite_Help Sure will do &gt;&gt; </v>
      </c>
      <c r="J1773" s="1"/>
      <c r="K1773" s="1" t="s">
        <v>2342</v>
      </c>
    </row>
    <row r="1774" spans="1:12" ht="15.75" x14ac:dyDescent="0.25">
      <c r="A1774" s="13">
        <v>1773</v>
      </c>
      <c r="B1774" s="7">
        <v>44812.375011574077</v>
      </c>
      <c r="C1774" s="6">
        <f>INT(B1774)</f>
        <v>44812</v>
      </c>
      <c r="D1774" s="1" t="s">
        <v>2729</v>
      </c>
      <c r="E1774" s="5">
        <v>1</v>
      </c>
      <c r="F1774" s="1" t="s">
        <v>2723</v>
      </c>
      <c r="G1774" s="1"/>
      <c r="H1774" t="str">
        <f>E1774&amp;" "&amp;F1774</f>
        <v>1 Oysta_uk</v>
      </c>
      <c r="I1774" s="4" t="str">
        <f>K1774&amp;" &gt;&gt; "&amp;L1774</f>
        <v xml:space="preserve">Helping Betty to continue to lead a full and active life, Betty was first introduced to Oysta after a stay inâ€¦ https://t.co/jXR15IomdX &gt;&gt; </v>
      </c>
      <c r="J1774" s="1"/>
      <c r="K1774" s="1" t="s">
        <v>2730</v>
      </c>
    </row>
    <row r="1775" spans="1:12" ht="15.75" x14ac:dyDescent="0.25">
      <c r="A1775" s="13">
        <v>1774</v>
      </c>
      <c r="B1775" s="7">
        <v>44812.375069444446</v>
      </c>
      <c r="C1775" s="6">
        <f>INT(B1775)</f>
        <v>44812</v>
      </c>
      <c r="D1775" s="1" t="s">
        <v>1386</v>
      </c>
      <c r="E1775" s="5">
        <v>2</v>
      </c>
      <c r="F1775" s="1" t="s">
        <v>1113</v>
      </c>
      <c r="G1775" s="1"/>
      <c r="H1775" t="str">
        <f>E1775&amp;" "&amp;F1775</f>
        <v>2 HCNowRadio</v>
      </c>
      <c r="I1775" s="4" t="str">
        <f>K1775&amp;" &gt;&gt; "&amp;L1775</f>
        <v xml:space="preserve">Host to Host Our summer series - radio hosts invite podcast hosts to discuss the latest in #healthcare andâ€¦ https://t.co/6emICRFWOj &gt;&gt; </v>
      </c>
      <c r="J1775" s="1"/>
      <c r="K1775" s="1" t="s">
        <v>1387</v>
      </c>
    </row>
    <row r="1776" spans="1:12" ht="15.75" x14ac:dyDescent="0.25">
      <c r="A1776" s="13">
        <v>1775</v>
      </c>
      <c r="B1776" s="7">
        <v>44812.375115740739</v>
      </c>
      <c r="C1776" s="6">
        <f>INT(B1776)</f>
        <v>44812</v>
      </c>
      <c r="D1776" s="1" t="s">
        <v>976</v>
      </c>
      <c r="E1776" s="5">
        <v>1</v>
      </c>
      <c r="F1776" s="1" t="s">
        <v>861</v>
      </c>
      <c r="G1776" s="1"/>
      <c r="H1776" t="str">
        <f>E1776&amp;" "&amp;F1776</f>
        <v>1 GIANT_health</v>
      </c>
      <c r="I1776" s="4" t="str">
        <f>K1776&amp;" &gt;&gt; "&amp;L1776</f>
        <v xml:space="preserve">Do you want to be part of a lively #team to improve the #health &amp; #wellbeing of people around the world? GIANT Heaâ€¦ https://t.co/FzmDtFuo0D &gt;&gt; </v>
      </c>
      <c r="J1776" s="1"/>
      <c r="K1776" s="1" t="s">
        <v>977</v>
      </c>
      <c r="L1776" s="1"/>
    </row>
    <row r="1777" spans="1:12" ht="15.75" x14ac:dyDescent="0.25">
      <c r="A1777" s="13">
        <v>1776</v>
      </c>
      <c r="B1777" s="7">
        <v>44812.380972222221</v>
      </c>
      <c r="C1777" s="6">
        <f>INT(B1777)</f>
        <v>44812</v>
      </c>
      <c r="D1777" s="1" t="s">
        <v>2157</v>
      </c>
      <c r="E1777" s="5">
        <v>4</v>
      </c>
      <c r="F1777" s="1" t="s">
        <v>2134</v>
      </c>
      <c r="G1777" s="1"/>
      <c r="H1777" t="str">
        <f>E1777&amp;" "&amp;F1777</f>
        <v>4 HelenBurstin</v>
      </c>
      <c r="I1777" s="4" t="str">
        <f>K1777&amp;" &gt;&gt; "&amp;L1777</f>
        <v xml:space="preserve">â€œMany of them had little idea of who [he] was when the tournament started. Now they surely know him, the child of iâ€¦ https://t.co/Ti3fY1q7IX &gt;&gt; </v>
      </c>
      <c r="J1777" s="1"/>
      <c r="K1777" s="1" t="s">
        <v>2158</v>
      </c>
    </row>
    <row r="1778" spans="1:12" ht="15.75" x14ac:dyDescent="0.25">
      <c r="A1778" s="13">
        <v>1777</v>
      </c>
      <c r="B1778" s="7">
        <v>44812.395891203705</v>
      </c>
      <c r="C1778" s="6">
        <f>INT(B1778)</f>
        <v>44812</v>
      </c>
      <c r="D1778" s="1" t="s">
        <v>1385</v>
      </c>
      <c r="E1778" s="5">
        <v>2</v>
      </c>
      <c r="F1778" s="1" t="s">
        <v>1113</v>
      </c>
      <c r="G1778" s="1"/>
      <c r="H1778" t="str">
        <f>E1778&amp;" "&amp;F1778</f>
        <v>2 HCNowRadio</v>
      </c>
      <c r="I1778" s="4" t="str">
        <f>K1778&amp;" &gt;&gt; "&amp;L1778</f>
        <v xml:space="preserve">PopHealth Week Hosts Fred Goldstein &amp; Gregg Masters invite today's experts on #PopHealth. starts now! Listen live: https://t.co/d3ujQOIGI9 &gt;&gt; </v>
      </c>
      <c r="J1778" s="1"/>
      <c r="K1778" s="1" t="s">
        <v>1238</v>
      </c>
    </row>
    <row r="1779" spans="1:12" ht="15.75" x14ac:dyDescent="0.25">
      <c r="A1779" s="13">
        <v>1778</v>
      </c>
      <c r="B1779" s="7">
        <v>44812.4</v>
      </c>
      <c r="C1779" s="6">
        <f>INT(B1779)</f>
        <v>44812</v>
      </c>
      <c r="D1779" s="1" t="s">
        <v>545</v>
      </c>
      <c r="E1779" s="5">
        <v>1</v>
      </c>
      <c r="F1779" s="1" t="s">
        <v>388</v>
      </c>
      <c r="G1779" s="1"/>
      <c r="H1779" t="str">
        <f>E1779&amp;" "&amp;F1779</f>
        <v>1 DigitalSalutem</v>
      </c>
      <c r="I1779" s="4" t="str">
        <f>K1779&amp;" &gt;&gt; "&amp;L1779</f>
        <v xml:space="preserve">Is Apple preparing its big idea for digital health? #digitalhealth #ehealth #mhealth https://t.co/DMj327JDNF &gt;&gt; </v>
      </c>
      <c r="J1779" s="1"/>
      <c r="K1779" s="1" t="s">
        <v>546</v>
      </c>
    </row>
    <row r="1780" spans="1:12" ht="15.75" x14ac:dyDescent="0.25">
      <c r="A1780" s="13">
        <v>1779</v>
      </c>
      <c r="B1780" s="7">
        <v>44812.414872685185</v>
      </c>
      <c r="C1780" s="6">
        <f>INT(B1780)</f>
        <v>44812</v>
      </c>
      <c r="D1780" s="1" t="s">
        <v>4040</v>
      </c>
      <c r="E1780" s="5">
        <v>1</v>
      </c>
      <c r="F1780" s="1" t="s">
        <v>4018</v>
      </c>
      <c r="G1780" s="1"/>
      <c r="H1780" t="str">
        <f>E1780&amp;" "&amp;F1780</f>
        <v>1 bonnaud_dowell</v>
      </c>
      <c r="I1780" s="4" t="str">
        <f>K1780&amp;" &gt;&gt; "&amp;L1780</f>
        <v xml:space="preserve">RT @philippahether: Yesterday I learned that the NHS has not deemed me eligible for ongoing care funding. Iâ€™m paralysed with terminal canceâ€¦ &gt;&gt; </v>
      </c>
      <c r="J1780" s="1"/>
      <c r="K1780" s="1" t="s">
        <v>4041</v>
      </c>
    </row>
    <row r="1781" spans="1:12" ht="15.75" x14ac:dyDescent="0.25">
      <c r="A1781" s="13">
        <v>1780</v>
      </c>
      <c r="B1781" s="7">
        <v>44812.416284722225</v>
      </c>
      <c r="C1781" s="6">
        <f>INT(B1781)</f>
        <v>44812</v>
      </c>
      <c r="D1781" s="1" t="s">
        <v>4038</v>
      </c>
      <c r="E1781" s="5">
        <v>1</v>
      </c>
      <c r="F1781" s="1" t="s">
        <v>4018</v>
      </c>
      <c r="G1781" s="1"/>
      <c r="H1781" t="str">
        <f>E1781&amp;" "&amp;F1781</f>
        <v>1 bonnaud_dowell</v>
      </c>
      <c r="I1781" s="4" t="str">
        <f>K1781&amp;" &gt;&gt; "&amp;L1781</f>
        <v xml:space="preserve">@philippahether I am sorry to read this. It is clearly grotesquely unfair and wrong. Though I wish you didn't haveâ€¦ https://t.co/EWVzmQqiih &gt;&gt; </v>
      </c>
      <c r="J1781" s="1"/>
      <c r="K1781" s="1" t="s">
        <v>4039</v>
      </c>
    </row>
    <row r="1782" spans="1:12" ht="15.75" x14ac:dyDescent="0.25">
      <c r="A1782" s="13">
        <v>1781</v>
      </c>
      <c r="B1782" s="7">
        <v>44812.416678240741</v>
      </c>
      <c r="C1782" s="6">
        <f>INT(B1782)</f>
        <v>44812</v>
      </c>
      <c r="D1782" s="1" t="s">
        <v>974</v>
      </c>
      <c r="E1782" s="5">
        <v>1</v>
      </c>
      <c r="F1782" s="1" t="s">
        <v>861</v>
      </c>
      <c r="G1782" s="1"/>
      <c r="H1782" t="str">
        <f>E1782&amp;" "&amp;F1782</f>
        <v>1 GIANT_health</v>
      </c>
      <c r="I1782" s="4" t="str">
        <f>K1782&amp;" &gt;&gt; "&amp;L1782</f>
        <v xml:space="preserve">Anticipatory Care: How Health Coaching can Improve #Patient #Health and Reduce Pressure on #Healthcare Services Cheâ€¦ https://t.co/68E5r0J7fq &gt;&gt; </v>
      </c>
      <c r="J1782" s="1"/>
      <c r="K1782" s="1" t="s">
        <v>975</v>
      </c>
    </row>
    <row r="1783" spans="1:12" ht="15.75" x14ac:dyDescent="0.25">
      <c r="A1783" s="13">
        <v>1782</v>
      </c>
      <c r="B1783" s="7">
        <v>44812.416747685187</v>
      </c>
      <c r="C1783" s="6">
        <f>INT(B1783)</f>
        <v>44812</v>
      </c>
      <c r="D1783" s="1" t="s">
        <v>1384</v>
      </c>
      <c r="E1783" s="5">
        <v>2</v>
      </c>
      <c r="F1783" s="1" t="s">
        <v>1113</v>
      </c>
      <c r="G1783" s="1"/>
      <c r="H1783" t="str">
        <f>E1783&amp;" "&amp;F1783</f>
        <v>2 HCNowRadio</v>
      </c>
      <c r="I1783" s="4" t="str">
        <f>K1783&amp;" &gt;&gt; "&amp;L1783</f>
        <v xml:space="preserve">Healthcare de Jure Host Matt Fisher serving up the hottest healthcare issues of the day. starts now! Listen live: https://t.co/d3ujQOIGI9 &gt;&gt; </v>
      </c>
      <c r="J1783" s="1"/>
      <c r="K1783" s="1" t="s">
        <v>1236</v>
      </c>
    </row>
    <row r="1784" spans="1:12" ht="15.75" x14ac:dyDescent="0.25">
      <c r="A1784" s="13">
        <v>1783</v>
      </c>
      <c r="B1784" s="7">
        <v>44812.425162037034</v>
      </c>
      <c r="C1784" s="6">
        <f>INT(B1784)</f>
        <v>44812</v>
      </c>
      <c r="D1784" s="1" t="s">
        <v>4670</v>
      </c>
      <c r="E1784" s="5">
        <v>1</v>
      </c>
      <c r="F1784" s="1" t="s">
        <v>4660</v>
      </c>
      <c r="G1784" s="1"/>
      <c r="H1784" t="str">
        <f>E1784&amp;" "&amp;F1784</f>
        <v>1 goeljasper</v>
      </c>
      <c r="I1784" s="4" t="str">
        <f>K1784&amp;" &gt;&gt; "&amp;L1784</f>
        <v xml:space="preserve">RT @SapirAviva: @goeljasper @FINNPartners @EllieSheva @nicolegrubner @SoniaGreenRN @JessicaMHoffman @BreindyDeutsch Wouldn't be possible wiâ€¦ &gt;&gt; </v>
      </c>
      <c r="J1784" s="1"/>
      <c r="K1784" s="1" t="s">
        <v>4671</v>
      </c>
    </row>
    <row r="1785" spans="1:12" ht="15.75" x14ac:dyDescent="0.25">
      <c r="A1785" s="13">
        <v>1784</v>
      </c>
      <c r="B1785" s="7">
        <v>44812.426504629628</v>
      </c>
      <c r="C1785" s="6">
        <f>INT(B1785)</f>
        <v>44812</v>
      </c>
      <c r="D1785" s="1" t="s">
        <v>4667</v>
      </c>
      <c r="E1785" s="5">
        <v>1</v>
      </c>
      <c r="F1785" s="1" t="s">
        <v>4660</v>
      </c>
      <c r="G1785" s="1"/>
      <c r="H1785" t="str">
        <f>E1785&amp;" "&amp;F1785</f>
        <v>1 goeljasper</v>
      </c>
      <c r="I1785" s="4" t="str">
        <f>K1785&amp;" &gt;&gt; "&amp;L1785</f>
        <v>This is a message to educators, but it's also a message for parents ... for employers ... https://t.co/dsePhddJxD &gt;&gt; If you could share one message with educators in framing our mission and goal, what would it be? Thank you â¦â¦â€¦ https://t.co/Z8x2fjkS1L</v>
      </c>
      <c r="J1785" s="1"/>
      <c r="K1785" s="1" t="s">
        <v>4668</v>
      </c>
      <c r="L1785" t="s">
        <v>4669</v>
      </c>
    </row>
    <row r="1786" spans="1:12" ht="15.75" x14ac:dyDescent="0.25">
      <c r="A1786" s="13">
        <v>1785</v>
      </c>
      <c r="B1786" s="7">
        <v>44812.431527777779</v>
      </c>
      <c r="C1786" s="6">
        <f>INT(B1786)</f>
        <v>44812</v>
      </c>
      <c r="D1786" s="1" t="s">
        <v>1063</v>
      </c>
      <c r="E1786" s="5">
        <v>1</v>
      </c>
      <c r="F1786" s="1" t="s">
        <v>1057</v>
      </c>
      <c r="G1786" s="1"/>
      <c r="H1786" t="str">
        <f>E1786&amp;" "&amp;F1786</f>
        <v>1 GalenGrowth</v>
      </c>
      <c r="I1786" s="4" t="str">
        <f>K1786&amp;" &gt;&gt; "&amp;L1786</f>
        <v xml:space="preserve">Liked our Insurance Digital Health Innovation Index? Thereâ€™s more where that came from! ðŸ“Check out all the data paâ€¦ https://t.co/5gSC9RS6vW &gt;&gt; </v>
      </c>
      <c r="J1786" s="1"/>
      <c r="K1786" s="1" t="s">
        <v>1064</v>
      </c>
    </row>
    <row r="1787" spans="1:12" ht="15.75" x14ac:dyDescent="0.25">
      <c r="A1787" s="13">
        <v>1786</v>
      </c>
      <c r="B1787" s="7">
        <v>44812.433738425927</v>
      </c>
      <c r="C1787" s="6">
        <f>INT(B1787)</f>
        <v>44812</v>
      </c>
      <c r="D1787" s="1" t="s">
        <v>4489</v>
      </c>
      <c r="E1787" s="5">
        <v>1</v>
      </c>
      <c r="F1787" s="1" t="s">
        <v>4490</v>
      </c>
      <c r="G1787" s="1"/>
      <c r="H1787" t="str">
        <f>E1787&amp;" "&amp;F1787</f>
        <v>1 drgautamgulati</v>
      </c>
      <c r="I1787" s="4" t="str">
        <f>K1787&amp;" &gt;&gt; "&amp;L1787</f>
        <v xml:space="preserve">RT @tim_cook: Steveâ€™s legacy lives on in the company we are and the products and services we create. The Steve Jobs Archive was created asâ€¦ &gt;&gt; </v>
      </c>
      <c r="J1787" s="1"/>
      <c r="K1787" s="1" t="s">
        <v>4491</v>
      </c>
    </row>
    <row r="1788" spans="1:12" ht="15.75" x14ac:dyDescent="0.25">
      <c r="A1788" s="13">
        <v>1787</v>
      </c>
      <c r="B1788" s="7">
        <v>44812.437557870369</v>
      </c>
      <c r="C1788" s="6">
        <f>INT(B1788)</f>
        <v>44812</v>
      </c>
      <c r="D1788" s="1" t="s">
        <v>1382</v>
      </c>
      <c r="E1788" s="5">
        <v>2</v>
      </c>
      <c r="F1788" s="1" t="s">
        <v>1113</v>
      </c>
      <c r="G1788" s="1"/>
      <c r="H1788" t="str">
        <f>E1788&amp;" "&amp;F1788</f>
        <v>2 HCNowRadio</v>
      </c>
      <c r="I1788" s="4" t="str">
        <f>K1788&amp;" &gt;&gt; "&amp;L1788</f>
        <v xml:space="preserve">This Just In Justin Barnes talking #HealthIT Best Practices and health innovation trends, starts now! Listen live: https://t.co/d3ujQOIGI9 &gt;&gt; </v>
      </c>
      <c r="J1788" s="1"/>
      <c r="K1788" s="1" t="s">
        <v>1383</v>
      </c>
    </row>
    <row r="1789" spans="1:12" ht="15.75" x14ac:dyDescent="0.25">
      <c r="A1789" s="13">
        <v>1788</v>
      </c>
      <c r="B1789" s="7">
        <v>44812.438206018516</v>
      </c>
      <c r="C1789" s="6">
        <f>INT(B1789)</f>
        <v>44812</v>
      </c>
      <c r="D1789" s="1" t="s">
        <v>543</v>
      </c>
      <c r="E1789" s="5">
        <v>1</v>
      </c>
      <c r="F1789" s="1" t="s">
        <v>388</v>
      </c>
      <c r="G1789" s="1"/>
      <c r="H1789" t="str">
        <f>E1789&amp;" "&amp;F1789</f>
        <v>1 DigitalSalutem</v>
      </c>
      <c r="I1789" s="4" t="str">
        <f>K1789&amp;" &gt;&gt; "&amp;L1789</f>
        <v xml:space="preserve">#66 @WearablesExpert talks with @jameyedwards âž¤ Humanizing Healthcare âž¤ https://t.co/99OejbeAOs #CliniTouchVieâ€¦ https://t.co/7Icub8yBEj &gt;&gt; </v>
      </c>
      <c r="J1789" s="1"/>
      <c r="K1789" s="1" t="s">
        <v>544</v>
      </c>
    </row>
    <row r="1790" spans="1:12" ht="15.75" x14ac:dyDescent="0.25">
      <c r="A1790" s="13">
        <v>1789</v>
      </c>
      <c r="B1790" s="7">
        <v>44812.439201388886</v>
      </c>
      <c r="C1790" s="6">
        <f>INT(B1790)</f>
        <v>44812</v>
      </c>
      <c r="D1790" s="1" t="s">
        <v>4220</v>
      </c>
      <c r="E1790" s="5">
        <v>1</v>
      </c>
      <c r="F1790" s="1" t="s">
        <v>4201</v>
      </c>
      <c r="G1790" s="1"/>
      <c r="H1790" t="str">
        <f>E1790&amp;" "&amp;F1790</f>
        <v>1 cflashman</v>
      </c>
      <c r="I1790" s="4" t="str">
        <f>K1790&amp;" &gt;&gt; "&amp;L1790</f>
        <v xml:space="preserve">OrchaHealth: Apply now to join the @NHSAccelerator and receive support to scale your innovation nationally. Deliverâ€¦ https://t.co/66skWb3MwR &gt;&gt; </v>
      </c>
      <c r="J1790" s="1"/>
      <c r="K1790" s="1" t="s">
        <v>4221</v>
      </c>
    </row>
    <row r="1791" spans="1:12" ht="15.75" x14ac:dyDescent="0.25">
      <c r="A1791" s="13">
        <v>1790</v>
      </c>
      <c r="B1791" s="7">
        <v>44812.444236111114</v>
      </c>
      <c r="C1791" s="6">
        <f>INT(B1791)</f>
        <v>44812</v>
      </c>
      <c r="D1791" s="1" t="s">
        <v>4664</v>
      </c>
      <c r="E1791" s="5">
        <v>1</v>
      </c>
      <c r="F1791" s="1" t="s">
        <v>4660</v>
      </c>
      <c r="G1791" s="1"/>
      <c r="H1791" t="str">
        <f>E1791&amp;" "&amp;F1791</f>
        <v>1 goeljasper</v>
      </c>
      <c r="I1791" s="4" t="str">
        <f>K1791&amp;" &gt;&gt; "&amp;L1791</f>
        <v>Well said, @nicolegrubner. What a privilege we have to do the work we love to do with such wonderful clients likeâ€¦ https://t.co/MVkt32xVep &gt;&gt; At @FINNPartners #Israel, we love our clients who #MakeADifference every day...and we especially love when they senâ€¦ https://t.co/7xCPMr0yl3</v>
      </c>
      <c r="J1791" s="1"/>
      <c r="K1791" s="1" t="s">
        <v>4665</v>
      </c>
      <c r="L1791" t="s">
        <v>4666</v>
      </c>
    </row>
    <row r="1792" spans="1:12" ht="15.75" x14ac:dyDescent="0.25">
      <c r="A1792" s="13">
        <v>1791</v>
      </c>
      <c r="B1792" s="7">
        <v>44812.444664351853</v>
      </c>
      <c r="C1792" s="6">
        <f>INT(B1792)</f>
        <v>44812</v>
      </c>
      <c r="D1792" s="1" t="s">
        <v>541</v>
      </c>
      <c r="E1792" s="5">
        <v>1</v>
      </c>
      <c r="F1792" s="1" t="s">
        <v>388</v>
      </c>
      <c r="G1792" s="1"/>
      <c r="H1792" t="str">
        <f>E1792&amp;" "&amp;F1792</f>
        <v>1 DigitalSalutem</v>
      </c>
      <c r="I1792" s="4" t="str">
        <f>K1792&amp;" &gt;&gt; "&amp;L1792</f>
        <v xml:space="preserve">RT @WearablesExpert: #84 Episode of #DigitalHealth &amp; #Wearables Series is out ðŸ—£ @RosenInsights shared insights about the Future of Healthcâ€¦ &gt;&gt; </v>
      </c>
      <c r="J1792" s="1"/>
      <c r="K1792" s="1" t="s">
        <v>542</v>
      </c>
    </row>
    <row r="1793" spans="1:12" ht="15.75" x14ac:dyDescent="0.25">
      <c r="A1793" s="13">
        <v>1792</v>
      </c>
      <c r="B1793" s="7">
        <v>44812.447546296295</v>
      </c>
      <c r="C1793" s="6">
        <f>INT(B1793)</f>
        <v>44812</v>
      </c>
      <c r="D1793" s="1" t="s">
        <v>3241</v>
      </c>
      <c r="E1793" s="5">
        <v>1</v>
      </c>
      <c r="F1793" s="1" t="s">
        <v>3228</v>
      </c>
      <c r="G1793" s="1"/>
      <c r="H1793" t="str">
        <f>E1793&amp;" "&amp;F1793</f>
        <v>1 ShailaBot</v>
      </c>
      <c r="I1793" s="4" t="str">
        <f>K1793&amp;" &gt;&gt; "&amp;L1793</f>
        <v xml:space="preserve">RT @ALSALHAN: What is The State of #Digital in 2022? #Tech #innovation #DataScience #BigData #Analytics #ML #AI #Metaverse #Python #Flutteâ€¦ &gt;&gt; </v>
      </c>
      <c r="J1793" s="1"/>
      <c r="K1793" s="1" t="s">
        <v>3242</v>
      </c>
    </row>
    <row r="1794" spans="1:12" ht="15.75" x14ac:dyDescent="0.25">
      <c r="A1794" s="13">
        <v>1793</v>
      </c>
      <c r="B1794" s="7">
        <v>44812.454745370371</v>
      </c>
      <c r="C1794" s="6">
        <f>INT(B1794)</f>
        <v>44812</v>
      </c>
      <c r="D1794" s="1" t="s">
        <v>2524</v>
      </c>
      <c r="E1794" s="5">
        <v>1</v>
      </c>
      <c r="F1794" s="1" t="s">
        <v>2514</v>
      </c>
      <c r="G1794" s="1"/>
      <c r="H1794" t="str">
        <f>E1794&amp;" "&amp;F1794</f>
        <v>1 LeloBurti</v>
      </c>
      <c r="I1794" s="4" t="str">
        <f>K1794&amp;" &gt;&gt; "&amp;L1794</f>
        <v xml:space="preserve">RT @amyrlewin: Meet BetterMe. This health app has: - More users than Strava - $80m annual revenue - turned a profit for the past five yeaâ€¦ &gt;&gt; </v>
      </c>
      <c r="J1794" s="1"/>
      <c r="K1794" s="1" t="s">
        <v>2525</v>
      </c>
    </row>
    <row r="1795" spans="1:12" ht="15.75" x14ac:dyDescent="0.25">
      <c r="A1795" s="13">
        <v>1794</v>
      </c>
      <c r="B1795" s="7">
        <v>44812.458402777775</v>
      </c>
      <c r="C1795" s="6">
        <f>INT(B1795)</f>
        <v>44812</v>
      </c>
      <c r="D1795" s="1" t="s">
        <v>1380</v>
      </c>
      <c r="E1795" s="5">
        <v>2</v>
      </c>
      <c r="F1795" s="1" t="s">
        <v>1113</v>
      </c>
      <c r="G1795" s="1"/>
      <c r="H1795" t="str">
        <f>E1795&amp;" "&amp;F1795</f>
        <v>2 HCNowRadio</v>
      </c>
      <c r="I1795" s="4" t="str">
        <f>K1795&amp;" &gt;&gt; "&amp;L1795</f>
        <v xml:space="preserve">Conversations on Health Care Hosts Mark Masselli and Margaret Flinter talk to thought leader about health policy,â€¦ https://t.co/ZltqcTTZCJ &gt;&gt; </v>
      </c>
      <c r="J1795" s="1"/>
      <c r="K1795" s="1" t="s">
        <v>1381</v>
      </c>
      <c r="L1795" s="1"/>
    </row>
    <row r="1796" spans="1:12" ht="15.75" x14ac:dyDescent="0.25">
      <c r="A1796" s="13">
        <v>1795</v>
      </c>
      <c r="B1796" s="7">
        <v>44812.459074074075</v>
      </c>
      <c r="C1796" s="6">
        <f>INT(B1796)</f>
        <v>44812</v>
      </c>
      <c r="D1796" s="1" t="s">
        <v>972</v>
      </c>
      <c r="E1796" s="5">
        <v>1</v>
      </c>
      <c r="F1796" s="1" t="s">
        <v>861</v>
      </c>
      <c r="G1796" s="1"/>
      <c r="H1796" t="str">
        <f>E1796&amp;" "&amp;F1796</f>
        <v>1 GIANT_health</v>
      </c>
      <c r="I1796" s="4" t="str">
        <f>K1796&amp;" &gt;&gt; "&amp;L1796</f>
        <v xml:space="preserve">ðŸ¤Partner with GIANTðŸ¤ #GIANT2022 works with the worldâ€™s largest brands in #healthcare #technology,hardware,softwareâ€¦ https://t.co/GYOyWVuov1 &gt;&gt; </v>
      </c>
      <c r="J1796" s="1"/>
      <c r="K1796" s="1" t="s">
        <v>973</v>
      </c>
    </row>
    <row r="1797" spans="1:12" ht="15.75" x14ac:dyDescent="0.25">
      <c r="A1797" s="13">
        <v>1796</v>
      </c>
      <c r="B1797" s="7">
        <v>44812.461377314816</v>
      </c>
      <c r="C1797" s="6">
        <f>INT(B1797)</f>
        <v>44812</v>
      </c>
      <c r="D1797" s="1" t="s">
        <v>6309</v>
      </c>
      <c r="E1797" s="5">
        <v>1</v>
      </c>
      <c r="F1797" s="1" t="s">
        <v>6310</v>
      </c>
      <c r="G1797" s="1"/>
      <c r="H1797" t="str">
        <f>E1797&amp;" "&amp;F1797</f>
        <v>1 sdigitalhealth</v>
      </c>
      <c r="I1797" s="4" t="str">
        <f>K1797&amp;" &gt;&gt; "&amp;L1797</f>
        <v xml:space="preserve">WHAT HEALTH â‰ï¸ Pick up the headlines that made the buzz and the latest #trends in #digitalhealth. The Innovation Bâ€¦ https://t.co/JcIKmm0O4b &gt;&gt; </v>
      </c>
      <c r="J1797" s="1"/>
      <c r="K1797" s="1" t="s">
        <v>6311</v>
      </c>
    </row>
    <row r="1798" spans="1:12" ht="15.75" x14ac:dyDescent="0.25">
      <c r="A1798" s="13">
        <v>1797</v>
      </c>
      <c r="B1798" s="7">
        <v>44812.461550925924</v>
      </c>
      <c r="C1798" s="6">
        <f>INT(B1798)</f>
        <v>44812</v>
      </c>
      <c r="D1798" s="1" t="s">
        <v>3101</v>
      </c>
      <c r="E1798" s="5">
        <v>4</v>
      </c>
      <c r="F1798" s="1" t="s">
        <v>3097</v>
      </c>
      <c r="G1798" s="1"/>
      <c r="H1798" t="str">
        <f>E1798&amp;" "&amp;F1798</f>
        <v>4 RosenInsights</v>
      </c>
      <c r="I1798" s="4" t="str">
        <f>K1798&amp;" &gt;&gt; "&amp;L1798</f>
        <v xml:space="preserve">RT @WearablesExpert: #84 Episode of #DigitalHealth &amp; #Wearables Series is out ðŸ—£ @RosenInsights shared insights about the Future of Healthcâ€¦ &gt;&gt; </v>
      </c>
      <c r="J1798" s="1"/>
      <c r="K1798" s="1" t="s">
        <v>542</v>
      </c>
    </row>
    <row r="1799" spans="1:12" ht="15.75" x14ac:dyDescent="0.25">
      <c r="A1799" s="13">
        <v>1798</v>
      </c>
      <c r="B1799" s="7">
        <v>44812.463888888888</v>
      </c>
      <c r="C1799" s="6">
        <f>INT(B1799)</f>
        <v>44812</v>
      </c>
      <c r="D1799" s="1" t="s">
        <v>539</v>
      </c>
      <c r="E1799" s="5">
        <v>1</v>
      </c>
      <c r="F1799" s="1" t="s">
        <v>388</v>
      </c>
      <c r="G1799" s="1"/>
      <c r="H1799" t="str">
        <f>E1799&amp;" "&amp;F1799</f>
        <v>1 DigitalSalutem</v>
      </c>
      <c r="I1799" s="4" t="str">
        <f>K1799&amp;" &gt;&gt; "&amp;L1799</f>
        <v xml:space="preserve">Wearable Technology Is Already Changing Our Lives And Itâ€™s Just Getting Started Read more ðŸ‘‰â€¦ https://t.co/Bt1hqih4MY &gt;&gt; </v>
      </c>
      <c r="J1799" s="1"/>
      <c r="K1799" s="1" t="s">
        <v>540</v>
      </c>
    </row>
    <row r="1800" spans="1:12" ht="15.75" x14ac:dyDescent="0.25">
      <c r="A1800" s="13">
        <v>1799</v>
      </c>
      <c r="B1800" s="7">
        <v>44812.465636574074</v>
      </c>
      <c r="C1800" s="6">
        <f>INT(B1800)</f>
        <v>44812</v>
      </c>
      <c r="D1800" s="1" t="s">
        <v>2128</v>
      </c>
      <c r="E1800" s="5">
        <v>2</v>
      </c>
      <c r="F1800" s="1" t="s">
        <v>2124</v>
      </c>
      <c r="G1800" s="1"/>
      <c r="H1800" t="str">
        <f>E1800&amp;" "&amp;F1800</f>
        <v>2 HeatherLandi</v>
      </c>
      <c r="I1800" s="4" t="str">
        <f>K1800&amp;" &gt;&gt; "&amp;L1800</f>
        <v xml:space="preserve">RT @TaraRampal: While this study will take seven years to conclude, positive results could have a big impact on #PreventativeCare for peoplâ€¦ &gt;&gt; </v>
      </c>
      <c r="J1800" s="1"/>
      <c r="K1800" s="1" t="s">
        <v>2129</v>
      </c>
    </row>
    <row r="1801" spans="1:12" ht="15.75" x14ac:dyDescent="0.25">
      <c r="A1801" s="13">
        <v>1800</v>
      </c>
      <c r="B1801" s="7">
        <v>44812.46875</v>
      </c>
      <c r="C1801" s="6">
        <f>INT(B1801)</f>
        <v>44812</v>
      </c>
      <c r="D1801" s="1" t="s">
        <v>3533</v>
      </c>
      <c r="E1801" s="5">
        <v>3</v>
      </c>
      <c r="F1801" s="1" t="s">
        <v>3529</v>
      </c>
      <c r="G1801" s="1"/>
      <c r="H1801" t="str">
        <f>E1801&amp;" "&amp;F1801</f>
        <v>3 StericycleComms</v>
      </c>
      <c r="I1801" s="4" t="str">
        <f>K1801&amp;" &gt;&gt; "&amp;L1801</f>
        <v xml:space="preserve">10 Tips for Selecting an Enterprise Scheduling Solution for Health Systems | Stericycle Communication Solutions https://t.co/RcKst9VhIR &gt;&gt; </v>
      </c>
      <c r="J1801" s="1"/>
      <c r="K1801" s="1" t="s">
        <v>3534</v>
      </c>
    </row>
    <row r="1802" spans="1:12" ht="15.75" x14ac:dyDescent="0.25">
      <c r="A1802" s="13">
        <v>1801</v>
      </c>
      <c r="B1802" s="7">
        <v>44812.470833333333</v>
      </c>
      <c r="C1802" s="6">
        <f>INT(B1802)</f>
        <v>44812</v>
      </c>
      <c r="D1802" s="1" t="s">
        <v>2238</v>
      </c>
      <c r="E1802" s="5">
        <v>1</v>
      </c>
      <c r="F1802" s="1" t="s">
        <v>2227</v>
      </c>
      <c r="G1802" s="1"/>
      <c r="H1802" t="str">
        <f>E1802&amp;" "&amp;F1802</f>
        <v>1 InterSystemsUKI</v>
      </c>
      <c r="I1802" s="4" t="str">
        <f>K1802&amp;" &gt;&gt; "&amp;L1802</f>
        <v xml:space="preserve">Join Jon Payne and James Ormonde on the @awscloud panel discussion this afternoon from 3:30pm-8pm. They'll be discâ€¦ https://t.co/Iurg9IhHTO &gt;&gt; </v>
      </c>
      <c r="J1802" s="1"/>
      <c r="K1802" s="1" t="s">
        <v>2239</v>
      </c>
    </row>
    <row r="1803" spans="1:12" ht="15.75" x14ac:dyDescent="0.25">
      <c r="A1803" s="13">
        <v>1802</v>
      </c>
      <c r="B1803" s="7">
        <v>44812.472731481481</v>
      </c>
      <c r="C1803" s="6">
        <f>INT(B1803)</f>
        <v>44812</v>
      </c>
      <c r="D1803" s="1" t="s">
        <v>1982</v>
      </c>
      <c r="E1803" s="5">
        <v>2</v>
      </c>
      <c r="F1803" s="1" t="s">
        <v>1859</v>
      </c>
      <c r="G1803" s="1"/>
      <c r="H1803" t="str">
        <f>E1803&amp;" "&amp;F1803</f>
        <v>2 HITeaWithGrace</v>
      </c>
      <c r="I1803" s="4" t="str">
        <f>K1803&amp;" &gt;&gt; "&amp;L1803</f>
        <v xml:space="preserve">@CorbettKr Completely agree! The makeup is totally on point âœ¨ &gt;&gt; </v>
      </c>
      <c r="J1803" s="1"/>
      <c r="K1803" s="1" t="s">
        <v>1983</v>
      </c>
    </row>
    <row r="1804" spans="1:12" ht="15.75" x14ac:dyDescent="0.25">
      <c r="A1804" s="13">
        <v>1803</v>
      </c>
      <c r="B1804" s="7">
        <v>44812.475798611114</v>
      </c>
      <c r="C1804" s="6">
        <f>INT(B1804)</f>
        <v>44812</v>
      </c>
      <c r="D1804" s="1" t="s">
        <v>6145</v>
      </c>
      <c r="E1804" s="5">
        <v>4</v>
      </c>
      <c r="F1804" s="1" t="s">
        <v>6128</v>
      </c>
      <c r="G1804" s="1"/>
      <c r="H1804" t="str">
        <f>E1804&amp;" "&amp;F1804</f>
        <v>4 margalitgurarie</v>
      </c>
      <c r="I1804" s="4" t="str">
        <f>K1804&amp;" &gt;&gt; "&amp;L1804</f>
        <v>ðŸ˜‚ðŸ¤£ðŸ˜‚ðŸ¤£ðŸ˜‚ðŸ¤£ https://t.co/mM28R6PEDf &gt;&gt; A new USAID guidebook will look for new ways to assist countries seeking to dismantle governments and political sysâ€¦ https://t.co/yP1XOkvNaY</v>
      </c>
      <c r="J1804" s="1"/>
      <c r="K1804" s="1" t="s">
        <v>6146</v>
      </c>
      <c r="L1804" t="s">
        <v>6147</v>
      </c>
    </row>
    <row r="1805" spans="1:12" ht="15.75" x14ac:dyDescent="0.25">
      <c r="A1805" s="13">
        <v>1804</v>
      </c>
      <c r="B1805" s="7">
        <v>44812.479224537034</v>
      </c>
      <c r="C1805" s="6">
        <f>INT(B1805)</f>
        <v>44812</v>
      </c>
      <c r="D1805" s="1" t="s">
        <v>1378</v>
      </c>
      <c r="E1805" s="5">
        <v>2</v>
      </c>
      <c r="F1805" s="1" t="s">
        <v>1113</v>
      </c>
      <c r="G1805" s="1"/>
      <c r="H1805" t="str">
        <f>E1805&amp;" "&amp;F1805</f>
        <v>2 HCNowRadio</v>
      </c>
      <c r="I1805" s="4" t="str">
        <f>K1805&amp;" &gt;&gt; "&amp;L1805</f>
        <v xml:space="preserve">1st Talk Compliance Catherine Short talking #HealthcareCompliance with Privacy and Compliance experts. starts now!â€¦ https://t.co/Ou7KimRQBz &gt;&gt; </v>
      </c>
      <c r="J1805" s="1"/>
      <c r="K1805" s="1" t="s">
        <v>1379</v>
      </c>
    </row>
    <row r="1806" spans="1:12" ht="15.75" x14ac:dyDescent="0.25">
      <c r="A1806" s="13">
        <v>1805</v>
      </c>
      <c r="B1806" s="7">
        <v>44812.47923611111</v>
      </c>
      <c r="C1806" s="6">
        <f>INT(B1806)</f>
        <v>44812</v>
      </c>
      <c r="D1806" s="1" t="s">
        <v>2591</v>
      </c>
      <c r="E1806" s="5">
        <v>3</v>
      </c>
      <c r="F1806" s="1" t="s">
        <v>2585</v>
      </c>
      <c r="G1806" s="1"/>
      <c r="H1806" t="str">
        <f>E1806&amp;" "&amp;F1806</f>
        <v>3 MMSJennifer</v>
      </c>
      <c r="I1806" s="4" t="str">
        <f>K1806&amp;" &gt;&gt; "&amp;L1806</f>
        <v xml:space="preserve">Text and visuals go hand-in-hand. Here's what you need to know to make even long text feel visually appealing:â€¦ https://t.co/igi2pDjSU7 &gt;&gt; </v>
      </c>
      <c r="J1806" s="1"/>
      <c r="K1806" s="1" t="s">
        <v>2592</v>
      </c>
    </row>
    <row r="1807" spans="1:12" ht="15.75" x14ac:dyDescent="0.25">
      <c r="A1807" s="13">
        <v>1806</v>
      </c>
      <c r="B1807" s="7">
        <v>44812.479687500003</v>
      </c>
      <c r="C1807" s="6">
        <f>INT(B1807)</f>
        <v>44812</v>
      </c>
      <c r="D1807" s="1" t="s">
        <v>1376</v>
      </c>
      <c r="E1807" s="5">
        <v>2</v>
      </c>
      <c r="F1807" s="1" t="s">
        <v>1113</v>
      </c>
      <c r="G1807" s="1"/>
      <c r="H1807" t="str">
        <f>E1807&amp;" "&amp;F1807</f>
        <v>2 HCNowRadio</v>
      </c>
      <c r="I1807" s="4" t="str">
        <f>K1807&amp;" &gt;&gt; "&amp;L1807</f>
        <v xml:space="preserve">On this episode Dr. K talks to @drlauriekeefer, a GI health psychologist, inventor of the GRITT Method, co-founderâ€¦ https://t.co/9xHWLy55bh &gt;&gt; </v>
      </c>
      <c r="J1807" s="1"/>
      <c r="K1807" s="1" t="s">
        <v>1377</v>
      </c>
    </row>
    <row r="1808" spans="1:12" ht="15.75" x14ac:dyDescent="0.25">
      <c r="A1808" s="13">
        <v>1807</v>
      </c>
      <c r="B1808" s="7">
        <v>44812.483449074076</v>
      </c>
      <c r="C1808" s="6">
        <f>INT(B1808)</f>
        <v>44812</v>
      </c>
      <c r="D1808" s="1" t="s">
        <v>6006</v>
      </c>
      <c r="E1808" s="5">
        <v>2</v>
      </c>
      <c r="F1808" s="1" t="s">
        <v>5935</v>
      </c>
      <c r="G1808" s="1"/>
      <c r="H1808" t="str">
        <f>E1808&amp;" "&amp;F1808</f>
        <v>2 lloydgprice</v>
      </c>
      <c r="I1808" s="4" t="str">
        <f>K1808&amp;" &gt;&gt; "&amp;L1808</f>
        <v xml:space="preserve">Healthcare Cyber Security Market to Reach $57.25 Billion by 2030 - depth analysis of current trends &amp; future estimaâ€¦ https://t.co/zgC4jKU2dX &gt;&gt; </v>
      </c>
      <c r="J1808" s="1"/>
      <c r="K1808" s="1" t="s">
        <v>6007</v>
      </c>
    </row>
    <row r="1809" spans="1:12" ht="15.75" x14ac:dyDescent="0.25">
      <c r="A1809" s="13">
        <v>1808</v>
      </c>
      <c r="B1809" s="7">
        <v>44812.486990740741</v>
      </c>
      <c r="C1809" s="6">
        <f>INT(B1809)</f>
        <v>44812</v>
      </c>
      <c r="D1809" s="1" t="s">
        <v>6004</v>
      </c>
      <c r="E1809" s="5">
        <v>2</v>
      </c>
      <c r="F1809" s="1" t="s">
        <v>5935</v>
      </c>
      <c r="G1809" s="1"/>
      <c r="H1809" t="str">
        <f>E1809&amp;" "&amp;F1809</f>
        <v>2 lloydgprice</v>
      </c>
      <c r="I1809" s="4" t="str">
        <f>K1809&amp;" &gt;&gt; "&amp;L1809</f>
        <v xml:space="preserve">The Future of Medical Device Regulation and Standards: Dealing with Critical Challenges for Connected, Intelligentâ€¦ https://t.co/uFDgSD3Xuq &gt;&gt; </v>
      </c>
      <c r="J1809" s="1"/>
      <c r="K1809" s="1" t="s">
        <v>6005</v>
      </c>
    </row>
    <row r="1810" spans="1:12" ht="15.75" x14ac:dyDescent="0.25">
      <c r="A1810" s="13">
        <v>1809</v>
      </c>
      <c r="B1810" s="7">
        <v>44812.487974537034</v>
      </c>
      <c r="C1810" s="6">
        <f>INT(B1810)</f>
        <v>44812</v>
      </c>
      <c r="D1810" s="1" t="s">
        <v>1374</v>
      </c>
      <c r="E1810" s="5">
        <v>2</v>
      </c>
      <c r="F1810" s="1" t="s">
        <v>1113</v>
      </c>
      <c r="G1810" s="1"/>
      <c r="H1810" t="str">
        <f>E1810&amp;" "&amp;F1810</f>
        <v>2 HCNowRadio</v>
      </c>
      <c r="I1810" s="4" t="str">
        <f>K1810&amp;" &gt;&gt; "&amp;L1810</f>
        <v xml:space="preserve">Do you ever wonder what consultants see when they go into hospitals across the country? Learn what mistakes hospitaâ€¦ https://t.co/OW3FOllHvH &gt;&gt; </v>
      </c>
      <c r="J1810" s="1"/>
      <c r="K1810" s="1" t="s">
        <v>1375</v>
      </c>
    </row>
    <row r="1811" spans="1:12" ht="15.75" x14ac:dyDescent="0.25">
      <c r="A1811" s="13">
        <v>1810</v>
      </c>
      <c r="B1811" s="7">
        <v>44812.496041666665</v>
      </c>
      <c r="C1811" s="6">
        <f>INT(B1811)</f>
        <v>44812</v>
      </c>
      <c r="D1811" s="1" t="s">
        <v>3168</v>
      </c>
      <c r="E1811" s="5">
        <v>4</v>
      </c>
      <c r="F1811" s="1" t="s">
        <v>3162</v>
      </c>
      <c r="G1811" s="1"/>
      <c r="H1811" t="str">
        <f>E1811&amp;" "&amp;F1811</f>
        <v>4 Science37x</v>
      </c>
      <c r="I1811" s="4" t="str">
        <f>K1811&amp;" &gt;&gt; "&amp;L1811</f>
        <v xml:space="preserve">The pending FDA Guidance on diversity is clearâ€”pharmaceutical and biotech companies must work to deliver diverse reâ€¦ https://t.co/9KGUjG3ZXN &gt;&gt; </v>
      </c>
      <c r="J1811" s="1"/>
      <c r="K1811" s="1" t="s">
        <v>3169</v>
      </c>
    </row>
    <row r="1812" spans="1:12" ht="15.75" x14ac:dyDescent="0.25">
      <c r="A1812" s="13">
        <v>1811</v>
      </c>
      <c r="B1812" s="7">
        <v>44812.496967592589</v>
      </c>
      <c r="C1812" s="6">
        <f>INT(B1812)</f>
        <v>44812</v>
      </c>
      <c r="D1812" s="1" t="s">
        <v>4721</v>
      </c>
      <c r="E1812" s="5">
        <v>1</v>
      </c>
      <c r="F1812" s="1" t="s">
        <v>4722</v>
      </c>
      <c r="G1812" s="1"/>
      <c r="H1812" t="str">
        <f>E1812&amp;" "&amp;F1812</f>
        <v>1 herkocoomans</v>
      </c>
      <c r="I1812" s="4" t="str">
        <f>K1812&amp;" &gt;&gt; "&amp;L1812</f>
        <v xml:space="preserve">@Berci @BrennanSpiegel @jmirpub @ggmspeijer My apologies, I didnâ€™t mean to say â€œstealâ€ (hence I didnâ€™t) but that yoâ€¦ https://t.co/NRTQuyCipS &gt;&gt; </v>
      </c>
      <c r="J1812" s="1"/>
      <c r="K1812" s="1" t="s">
        <v>4723</v>
      </c>
    </row>
    <row r="1813" spans="1:12" ht="15.75" x14ac:dyDescent="0.25">
      <c r="A1813" s="13">
        <v>1812</v>
      </c>
      <c r="B1813" s="7">
        <v>44812.497233796297</v>
      </c>
      <c r="C1813" s="6">
        <f>INT(B1813)</f>
        <v>44812</v>
      </c>
      <c r="D1813" s="1" t="s">
        <v>537</v>
      </c>
      <c r="E1813" s="5">
        <v>1</v>
      </c>
      <c r="F1813" s="1" t="s">
        <v>388</v>
      </c>
      <c r="G1813" s="1"/>
      <c r="H1813" t="str">
        <f>E1813&amp;" "&amp;F1813</f>
        <v>1 DigitalSalutem</v>
      </c>
      <c r="I1813" s="4" t="str">
        <f>K1813&amp;" &gt;&gt; "&amp;L1813</f>
        <v xml:space="preserve">#84 @WearablesExpert talks with @RosenInsights âž¤ The Future of Healthcare âž¤ https://t.co/B91rlQHRz0â€¦ https://t.co/GKxXCzh0QJ &gt;&gt; </v>
      </c>
      <c r="J1813" s="1"/>
      <c r="K1813" s="1" t="s">
        <v>538</v>
      </c>
    </row>
    <row r="1814" spans="1:12" ht="15.75" x14ac:dyDescent="0.25">
      <c r="A1814" s="13">
        <v>1813</v>
      </c>
      <c r="B1814" s="7">
        <v>44812.498923611114</v>
      </c>
      <c r="C1814" s="6">
        <f>INT(B1814)</f>
        <v>44812</v>
      </c>
      <c r="D1814" s="1" t="s">
        <v>1061</v>
      </c>
      <c r="E1814" s="5">
        <v>1</v>
      </c>
      <c r="F1814" s="1" t="s">
        <v>1057</v>
      </c>
      <c r="G1814" s="1"/>
      <c r="H1814" t="str">
        <f>E1814&amp;" "&amp;F1814</f>
        <v>1 GalenGrowth</v>
      </c>
      <c r="I1814" s="4" t="str">
        <f>K1814&amp;" &gt;&gt; "&amp;L1814</f>
        <v xml:space="preserve">Join me in my Space! https://t.co/aLddF3uaA8 &gt;&gt; </v>
      </c>
      <c r="J1814" s="1"/>
      <c r="K1814" s="1" t="s">
        <v>1062</v>
      </c>
    </row>
    <row r="1815" spans="1:12" ht="15.75" x14ac:dyDescent="0.25">
      <c r="A1815" s="13">
        <v>1814</v>
      </c>
      <c r="B1815" s="7">
        <v>44812.499247685184</v>
      </c>
      <c r="C1815" s="6">
        <f>INT(B1815)</f>
        <v>44812</v>
      </c>
      <c r="D1815" s="1" t="s">
        <v>970</v>
      </c>
      <c r="E1815" s="5">
        <v>1</v>
      </c>
      <c r="F1815" s="1" t="s">
        <v>861</v>
      </c>
      <c r="G1815" s="1"/>
      <c r="H1815" t="str">
        <f>E1815&amp;" "&amp;F1815</f>
        <v>1 GIANT_health</v>
      </c>
      <c r="I1815" s="4" t="str">
        <f>K1815&amp;" &gt;&gt; "&amp;L1815</f>
        <v xml:space="preserve">@WillDenehan thank you so much for registering to attend our event #GIANT2022 We would love if you could share GIANâ€¦ https://t.co/sIWx3x4UTy &gt;&gt; </v>
      </c>
      <c r="J1815" s="1"/>
      <c r="K1815" s="1" t="s">
        <v>971</v>
      </c>
    </row>
    <row r="1816" spans="1:12" ht="15.75" x14ac:dyDescent="0.25">
      <c r="A1816" s="13">
        <v>1815</v>
      </c>
      <c r="B1816" s="7">
        <v>44812.500069444446</v>
      </c>
      <c r="C1816" s="6">
        <f>INT(B1816)</f>
        <v>44812</v>
      </c>
      <c r="D1816" s="1" t="s">
        <v>1372</v>
      </c>
      <c r="E1816" s="5">
        <v>2</v>
      </c>
      <c r="F1816" s="1" t="s">
        <v>1113</v>
      </c>
      <c r="G1816" s="1"/>
      <c r="H1816" t="str">
        <f>E1816&amp;" "&amp;F1816</f>
        <v>2 HCNowRadio</v>
      </c>
      <c r="I1816" s="4" t="str">
        <f>K1816&amp;" &gt;&gt; "&amp;L1816</f>
        <v xml:space="preserve">The Scope with Dr. K The Scope w/ Dr. K brings payers, providers, and patients, together to reimagine GI care in Amâ€¦ https://t.co/dhKswHpdPj &gt;&gt; </v>
      </c>
      <c r="J1816" s="1"/>
      <c r="K1816" s="1" t="s">
        <v>1373</v>
      </c>
    </row>
    <row r="1817" spans="1:12" ht="15.75" x14ac:dyDescent="0.25">
      <c r="A1817" s="13">
        <v>1816</v>
      </c>
      <c r="B1817" s="7">
        <v>44812.500347222223</v>
      </c>
      <c r="C1817" s="6">
        <f>INT(B1817)</f>
        <v>44812</v>
      </c>
      <c r="D1817" s="1" t="s">
        <v>968</v>
      </c>
      <c r="E1817" s="5">
        <v>1</v>
      </c>
      <c r="F1817" s="1" t="s">
        <v>861</v>
      </c>
      <c r="G1817" s="1"/>
      <c r="H1817" t="str">
        <f>E1817&amp;" "&amp;F1817</f>
        <v>1 GIANT_health</v>
      </c>
      <c r="I1817" s="4" t="str">
        <f>K1817&amp;" &gt;&gt; "&amp;L1817</f>
        <v xml:space="preserve">ðŸƒðŸ¥Discount on all #ticketsðŸŽŸï¸ Secure your spot on Europe's largest,most valuable festival of #healthtech #innovationâ€¦ https://t.co/AbBCPq0Gjh &gt;&gt; </v>
      </c>
      <c r="J1817" s="1"/>
      <c r="K1817" s="1" t="s">
        <v>969</v>
      </c>
    </row>
    <row r="1818" spans="1:12" ht="15.75" x14ac:dyDescent="0.25">
      <c r="A1818" s="13">
        <v>1817</v>
      </c>
      <c r="B1818" s="7">
        <v>44812.500428240739</v>
      </c>
      <c r="C1818" s="6">
        <f>INT(B1818)</f>
        <v>44812</v>
      </c>
      <c r="D1818" s="1" t="s">
        <v>4349</v>
      </c>
      <c r="E1818" s="5">
        <v>2</v>
      </c>
      <c r="F1818" s="1" t="s">
        <v>4345</v>
      </c>
      <c r="G1818" s="1"/>
      <c r="H1818" t="str">
        <f>E1818&amp;" "&amp;F1818</f>
        <v>2 contextflow_rad</v>
      </c>
      <c r="I1818" s="4" t="str">
        <f>K1818&amp;" &gt;&gt; "&amp;L1818</f>
        <v xml:space="preserve">New to contextflow or simply looking for more information about our #clinicaldecisionsupport for chest CT? We interâ€¦ https://t.co/RaccooYjK5 &gt;&gt; </v>
      </c>
      <c r="J1818" s="1"/>
      <c r="K1818" s="1" t="s">
        <v>4350</v>
      </c>
    </row>
    <row r="1819" spans="1:12" ht="15.75" x14ac:dyDescent="0.25">
      <c r="A1819" s="13">
        <v>1818</v>
      </c>
      <c r="B1819" s="7">
        <v>44812.500937500001</v>
      </c>
      <c r="C1819" s="6">
        <f>INT(B1819)</f>
        <v>44812</v>
      </c>
      <c r="D1819" s="1" t="s">
        <v>6002</v>
      </c>
      <c r="E1819" s="5">
        <v>2</v>
      </c>
      <c r="F1819" s="1" t="s">
        <v>5935</v>
      </c>
      <c r="G1819" s="1"/>
      <c r="H1819" t="str">
        <f>E1819&amp;" "&amp;F1819</f>
        <v>2 lloydgprice</v>
      </c>
      <c r="I1819" s="4" t="str">
        <f>K1819&amp;" &gt;&gt; "&amp;L1819</f>
        <v xml:space="preserve">#darktrace share price tanking 30% today after #thomabravo confirm they will not bid for the AI Cyber Security compâ€¦ https://t.co/34y33dRgU0 &gt;&gt; </v>
      </c>
      <c r="J1819" s="1"/>
      <c r="K1819" s="1" t="s">
        <v>6003</v>
      </c>
    </row>
    <row r="1820" spans="1:12" ht="15.75" x14ac:dyDescent="0.25">
      <c r="A1820" s="13">
        <v>1819</v>
      </c>
      <c r="B1820" s="7">
        <v>44812.502303240741</v>
      </c>
      <c r="C1820" s="6">
        <f>INT(B1820)</f>
        <v>44812</v>
      </c>
      <c r="D1820" s="1" t="s">
        <v>3084</v>
      </c>
      <c r="E1820" s="5">
        <v>3</v>
      </c>
      <c r="F1820" s="1" t="s">
        <v>3074</v>
      </c>
      <c r="G1820" s="1"/>
      <c r="H1820" t="str">
        <f>E1820&amp;" "&amp;F1820</f>
        <v>3 RelentlesHealth</v>
      </c>
      <c r="I1820" s="4" t="str">
        <f>K1820&amp;" &gt;&gt; "&amp;L1820</f>
        <v xml:space="preserve">@josh_larosa of @WynneHealth discusses #telehealth on our #healthcarepodcast. #healthcare #podcast #digitalhealthâ€¦ https://t.co/Qh1x8UWY16 &gt;&gt; </v>
      </c>
      <c r="J1820" s="1"/>
      <c r="K1820" s="1" t="s">
        <v>3085</v>
      </c>
    </row>
    <row r="1821" spans="1:12" ht="15.75" x14ac:dyDescent="0.25">
      <c r="A1821" s="13">
        <v>1820</v>
      </c>
      <c r="B1821" s="7">
        <v>44812.504467592589</v>
      </c>
      <c r="C1821" s="6">
        <f>INT(B1821)</f>
        <v>44812</v>
      </c>
      <c r="D1821" s="1" t="s">
        <v>966</v>
      </c>
      <c r="E1821" s="5">
        <v>1</v>
      </c>
      <c r="F1821" s="1" t="s">
        <v>861</v>
      </c>
      <c r="G1821" s="1"/>
      <c r="H1821" t="str">
        <f>E1821&amp;" "&amp;F1821</f>
        <v>1 GIANT_health</v>
      </c>
      <c r="I1821" s="4" t="str">
        <f>K1821&amp;" &gt;&gt; "&amp;L1821</f>
        <v xml:space="preserve">@lwheelerxox thank you so much for registering to attend our event #GIANT2022 We would love if you could share GIANâ€¦ https://t.co/JxH46lQrLD &gt;&gt; </v>
      </c>
      <c r="J1821" s="1"/>
      <c r="K1821" s="1" t="s">
        <v>967</v>
      </c>
    </row>
    <row r="1822" spans="1:12" ht="15.75" x14ac:dyDescent="0.25">
      <c r="A1822" s="13">
        <v>1821</v>
      </c>
      <c r="B1822" s="7">
        <v>44812.512418981481</v>
      </c>
      <c r="C1822" s="6">
        <f>INT(B1822)</f>
        <v>44812</v>
      </c>
      <c r="D1822" s="1" t="s">
        <v>964</v>
      </c>
      <c r="E1822" s="5">
        <v>1</v>
      </c>
      <c r="F1822" s="1" t="s">
        <v>861</v>
      </c>
      <c r="G1822" s="1"/>
      <c r="H1822" t="str">
        <f>E1822&amp;" "&amp;F1822</f>
        <v>1 GIANT_health</v>
      </c>
      <c r="I1822" s="4" t="str">
        <f>K1822&amp;" &gt;&gt; "&amp;L1822</f>
        <v xml:space="preserve">@ZakeeAbdi thank you so much for registering to attend our event #GIANT2022 We would love if you could share GIANTâ€¦ https://t.co/8LdzM4bo80 &gt;&gt; </v>
      </c>
      <c r="J1822" s="1"/>
      <c r="K1822" s="1" t="s">
        <v>965</v>
      </c>
    </row>
    <row r="1823" spans="1:12" ht="15.75" x14ac:dyDescent="0.25">
      <c r="A1823" s="13">
        <v>1822</v>
      </c>
      <c r="B1823" s="7">
        <v>44812.512731481482</v>
      </c>
      <c r="C1823" s="6">
        <f>INT(B1823)</f>
        <v>44812</v>
      </c>
      <c r="D1823" s="1" t="s">
        <v>962</v>
      </c>
      <c r="E1823" s="5">
        <v>1</v>
      </c>
      <c r="F1823" s="1" t="s">
        <v>861</v>
      </c>
      <c r="G1823" s="1"/>
      <c r="H1823" t="str">
        <f>E1823&amp;" "&amp;F1823</f>
        <v>1 GIANT_health</v>
      </c>
      <c r="I1823" s="4" t="str">
        <f>K1823&amp;" &gt;&gt; "&amp;L1823</f>
        <v xml:space="preserve">@w_milczynska thank you so much for registering to attend our event #GIANT2022 We would love if you could share GIAâ€¦ https://t.co/q6Xydi544t &gt;&gt; </v>
      </c>
      <c r="J1823" s="1"/>
      <c r="K1823" s="1" t="s">
        <v>963</v>
      </c>
      <c r="L1823" s="1"/>
    </row>
    <row r="1824" spans="1:12" ht="15.75" x14ac:dyDescent="0.25">
      <c r="A1824" s="13">
        <v>1823</v>
      </c>
      <c r="B1824" s="7">
        <v>44812.513101851851</v>
      </c>
      <c r="C1824" s="6">
        <f>INT(B1824)</f>
        <v>44812</v>
      </c>
      <c r="D1824" s="1" t="s">
        <v>960</v>
      </c>
      <c r="E1824" s="5">
        <v>1</v>
      </c>
      <c r="F1824" s="1" t="s">
        <v>861</v>
      </c>
      <c r="G1824" s="1"/>
      <c r="H1824" t="str">
        <f>E1824&amp;" "&amp;F1824</f>
        <v>1 GIANT_health</v>
      </c>
      <c r="I1824" s="4" t="str">
        <f>K1824&amp;" &gt;&gt; "&amp;L1824</f>
        <v xml:space="preserve">@abhiyanbeta thank you so much for registering to attend our event #GIANT2022 We would love if you could share GIANâ€¦ https://t.co/Iln2rzmG8m &gt;&gt; </v>
      </c>
      <c r="J1824" s="1"/>
      <c r="K1824" s="1" t="s">
        <v>961</v>
      </c>
    </row>
    <row r="1825" spans="1:12" ht="15.75" x14ac:dyDescent="0.25">
      <c r="A1825" s="13">
        <v>1824</v>
      </c>
      <c r="B1825" s="7">
        <v>44812.514652777776</v>
      </c>
      <c r="C1825" s="6">
        <f>INT(B1825)</f>
        <v>44812</v>
      </c>
      <c r="D1825" s="1" t="s">
        <v>958</v>
      </c>
      <c r="E1825" s="5">
        <v>1</v>
      </c>
      <c r="F1825" s="1" t="s">
        <v>861</v>
      </c>
      <c r="G1825" s="1"/>
      <c r="H1825" t="str">
        <f>E1825&amp;" "&amp;F1825</f>
        <v>1 GIANT_health</v>
      </c>
      <c r="I1825" s="4" t="str">
        <f>K1825&amp;" &gt;&gt; "&amp;L1825</f>
        <v xml:space="preserve">@JoBkmnn thank you so much for registering to attend our event #GIANT2022 We would love if you could share GIANT wiâ€¦ https://t.co/P178SV9btZ &gt;&gt; </v>
      </c>
      <c r="J1825" s="1"/>
      <c r="K1825" s="1" t="s">
        <v>959</v>
      </c>
    </row>
    <row r="1826" spans="1:12" ht="15.75" x14ac:dyDescent="0.25">
      <c r="A1826" s="13">
        <v>1825</v>
      </c>
      <c r="B1826" s="7">
        <v>44812.514861111114</v>
      </c>
      <c r="C1826" s="6">
        <f>INT(B1826)</f>
        <v>44812</v>
      </c>
      <c r="D1826" s="1" t="s">
        <v>77</v>
      </c>
      <c r="E1826" s="5">
        <v>3</v>
      </c>
      <c r="F1826" s="1" t="s">
        <v>64</v>
      </c>
      <c r="G1826" s="1"/>
      <c r="H1826" t="str">
        <f>E1826&amp;" "&amp;F1826</f>
        <v>3 AnswersNetwork</v>
      </c>
      <c r="I1826" s="4" t="str">
        <f>K1826&amp;" &gt;&gt; "&amp;L1826</f>
        <v xml:space="preserve">We are moving from a clinic/ #hospital-based model of care led by #clinicians to a commercially-driven care system:â€¦ https://t.co/I2gqNtmAvj &gt;&gt; </v>
      </c>
      <c r="J1826" s="1"/>
      <c r="K1826" s="1" t="s">
        <v>78</v>
      </c>
    </row>
    <row r="1827" spans="1:12" ht="15.75" x14ac:dyDescent="0.25">
      <c r="A1827" s="13">
        <v>1826</v>
      </c>
      <c r="B1827" s="7">
        <v>44812.515648148146</v>
      </c>
      <c r="C1827" s="6">
        <f>INT(B1827)</f>
        <v>44812</v>
      </c>
      <c r="D1827" s="1" t="s">
        <v>956</v>
      </c>
      <c r="E1827" s="5">
        <v>1</v>
      </c>
      <c r="F1827" s="1" t="s">
        <v>861</v>
      </c>
      <c r="G1827" s="1"/>
      <c r="H1827" t="str">
        <f>E1827&amp;" "&amp;F1827</f>
        <v>1 GIANT_health</v>
      </c>
      <c r="I1827" s="4" t="str">
        <f>K1827&amp;" &gt;&gt; "&amp;L1827</f>
        <v xml:space="preserve">@khalidaffaan thank you so much for registering to attend our event #GIANT2022 We would love if you could share GIAâ€¦ https://t.co/P3NvwMeRU5 &gt;&gt; </v>
      </c>
      <c r="J1827" s="1"/>
      <c r="K1827" s="1" t="s">
        <v>957</v>
      </c>
    </row>
    <row r="1828" spans="1:12" ht="15.75" x14ac:dyDescent="0.25">
      <c r="A1828" s="13">
        <v>1827</v>
      </c>
      <c r="B1828" s="7">
        <v>44812.517638888887</v>
      </c>
      <c r="C1828" s="6">
        <f>INT(B1828)</f>
        <v>44812</v>
      </c>
      <c r="D1828" s="1" t="s">
        <v>3638</v>
      </c>
      <c r="E1828" s="5">
        <v>1</v>
      </c>
      <c r="F1828" s="1" t="s">
        <v>3625</v>
      </c>
      <c r="G1828" s="1"/>
      <c r="H1828" t="str">
        <f>E1828&amp;" "&amp;F1828</f>
        <v>1 TomCalvinJones</v>
      </c>
      <c r="I1828" s="4" t="str">
        <f>K1828&amp;" &gt;&gt; "&amp;L1828</f>
        <v xml:space="preserve">RT @AmylyxPharma: Our sincerest gratitude to the nearly 1,300 members of the ALS community for taking the time to share their personal storâ€¦ &gt;&gt; </v>
      </c>
      <c r="J1828" s="1"/>
      <c r="K1828" s="1" t="s">
        <v>3639</v>
      </c>
    </row>
    <row r="1829" spans="1:12" ht="15.75" x14ac:dyDescent="0.25">
      <c r="A1829" s="13">
        <v>1828</v>
      </c>
      <c r="B1829" s="7">
        <v>44812.517777777779</v>
      </c>
      <c r="C1829" s="6">
        <f>INT(B1829)</f>
        <v>44812</v>
      </c>
      <c r="D1829" s="1" t="s">
        <v>3636</v>
      </c>
      <c r="E1829" s="5">
        <v>1</v>
      </c>
      <c r="F1829" s="1" t="s">
        <v>3625</v>
      </c>
      <c r="G1829" s="1"/>
      <c r="H1829" t="str">
        <f>E1829&amp;" "&amp;F1829</f>
        <v>1 TomCalvinJones</v>
      </c>
      <c r="I1829" s="4" t="str">
        <f>K1829&amp;" &gt;&gt; "&amp;L1829</f>
        <v xml:space="preserve">RT @Gil_Bashe: #FDA advisers vote to support approval of Amylyx drug for #ALS. https://t.co/5duBLMgWGk via @statnews &gt;&gt; </v>
      </c>
      <c r="J1829" s="1"/>
      <c r="K1829" s="1" t="s">
        <v>3637</v>
      </c>
    </row>
    <row r="1830" spans="1:12" ht="15.75" x14ac:dyDescent="0.25">
      <c r="A1830" s="13">
        <v>1829</v>
      </c>
      <c r="B1830" s="7">
        <v>44812.518171296295</v>
      </c>
      <c r="C1830" s="6">
        <f>INT(B1830)</f>
        <v>44812</v>
      </c>
      <c r="D1830" s="1" t="s">
        <v>954</v>
      </c>
      <c r="E1830" s="5">
        <v>1</v>
      </c>
      <c r="F1830" s="1" t="s">
        <v>861</v>
      </c>
      <c r="G1830" s="1"/>
      <c r="H1830" t="str">
        <f>E1830&amp;" "&amp;F1830</f>
        <v>1 GIANT_health</v>
      </c>
      <c r="I1830" s="4" t="str">
        <f>K1830&amp;" &gt;&gt; "&amp;L1830</f>
        <v xml:space="preserve">@CatHilt0n thank you so much for registering to attend our event #GIANT2022 We would love if you could share GIANTâ€¦ https://t.co/0OBHsxVqQj &gt;&gt; </v>
      </c>
      <c r="J1830" s="1"/>
      <c r="K1830" s="1" t="s">
        <v>955</v>
      </c>
    </row>
    <row r="1831" spans="1:12" ht="15.75" x14ac:dyDescent="0.25">
      <c r="A1831" s="13">
        <v>1830</v>
      </c>
      <c r="B1831" s="7">
        <v>44812.519016203703</v>
      </c>
      <c r="C1831" s="6">
        <f>INT(B1831)</f>
        <v>44812</v>
      </c>
      <c r="D1831" s="1" t="s">
        <v>5911</v>
      </c>
      <c r="E1831" s="5">
        <v>4</v>
      </c>
      <c r="F1831" s="1" t="s">
        <v>5910</v>
      </c>
      <c r="G1831" s="1"/>
      <c r="H1831" t="str">
        <f>E1831&amp;" "&amp;F1831</f>
        <v>4 kkcorbet</v>
      </c>
      <c r="I1831" s="4" t="str">
        <f>K1831&amp;" &gt;&gt; "&amp;L1831</f>
        <v xml:space="preserve">RT @OmarRiverosays: UNBELIEVABLE! The membership list of the white supremacist Oath Keepers just leaks â€” and it includes over 80 Republicanâ€¦ &gt;&gt; </v>
      </c>
      <c r="J1831" s="1"/>
      <c r="K1831" s="1" t="s">
        <v>5912</v>
      </c>
    </row>
    <row r="1832" spans="1:12" ht="15.75" x14ac:dyDescent="0.25">
      <c r="A1832" s="13">
        <v>1831</v>
      </c>
      <c r="B1832" s="7">
        <v>44812.519062500003</v>
      </c>
      <c r="C1832" s="6">
        <f>INT(B1832)</f>
        <v>44812</v>
      </c>
      <c r="D1832" s="1" t="s">
        <v>952</v>
      </c>
      <c r="E1832" s="5">
        <v>1</v>
      </c>
      <c r="F1832" s="1" t="s">
        <v>861</v>
      </c>
      <c r="G1832" s="1"/>
      <c r="H1832" t="str">
        <f>E1832&amp;" "&amp;F1832</f>
        <v>1 GIANT_health</v>
      </c>
      <c r="I1832" s="4" t="str">
        <f>K1832&amp;" &gt;&gt; "&amp;L1832</f>
        <v xml:space="preserve">@DrOmarTillo thank you so much for registering to attend our event #GIANT2022 We would love if you could share GIANâ€¦ https://t.co/BXii3k8DOf &gt;&gt; </v>
      </c>
      <c r="J1832" s="1"/>
      <c r="K1832" s="1" t="s">
        <v>953</v>
      </c>
    </row>
    <row r="1833" spans="1:12" ht="15.75" x14ac:dyDescent="0.25">
      <c r="A1833" s="13">
        <v>1832</v>
      </c>
      <c r="B1833" s="7">
        <v>44812.520891203705</v>
      </c>
      <c r="C1833" s="6">
        <f>INT(B1833)</f>
        <v>44812</v>
      </c>
      <c r="D1833" s="1" t="s">
        <v>1370</v>
      </c>
      <c r="E1833" s="5">
        <v>2</v>
      </c>
      <c r="F1833" s="1" t="s">
        <v>1113</v>
      </c>
      <c r="G1833" s="1"/>
      <c r="H1833" t="str">
        <f>E1833&amp;" "&amp;F1833</f>
        <v>2 HCNowRadio</v>
      </c>
      <c r="I1833" s="4" t="str">
        <f>K1833&amp;" &gt;&gt; "&amp;L1833</f>
        <v xml:space="preserve">Harlow On Healthcare Fireside chats with host David Harlow on trending #healthcare topics. starts now! Listen live: https://t.co/d3ujQOIGI9 &gt;&gt; </v>
      </c>
      <c r="J1833" s="1"/>
      <c r="K1833" s="1" t="s">
        <v>1371</v>
      </c>
      <c r="L1833" s="1"/>
    </row>
    <row r="1834" spans="1:12" ht="15.75" x14ac:dyDescent="0.25">
      <c r="A1834" s="13">
        <v>1833</v>
      </c>
      <c r="B1834" s="7">
        <v>44812.521273148152</v>
      </c>
      <c r="C1834" s="6">
        <f>INT(B1834)</f>
        <v>44812</v>
      </c>
      <c r="D1834" s="1" t="s">
        <v>4845</v>
      </c>
      <c r="E1834" s="5">
        <v>2</v>
      </c>
      <c r="F1834" s="1" t="s">
        <v>4801</v>
      </c>
      <c r="G1834" s="1"/>
      <c r="H1834" t="str">
        <f>E1834&amp;" "&amp;F1834</f>
        <v>2 jeremycoleman</v>
      </c>
      <c r="I1834" s="4" t="str">
        <f>K1834&amp;" &gt;&gt; "&amp;L1834</f>
        <v>But NFTs are worth money? https://t.co/dDHaSge5OQ &gt;&gt; Tech bros: We've invented a distributed consensus currency that can allow electronic payments without a centralizedâ€¦ https://t.co/4pdshjszYI</v>
      </c>
      <c r="J1834" s="1"/>
      <c r="K1834" s="1" t="s">
        <v>4846</v>
      </c>
      <c r="L1834" t="s">
        <v>4847</v>
      </c>
    </row>
    <row r="1835" spans="1:12" ht="15.75" x14ac:dyDescent="0.25">
      <c r="A1835" s="13">
        <v>1834</v>
      </c>
      <c r="B1835" s="7">
        <v>44812.521493055552</v>
      </c>
      <c r="C1835" s="6">
        <f>INT(B1835)</f>
        <v>44812</v>
      </c>
      <c r="D1835" s="1" t="s">
        <v>1368</v>
      </c>
      <c r="E1835" s="5">
        <v>2</v>
      </c>
      <c r="F1835" s="1" t="s">
        <v>1113</v>
      </c>
      <c r="G1835" s="1"/>
      <c r="H1835" t="str">
        <f>E1835&amp;" "&amp;F1835</f>
        <v>2 HCNowRadio</v>
      </c>
      <c r="I1835" s="4" t="str">
        <f>K1835&amp;" &gt;&gt; "&amp;L1835</f>
        <v xml:space="preserve">NEW EPISODES: #HealthUnaBASHEd @Gil_Bashe @GreggMastersMPH, #TheVirtualShift @FoleyTom, #TheIncrementalist @drnic1,â€¦ https://t.co/wt40sw1Qhw &gt;&gt; </v>
      </c>
      <c r="J1835" s="1"/>
      <c r="K1835" s="1" t="s">
        <v>1369</v>
      </c>
    </row>
    <row r="1836" spans="1:12" ht="15.75" x14ac:dyDescent="0.25">
      <c r="A1836" s="13">
        <v>1835</v>
      </c>
      <c r="B1836" s="7">
        <v>44812.522870370369</v>
      </c>
      <c r="C1836" s="6">
        <f>INT(B1836)</f>
        <v>44812</v>
      </c>
      <c r="D1836" s="1" t="s">
        <v>3107</v>
      </c>
      <c r="E1836" s="5">
        <v>2</v>
      </c>
      <c r="F1836" s="1" t="s">
        <v>3102</v>
      </c>
      <c r="G1836" s="1"/>
      <c r="H1836" t="str">
        <f>E1836&amp;" "&amp;F1836</f>
        <v>2 SGATweet</v>
      </c>
      <c r="I1836" s="4" t="str">
        <f>K1836&amp;" &gt;&gt; "&amp;L1836</f>
        <v xml:space="preserve">The latest Healthtech: Below the Fold! https://t.co/PoKrSEzxCL Thanks to @DeloitteHealth @HealthITNews #healthcare #genderaffirmingcare &gt;&gt; </v>
      </c>
      <c r="J1836" s="1"/>
      <c r="K1836" s="1" t="s">
        <v>3108</v>
      </c>
    </row>
    <row r="1837" spans="1:12" ht="15.75" x14ac:dyDescent="0.25">
      <c r="A1837" s="13">
        <v>1836</v>
      </c>
      <c r="B1837" s="7">
        <v>44812.522916666669</v>
      </c>
      <c r="C1837" s="6">
        <f>INT(B1837)</f>
        <v>44812</v>
      </c>
      <c r="D1837" s="1" t="s">
        <v>3669</v>
      </c>
      <c r="E1837" s="5">
        <v>4</v>
      </c>
      <c r="F1837" s="1" t="s">
        <v>3663</v>
      </c>
      <c r="G1837" s="1"/>
      <c r="H1837" t="str">
        <f>E1837&amp;" "&amp;F1837</f>
        <v>4 URAC</v>
      </c>
      <c r="I1837" s="4" t="str">
        <f>K1837&amp;" &gt;&gt; "&amp;L1837</f>
        <v xml:space="preserve">Congratulations to Ridgeway Pharmacy, Ltd, for #URAC reaccreditation for Mail Service Pharmacy. Learn more atâ€¦ https://t.co/gCcn06GOdw &gt;&gt; </v>
      </c>
      <c r="J1837" s="1"/>
      <c r="K1837" s="1" t="s">
        <v>3670</v>
      </c>
    </row>
    <row r="1838" spans="1:12" ht="15.75" x14ac:dyDescent="0.25">
      <c r="A1838" s="13">
        <v>1837</v>
      </c>
      <c r="B1838" s="7">
        <v>44812.523888888885</v>
      </c>
      <c r="C1838" s="6">
        <f>INT(B1838)</f>
        <v>44812</v>
      </c>
      <c r="D1838" s="1" t="s">
        <v>950</v>
      </c>
      <c r="E1838" s="5">
        <v>1</v>
      </c>
      <c r="F1838" s="1" t="s">
        <v>861</v>
      </c>
      <c r="G1838" s="1"/>
      <c r="H1838" t="str">
        <f>E1838&amp;" "&amp;F1838</f>
        <v>1 GIANT_health</v>
      </c>
      <c r="I1838" s="4" t="str">
        <f>K1838&amp;" &gt;&gt; "&amp;L1838</f>
        <v xml:space="preserve">@360Adhd thank you so much for registering to attend our event #GIANT2022 We would love if you could share GIANT wiâ€¦ https://t.co/GKXQ16N02d &gt;&gt; </v>
      </c>
      <c r="J1838" s="1"/>
      <c r="K1838" s="1" t="s">
        <v>951</v>
      </c>
      <c r="L1838" s="1"/>
    </row>
    <row r="1839" spans="1:12" ht="15.75" x14ac:dyDescent="0.25">
      <c r="A1839" s="13">
        <v>1838</v>
      </c>
      <c r="B1839" s="7">
        <v>44812.524814814817</v>
      </c>
      <c r="C1839" s="6">
        <f>INT(B1839)</f>
        <v>44812</v>
      </c>
      <c r="D1839" s="1" t="s">
        <v>2296</v>
      </c>
      <c r="E1839" s="5">
        <v>3</v>
      </c>
      <c r="F1839" s="1" t="s">
        <v>2269</v>
      </c>
      <c r="G1839" s="1"/>
      <c r="H1839" t="str">
        <f>E1839&amp;" "&amp;F1839</f>
        <v>3 J2Novack</v>
      </c>
      <c r="I1839" s="4" t="str">
        <f>K1839&amp;" &gt;&gt; "&amp;L1839</f>
        <v xml:space="preserve">RT @halletecco: Who are the most mission-driven digital health founders? Those who are as passionate about making a positive impact as theyâ€¦ &gt;&gt; </v>
      </c>
      <c r="J1839" s="1"/>
      <c r="K1839" s="1" t="s">
        <v>2297</v>
      </c>
    </row>
    <row r="1840" spans="1:12" ht="15.75" x14ac:dyDescent="0.25">
      <c r="A1840" s="13">
        <v>1839</v>
      </c>
      <c r="B1840" s="7">
        <v>44812.525416666664</v>
      </c>
      <c r="C1840" s="6">
        <f>INT(B1840)</f>
        <v>44812</v>
      </c>
      <c r="D1840" s="1" t="s">
        <v>948</v>
      </c>
      <c r="E1840" s="5">
        <v>1</v>
      </c>
      <c r="F1840" s="1" t="s">
        <v>861</v>
      </c>
      <c r="G1840" s="1"/>
      <c r="H1840" t="str">
        <f>E1840&amp;" "&amp;F1840</f>
        <v>1 GIANT_health</v>
      </c>
      <c r="I1840" s="4" t="str">
        <f>K1840&amp;" &gt;&gt; "&amp;L1840</f>
        <v xml:space="preserve">@curapella thank you so much for registering to attend our event #GIANT2022 We would love if you could share GIANTâ€¦ https://t.co/HJ2CTurtjQ &gt;&gt; </v>
      </c>
      <c r="J1840" s="1"/>
      <c r="K1840" s="1" t="s">
        <v>949</v>
      </c>
    </row>
    <row r="1841" spans="1:12" ht="15.75" x14ac:dyDescent="0.25">
      <c r="A1841" s="13">
        <v>1840</v>
      </c>
      <c r="B1841" s="7">
        <v>44812.526203703703</v>
      </c>
      <c r="C1841" s="6">
        <f>INT(B1841)</f>
        <v>44812</v>
      </c>
      <c r="D1841" s="1" t="s">
        <v>1059</v>
      </c>
      <c r="E1841" s="5">
        <v>1</v>
      </c>
      <c r="F1841" s="1" t="s">
        <v>1057</v>
      </c>
      <c r="G1841" s="1"/>
      <c r="H1841" t="str">
        <f>E1841&amp;" "&amp;F1841</f>
        <v>1 GalenGrowth</v>
      </c>
      <c r="I1841" s="4" t="str">
        <f>K1841&amp;" &gt;&gt; "&amp;L1841</f>
        <v xml:space="preserve">Join us to discuss Digital Healthâ€™s hot topics, secrets and controversies https://t.co/aLddF3uaA8 &gt;&gt; </v>
      </c>
      <c r="J1841" s="1"/>
      <c r="K1841" s="1" t="s">
        <v>1060</v>
      </c>
    </row>
    <row r="1842" spans="1:12" ht="15.75" x14ac:dyDescent="0.25">
      <c r="A1842" s="13">
        <v>1841</v>
      </c>
      <c r="B1842" s="7">
        <v>44812.527430555558</v>
      </c>
      <c r="C1842" s="6">
        <f>INT(B1842)</f>
        <v>44812</v>
      </c>
      <c r="D1842" s="1" t="s">
        <v>3953</v>
      </c>
      <c r="E1842" s="5">
        <v>1</v>
      </c>
      <c r="F1842" s="1" t="s">
        <v>3938</v>
      </c>
      <c r="G1842" s="1"/>
      <c r="H1842" t="str">
        <f>E1842&amp;" "&amp;F1842</f>
        <v>1 biofourmis</v>
      </c>
      <c r="I1842" s="4" t="str">
        <f>K1842&amp;" &gt;&gt; "&amp;L1842</f>
        <v xml:space="preserve">Biofourmis Medical Director @SPulim will be speaking at @AcademyPCR's 2022 Annual Meeting. Don't miss the chanceâ€¦ https://t.co/JQ0wUjvdbI &gt;&gt; </v>
      </c>
      <c r="J1842" s="1"/>
      <c r="K1842" s="1" t="s">
        <v>3954</v>
      </c>
    </row>
    <row r="1843" spans="1:12" ht="15.75" x14ac:dyDescent="0.25">
      <c r="A1843" s="13">
        <v>1842</v>
      </c>
      <c r="B1843" s="7">
        <v>44812.52752314815</v>
      </c>
      <c r="C1843" s="6">
        <f>INT(B1843)</f>
        <v>44812</v>
      </c>
      <c r="D1843" s="1" t="s">
        <v>946</v>
      </c>
      <c r="E1843" s="5">
        <v>1</v>
      </c>
      <c r="F1843" s="1" t="s">
        <v>861</v>
      </c>
      <c r="G1843" s="1"/>
      <c r="H1843" t="str">
        <f>E1843&amp;" "&amp;F1843</f>
        <v>1 GIANT_health</v>
      </c>
      <c r="I1843" s="4" t="str">
        <f>K1843&amp;" &gt;&gt; "&amp;L1843</f>
        <v xml:space="preserve">@DrJulianNesbitt thank you so much for registering to attend our event #GIANT2022 We would love if you could shareâ€¦ https://t.co/Df1LPVqA2R &gt;&gt; </v>
      </c>
      <c r="J1843" s="1"/>
      <c r="K1843" s="1" t="s">
        <v>947</v>
      </c>
      <c r="L1843" s="1"/>
    </row>
    <row r="1844" spans="1:12" ht="15.75" x14ac:dyDescent="0.25">
      <c r="A1844" s="13">
        <v>1843</v>
      </c>
      <c r="B1844" s="7">
        <v>44812.527743055558</v>
      </c>
      <c r="C1844" s="6">
        <f>INT(B1844)</f>
        <v>44812</v>
      </c>
      <c r="D1844" s="1" t="s">
        <v>3502</v>
      </c>
      <c r="E1844" s="5">
        <v>2</v>
      </c>
      <c r="F1844" s="1" t="s">
        <v>3484</v>
      </c>
      <c r="G1844" s="1"/>
      <c r="H1844" t="str">
        <f>E1844&amp;" "&amp;F1844</f>
        <v>2 Slabodkin</v>
      </c>
      <c r="I1844" s="4" t="str">
        <f>K1844&amp;" &gt;&gt; "&amp;L1844</f>
        <v xml:space="preserve">#Virus that causes #COVID19 remains in some people's bodies for long time. Growing number of #scientists believe liâ€¦ https://t.co/9zXsvxVr4g &gt;&gt; </v>
      </c>
      <c r="J1844" s="1"/>
      <c r="K1844" s="1" t="s">
        <v>3503</v>
      </c>
    </row>
    <row r="1845" spans="1:12" ht="15.75" x14ac:dyDescent="0.25">
      <c r="A1845" s="13">
        <v>1844</v>
      </c>
      <c r="B1845" s="7">
        <v>44812.528113425928</v>
      </c>
      <c r="C1845" s="6">
        <f>INT(B1845)</f>
        <v>44812</v>
      </c>
      <c r="D1845" s="1" t="s">
        <v>4645</v>
      </c>
      <c r="E1845" s="5">
        <v>3</v>
      </c>
      <c r="F1845" s="1" t="s">
        <v>4636</v>
      </c>
      <c r="G1845" s="1"/>
      <c r="H1845" t="str">
        <f>E1845&amp;" "&amp;F1845</f>
        <v>3 fsgoldstein</v>
      </c>
      <c r="I1845" s="4" t="str">
        <f>K1845&amp;" &gt;&gt; "&amp;L1845</f>
        <v xml:space="preserve">RT @HCNowRadio: On @Pophealthweek @fsgoldstein &amp; @GreggMastersMPH engage former @CMSGov Administrator &amp; @US_FDA commissioner Mark McClellanâ€¦ &gt;&gt; </v>
      </c>
      <c r="J1845" s="1"/>
      <c r="K1845" s="1" t="s">
        <v>4646</v>
      </c>
    </row>
    <row r="1846" spans="1:12" ht="15.75" x14ac:dyDescent="0.25">
      <c r="A1846" s="13">
        <v>1845</v>
      </c>
      <c r="B1846" s="7">
        <v>44812.532534722224</v>
      </c>
      <c r="C1846" s="6">
        <f>INT(B1846)</f>
        <v>44812</v>
      </c>
      <c r="D1846" s="1" t="s">
        <v>944</v>
      </c>
      <c r="E1846" s="5">
        <v>1</v>
      </c>
      <c r="F1846" s="1" t="s">
        <v>861</v>
      </c>
      <c r="G1846" s="1"/>
      <c r="H1846" t="str">
        <f>E1846&amp;" "&amp;F1846</f>
        <v>1 GIANT_health</v>
      </c>
      <c r="I1846" s="4" t="str">
        <f>K1846&amp;" &gt;&gt; "&amp;L1846</f>
        <v xml:space="preserve">@NwHltd thank you so much for registering to attend our event #GIANT2022 We would love if you could share GIANT witâ€¦ https://t.co/nLA4fIjcLD &gt;&gt; </v>
      </c>
      <c r="J1846" s="1"/>
      <c r="K1846" s="1" t="s">
        <v>945</v>
      </c>
    </row>
    <row r="1847" spans="1:12" ht="15.75" x14ac:dyDescent="0.25">
      <c r="A1847" s="13">
        <v>1846</v>
      </c>
      <c r="B1847" s="7">
        <v>44812.534745370373</v>
      </c>
      <c r="C1847" s="6">
        <f>INT(B1847)</f>
        <v>44812</v>
      </c>
      <c r="D1847" s="1" t="s">
        <v>4695</v>
      </c>
      <c r="E1847" s="5">
        <v>1</v>
      </c>
      <c r="F1847" s="1" t="s">
        <v>4690</v>
      </c>
      <c r="G1847" s="1"/>
      <c r="H1847" t="str">
        <f>E1847&amp;" "&amp;F1847</f>
        <v>1 healthbees</v>
      </c>
      <c r="I1847" s="4" t="str">
        <f>K1847&amp;" &gt;&gt; "&amp;L1847</f>
        <v xml:space="preserve">#healthapps daily published! https://t.co/bfcu7uJ1Bo #pacientes #internacional &gt;&gt; </v>
      </c>
      <c r="J1847" s="1"/>
      <c r="K1847" s="1" t="s">
        <v>4696</v>
      </c>
    </row>
    <row r="1848" spans="1:12" ht="15.75" x14ac:dyDescent="0.25">
      <c r="A1848" s="13">
        <v>1847</v>
      </c>
      <c r="B1848" s="7">
        <v>44812.53496527778</v>
      </c>
      <c r="C1848" s="6">
        <f>INT(B1848)</f>
        <v>44812</v>
      </c>
      <c r="D1848" s="1" t="s">
        <v>942</v>
      </c>
      <c r="E1848" s="5">
        <v>1</v>
      </c>
      <c r="F1848" s="1" t="s">
        <v>861</v>
      </c>
      <c r="G1848" s="1"/>
      <c r="H1848" t="str">
        <f>E1848&amp;" "&amp;F1848</f>
        <v>1 GIANT_health</v>
      </c>
      <c r="I1848" s="4" t="str">
        <f>K1848&amp;" &gt;&gt; "&amp;L1848</f>
        <v xml:space="preserve">@mustafaortho thank you so much for registering to attend our event #GIANT2022 We would love if you could share GIAâ€¦ https://t.co/cJKO4bfROm &gt;&gt; </v>
      </c>
      <c r="J1848" s="1"/>
      <c r="K1848" s="1" t="s">
        <v>943</v>
      </c>
    </row>
    <row r="1849" spans="1:12" x14ac:dyDescent="0.25">
      <c r="A1849" s="13">
        <v>1848</v>
      </c>
      <c r="B1849">
        <v>44812.536956018521</v>
      </c>
      <c r="C1849">
        <f>INT(B1849)</f>
        <v>44812</v>
      </c>
      <c r="D1849" t="s">
        <v>6419</v>
      </c>
      <c r="E1849">
        <v>1</v>
      </c>
      <c r="F1849" t="s">
        <v>6415</v>
      </c>
      <c r="H1849" t="str">
        <f>E1849&amp;" "&amp;F1849</f>
        <v>1 theaaih</v>
      </c>
      <c r="I1849" t="str">
        <f>K1849&amp;" &gt;&gt; "&amp;L1849</f>
        <v xml:space="preserve">RT @envisagenics: Co-Founder and CTO @makerman30 is speaking at @SAEMGPharma #OligoTx. He will introduce SpliceCore, leveraging #RNA #spliâ€¦ &gt;&gt; </v>
      </c>
      <c r="K1849" t="s">
        <v>6420</v>
      </c>
    </row>
    <row r="1850" spans="1:12" ht="15.75" x14ac:dyDescent="0.25">
      <c r="A1850" s="13">
        <v>1849</v>
      </c>
      <c r="B1850" s="7">
        <v>44812.53707175926</v>
      </c>
      <c r="C1850" s="6">
        <f>INT(B1850)</f>
        <v>44812</v>
      </c>
      <c r="D1850" s="1" t="s">
        <v>940</v>
      </c>
      <c r="E1850" s="5">
        <v>1</v>
      </c>
      <c r="F1850" s="1" t="s">
        <v>861</v>
      </c>
      <c r="G1850" s="1"/>
      <c r="H1850" t="str">
        <f>E1850&amp;" "&amp;F1850</f>
        <v>1 GIANT_health</v>
      </c>
      <c r="I1850" s="4" t="str">
        <f>K1850&amp;" &gt;&gt; "&amp;L1850</f>
        <v xml:space="preserve">@MarkNicoll6 thank you so much for registering to attend our event #GIANT2022 We would love if you could share GIANâ€¦ https://t.co/7UmKgWxZK5 &gt;&gt; </v>
      </c>
      <c r="J1850" s="1"/>
      <c r="K1850" s="1" t="s">
        <v>941</v>
      </c>
      <c r="L1850" s="1"/>
    </row>
    <row r="1851" spans="1:12" ht="15.75" x14ac:dyDescent="0.25">
      <c r="A1851" s="13">
        <v>1850</v>
      </c>
      <c r="B1851" s="7">
        <v>44812.539629629631</v>
      </c>
      <c r="C1851" s="6">
        <f>INT(B1851)</f>
        <v>44812</v>
      </c>
      <c r="D1851" s="1" t="s">
        <v>1366</v>
      </c>
      <c r="E1851" s="5">
        <v>2</v>
      </c>
      <c r="F1851" s="1" t="s">
        <v>1113</v>
      </c>
      <c r="G1851" s="1"/>
      <c r="H1851" t="str">
        <f>E1851&amp;" "&amp;F1851</f>
        <v>2 HCNowRadio</v>
      </c>
      <c r="I1851" s="4" t="str">
        <f>K1851&amp;" &gt;&gt; "&amp;L1851</f>
        <v xml:space="preserve">NEXT at 9:00 am ET Everyone Can be a Winner with Bryan Carmody, MD, Pediatric Nephrologist. @drnic1 #HCupsidedownâ€¦ https://t.co/viyOEZpxXu &gt;&gt; </v>
      </c>
      <c r="J1851" s="1"/>
      <c r="K1851" s="1" t="s">
        <v>1367</v>
      </c>
    </row>
    <row r="1852" spans="1:12" ht="15.75" x14ac:dyDescent="0.25">
      <c r="A1852" s="13">
        <v>1851</v>
      </c>
      <c r="B1852" s="7">
        <v>44812.540324074071</v>
      </c>
      <c r="C1852" s="6">
        <f>INT(B1852)</f>
        <v>44812</v>
      </c>
      <c r="D1852" s="1" t="s">
        <v>938</v>
      </c>
      <c r="E1852" s="5">
        <v>1</v>
      </c>
      <c r="F1852" s="1" t="s">
        <v>861</v>
      </c>
      <c r="G1852" s="1"/>
      <c r="H1852" t="str">
        <f>E1852&amp;" "&amp;F1852</f>
        <v>1 GIANT_health</v>
      </c>
      <c r="I1852" s="4" t="str">
        <f>K1852&amp;" &gt;&gt; "&amp;L1852</f>
        <v xml:space="preserve">@LaurenTough2 thank you so much for registering to attend our event #GIANT2022 We would love if you could share GIAâ€¦ https://t.co/tgkjnEd2Pk &gt;&gt; </v>
      </c>
      <c r="J1852" s="1"/>
      <c r="K1852" s="1" t="s">
        <v>939</v>
      </c>
    </row>
    <row r="1853" spans="1:12" ht="15.75" x14ac:dyDescent="0.25">
      <c r="A1853" s="13">
        <v>1852</v>
      </c>
      <c r="B1853" s="7">
        <v>44812.541678240741</v>
      </c>
      <c r="C1853" s="6">
        <f>INT(B1853)</f>
        <v>44812</v>
      </c>
      <c r="D1853" s="1" t="s">
        <v>262</v>
      </c>
      <c r="E1853" s="5">
        <v>2</v>
      </c>
      <c r="F1853" s="1" t="s">
        <v>252</v>
      </c>
      <c r="G1853" s="1"/>
      <c r="H1853" t="str">
        <f>E1853&amp;" "&amp;F1853</f>
        <v>2 ChiefHealthExec</v>
      </c>
      <c r="I1853" s="4" t="str">
        <f>K1853&amp;" &gt;&gt; "&amp;L1853</f>
        <v xml:space="preserve">Pennsylvania hospitals are dreading the return of "venue shopping" in medical malpractice suits. Andy Carter, presiâ€¦ https://t.co/ItWX6IsHgc &gt;&gt; </v>
      </c>
      <c r="J1853" s="1"/>
      <c r="K1853" s="1" t="s">
        <v>263</v>
      </c>
    </row>
    <row r="1854" spans="1:12" ht="15.75" x14ac:dyDescent="0.25">
      <c r="A1854" s="13">
        <v>1853</v>
      </c>
      <c r="B1854" s="7">
        <v>44812.541747685187</v>
      </c>
      <c r="C1854" s="6">
        <f>INT(B1854)</f>
        <v>44812</v>
      </c>
      <c r="D1854" s="1" t="s">
        <v>1364</v>
      </c>
      <c r="E1854" s="5">
        <v>2</v>
      </c>
      <c r="F1854" s="1" t="s">
        <v>1113</v>
      </c>
      <c r="G1854" s="1"/>
      <c r="H1854" t="str">
        <f>E1854&amp;" "&amp;F1854</f>
        <v>2 HCNowRadio</v>
      </c>
      <c r="I1854" s="4" t="str">
        <f>K1854&amp;" &gt;&gt; "&amp;L1854</f>
        <v xml:space="preserve">Healthcare Upside/Down #HCupsidedown discusses the upsides and downsides of US healthcare today. Sponsored by ECG Mâ€¦ https://t.co/sDkfaS3iMp &gt;&gt; </v>
      </c>
      <c r="J1854" s="1"/>
      <c r="K1854" s="1" t="s">
        <v>1365</v>
      </c>
    </row>
    <row r="1855" spans="1:12" ht="15.75" x14ac:dyDescent="0.25">
      <c r="A1855" s="13">
        <v>1854</v>
      </c>
      <c r="B1855" s="7">
        <v>44812.542337962965</v>
      </c>
      <c r="C1855" s="6">
        <f>INT(B1855)</f>
        <v>44812</v>
      </c>
      <c r="D1855" s="1" t="s">
        <v>936</v>
      </c>
      <c r="E1855" s="5">
        <v>1</v>
      </c>
      <c r="F1855" s="1" t="s">
        <v>861</v>
      </c>
      <c r="G1855" s="1"/>
      <c r="H1855" t="str">
        <f>E1855&amp;" "&amp;F1855</f>
        <v>1 GIANT_health</v>
      </c>
      <c r="I1855" s="4" t="str">
        <f>K1855&amp;" &gt;&gt; "&amp;L1855</f>
        <v xml:space="preserve">ðŸ§ The Mental Health Technology Show #GIANT2022ðŸ’š Experience the UKâ€™s leading Mental Health #Tech showcase of the innâ€¦ https://t.co/MyF0PXe0Vd &gt;&gt; </v>
      </c>
      <c r="J1855" s="1"/>
      <c r="K1855" s="1" t="s">
        <v>937</v>
      </c>
    </row>
    <row r="1856" spans="1:12" ht="15.75" x14ac:dyDescent="0.25">
      <c r="A1856" s="13">
        <v>1855</v>
      </c>
      <c r="B1856" s="7">
        <v>44812.543182870373</v>
      </c>
      <c r="C1856" s="6">
        <f>INT(B1856)</f>
        <v>44812</v>
      </c>
      <c r="D1856" s="1" t="s">
        <v>4336</v>
      </c>
      <c r="E1856" s="5">
        <v>3</v>
      </c>
      <c r="F1856" s="1" t="s">
        <v>4334</v>
      </c>
      <c r="G1856" s="1"/>
      <c r="H1856" t="str">
        <f>E1856&amp;" "&amp;F1856</f>
        <v>3 connectedmed</v>
      </c>
      <c r="I1856" s="4" t="str">
        <f>K1856&amp;" &gt;&gt; "&amp;L1856</f>
        <v xml:space="preserve">Adopting #selfscheduling is a key priority for increasing patient engagement at health systems. Download the reportâ€¦ https://t.co/1eAFWbik1o &gt;&gt; </v>
      </c>
      <c r="J1856" s="1"/>
      <c r="K1856" s="1" t="s">
        <v>4337</v>
      </c>
    </row>
    <row r="1857" spans="1:12" ht="15.75" x14ac:dyDescent="0.25">
      <c r="A1857" s="13">
        <v>1856</v>
      </c>
      <c r="B1857" s="7">
        <v>44812.547349537039</v>
      </c>
      <c r="C1857" s="6">
        <f>INT(B1857)</f>
        <v>44812</v>
      </c>
      <c r="D1857" s="1" t="s">
        <v>171</v>
      </c>
      <c r="E1857" s="5">
        <v>3</v>
      </c>
      <c r="F1857" s="1" t="s">
        <v>142</v>
      </c>
      <c r="G1857" s="1"/>
      <c r="H1857" t="str">
        <f>E1857&amp;" "&amp;F1857</f>
        <v>3 Bossoft</v>
      </c>
      <c r="I1857" s="4" t="str">
        <f>K1857&amp;" &gt;&gt; "&amp;L1857</f>
        <v xml:space="preserve">@techguy @SouthwestAir Where are you off to? &gt;&gt; </v>
      </c>
      <c r="J1857" s="1"/>
      <c r="K1857" s="1" t="s">
        <v>172</v>
      </c>
    </row>
    <row r="1858" spans="1:12" ht="15.75" x14ac:dyDescent="0.25">
      <c r="A1858" s="13">
        <v>1857</v>
      </c>
      <c r="B1858" s="7">
        <v>44812.54855324074</v>
      </c>
      <c r="C1858" s="6">
        <f>INT(B1858)</f>
        <v>44812</v>
      </c>
      <c r="D1858" s="1" t="s">
        <v>934</v>
      </c>
      <c r="E1858" s="5">
        <v>1</v>
      </c>
      <c r="F1858" s="1" t="s">
        <v>861</v>
      </c>
      <c r="G1858" s="1"/>
      <c r="H1858" t="str">
        <f>E1858&amp;" "&amp;F1858</f>
        <v>1 GIANT_health</v>
      </c>
      <c r="I1858" s="4" t="str">
        <f>K1858&amp;" &gt;&gt; "&amp;L1858</f>
        <v xml:space="preserve">@TheShamaRahman thank you so much for registering to attend our event #GIANT2022 We would love if you could share Gâ€¦ https://t.co/ZnfT4sD9om &gt;&gt; </v>
      </c>
      <c r="J1858" s="1"/>
      <c r="K1858" s="1" t="s">
        <v>935</v>
      </c>
    </row>
    <row r="1859" spans="1:12" ht="15.75" x14ac:dyDescent="0.25">
      <c r="A1859" s="13">
        <v>1858</v>
      </c>
      <c r="B1859" s="7">
        <v>44812.549259259256</v>
      </c>
      <c r="C1859" s="6">
        <f>INT(B1859)</f>
        <v>44812</v>
      </c>
      <c r="D1859" s="1" t="s">
        <v>932</v>
      </c>
      <c r="E1859" s="5">
        <v>1</v>
      </c>
      <c r="F1859" s="1" t="s">
        <v>861</v>
      </c>
      <c r="G1859" s="1"/>
      <c r="H1859" t="str">
        <f>E1859&amp;" "&amp;F1859</f>
        <v>1 GIANT_health</v>
      </c>
      <c r="I1859" s="4" t="str">
        <f>K1859&amp;" &gt;&gt; "&amp;L1859</f>
        <v xml:space="preserve">@orthopodwoman thank you so much for registering to attend our event #GIANT2022 We would love if you could share GIâ€¦ https://t.co/DPxY1KV8Kq &gt;&gt; </v>
      </c>
      <c r="J1859" s="1"/>
      <c r="K1859" s="1" t="s">
        <v>933</v>
      </c>
    </row>
    <row r="1860" spans="1:12" ht="15.75" x14ac:dyDescent="0.25">
      <c r="A1860" s="13">
        <v>1859</v>
      </c>
      <c r="B1860" s="7">
        <v>44812.549305555556</v>
      </c>
      <c r="C1860" s="6">
        <f>INT(B1860)</f>
        <v>44812</v>
      </c>
      <c r="D1860" s="1" t="s">
        <v>4421</v>
      </c>
      <c r="E1860" s="5">
        <v>1</v>
      </c>
      <c r="F1860" s="1" t="s">
        <v>4411</v>
      </c>
      <c r="G1860" s="1"/>
      <c r="H1860" t="str">
        <f>E1860&amp;" "&amp;F1860</f>
        <v>1 demy_sara</v>
      </c>
      <c r="I1860" s="4" t="str">
        <f>K1860&amp;" &gt;&gt; "&amp;L1860</f>
        <v xml:space="preserve">Don't miss your chance to present in front of investors at #BioFuture2022! Join us November 7-9 in NYC. Get more dâ€¦ https://t.co/ewxj7vKci5 &gt;&gt; </v>
      </c>
      <c r="J1860" s="1"/>
      <c r="K1860" s="1" t="s">
        <v>4422</v>
      </c>
    </row>
    <row r="1861" spans="1:12" ht="15.75" x14ac:dyDescent="0.25">
      <c r="A1861" s="13">
        <v>1860</v>
      </c>
      <c r="B1861" s="7">
        <v>44812.549641203703</v>
      </c>
      <c r="C1861" s="6">
        <f>INT(B1861)</f>
        <v>44812</v>
      </c>
      <c r="D1861" s="1" t="s">
        <v>930</v>
      </c>
      <c r="E1861" s="5">
        <v>1</v>
      </c>
      <c r="F1861" s="1" t="s">
        <v>861</v>
      </c>
      <c r="G1861" s="1"/>
      <c r="H1861" t="str">
        <f>E1861&amp;" "&amp;F1861</f>
        <v>1 GIANT_health</v>
      </c>
      <c r="I1861" s="4" t="str">
        <f>K1861&amp;" &gt;&gt; "&amp;L1861</f>
        <v xml:space="preserve">@dr_SunilP thank you so much for registering to attend our event #GIANT2022 We would love if you could share GIANTâ€¦ https://t.co/OSrSrXxDHT &gt;&gt; </v>
      </c>
      <c r="J1861" s="1"/>
      <c r="K1861" s="1" t="s">
        <v>931</v>
      </c>
    </row>
    <row r="1862" spans="1:12" ht="15.75" x14ac:dyDescent="0.25">
      <c r="A1862" s="13">
        <v>1861</v>
      </c>
      <c r="B1862" s="7">
        <v>44812.550335648149</v>
      </c>
      <c r="C1862" s="6">
        <f>INT(B1862)</f>
        <v>44812</v>
      </c>
      <c r="D1862" s="1" t="s">
        <v>928</v>
      </c>
      <c r="E1862" s="5">
        <v>1</v>
      </c>
      <c r="F1862" s="1" t="s">
        <v>861</v>
      </c>
      <c r="G1862" s="1"/>
      <c r="H1862" t="str">
        <f>E1862&amp;" "&amp;F1862</f>
        <v>1 GIANT_health</v>
      </c>
      <c r="I1862" s="4" t="str">
        <f>K1862&amp;" &gt;&gt; "&amp;L1862</f>
        <v xml:space="preserve">@russell_hanson thank you so much for registering to attend our event #GIANT2022 We would love if you could share Gâ€¦ https://t.co/wdUMxqRp93 &gt;&gt; </v>
      </c>
      <c r="J1862" s="1"/>
      <c r="K1862" s="1" t="s">
        <v>929</v>
      </c>
    </row>
    <row r="1863" spans="1:12" ht="15.75" x14ac:dyDescent="0.25">
      <c r="A1863" s="13">
        <v>1862</v>
      </c>
      <c r="B1863" s="7">
        <v>44812.553055555552</v>
      </c>
      <c r="C1863" s="6">
        <f>INT(B1863)</f>
        <v>44812</v>
      </c>
      <c r="D1863" s="1" t="s">
        <v>1362</v>
      </c>
      <c r="E1863" s="5">
        <v>2</v>
      </c>
      <c r="F1863" s="1" t="s">
        <v>1113</v>
      </c>
      <c r="G1863" s="1"/>
      <c r="H1863" t="str">
        <f>E1863&amp;" "&amp;F1863</f>
        <v>2 HCNowRadio</v>
      </c>
      <c r="I1863" s="4" t="str">
        <f>K1863&amp;" &gt;&gt; "&amp;L1863</f>
        <v xml:space="preserve">Top #HealthIT Posts @MedicompSys @matt_r_fisher @cariumcares @NextGen @HIPAASecureNow @standigm @SmartSenseHQâ€¦ https://t.co/UehQKAmJ0s &gt;&gt; </v>
      </c>
      <c r="J1863" s="1"/>
      <c r="K1863" s="1" t="s">
        <v>1363</v>
      </c>
      <c r="L1863" s="1"/>
    </row>
    <row r="1864" spans="1:12" ht="15.75" x14ac:dyDescent="0.25">
      <c r="A1864" s="13">
        <v>1863</v>
      </c>
      <c r="B1864" s="7">
        <v>44812.553078703706</v>
      </c>
      <c r="C1864" s="6">
        <f>INT(B1864)</f>
        <v>44812</v>
      </c>
      <c r="D1864" s="1" t="s">
        <v>75</v>
      </c>
      <c r="E1864" s="5">
        <v>3</v>
      </c>
      <c r="F1864" s="1" t="s">
        <v>64</v>
      </c>
      <c r="G1864" s="1"/>
      <c r="H1864" t="str">
        <f>E1864&amp;" "&amp;F1864</f>
        <v>3 AnswersNetwork</v>
      </c>
      <c r="I1864" s="4" t="str">
        <f>K1864&amp;" &gt;&gt; "&amp;L1864</f>
        <v xml:space="preserve">Top #HealthIT Posts @MedicompSys @matt_r_fisher @cariumcares @NextGen @HIPAASecureNow @standigm @SmartSenseHQâ€¦ https://t.co/ZfMxQFCyiY &gt;&gt; </v>
      </c>
      <c r="J1864" s="1"/>
      <c r="K1864" s="1" t="s">
        <v>76</v>
      </c>
    </row>
    <row r="1865" spans="1:12" ht="15.75" x14ac:dyDescent="0.25">
      <c r="A1865" s="13">
        <v>1864</v>
      </c>
      <c r="B1865" s="7">
        <v>44812.557210648149</v>
      </c>
      <c r="C1865" s="6">
        <f>INT(B1865)</f>
        <v>44812</v>
      </c>
      <c r="D1865" s="1" t="s">
        <v>169</v>
      </c>
      <c r="E1865" s="5">
        <v>3</v>
      </c>
      <c r="F1865" s="1" t="s">
        <v>142</v>
      </c>
      <c r="G1865" s="1"/>
      <c r="H1865" t="str">
        <f>E1865&amp;" "&amp;F1865</f>
        <v>3 Bossoft</v>
      </c>
      <c r="I1865" s="4" t="str">
        <f>K1865&amp;" &gt;&gt; "&amp;L1865</f>
        <v xml:space="preserve">@PwC, in its latest Pulse Survey found that 60% of the executives it surveyed listed digital transformation as theâ€¦ https://t.co/RNq2KOVYDi	 &gt;&gt; </v>
      </c>
      <c r="J1865" s="1"/>
      <c r="K1865" s="1" t="s">
        <v>170</v>
      </c>
    </row>
    <row r="1866" spans="1:12" ht="15.75" x14ac:dyDescent="0.25">
      <c r="A1866" s="13">
        <v>1865</v>
      </c>
      <c r="B1866" s="7">
        <v>44812.557650462964</v>
      </c>
      <c r="C1866" s="6">
        <f>INT(B1866)</f>
        <v>44812</v>
      </c>
      <c r="D1866" s="1" t="s">
        <v>535</v>
      </c>
      <c r="E1866" s="5">
        <v>1</v>
      </c>
      <c r="F1866" s="1" t="s">
        <v>388</v>
      </c>
      <c r="G1866" s="1"/>
      <c r="H1866" t="str">
        <f>E1866&amp;" "&amp;F1866</f>
        <v>1 DigitalSalutem</v>
      </c>
      <c r="I1866" s="4" t="str">
        <f>K1866&amp;" &gt;&gt; "&amp;L1866</f>
        <v xml:space="preserve">#71 #DigitalHealth &amp; #Wearables Series by @WearablesExpert @rijan44 ðŸŽ¤Radiology, Artificial Intelligence and Healtâ€¦ https://t.co/jK399X5N7r &gt;&gt; </v>
      </c>
      <c r="J1866" s="1"/>
      <c r="K1866" s="1" t="s">
        <v>536</v>
      </c>
    </row>
    <row r="1867" spans="1:12" x14ac:dyDescent="0.25">
      <c r="A1867" s="13">
        <v>1866</v>
      </c>
      <c r="B1867">
        <v>44812.559189814812</v>
      </c>
      <c r="C1867">
        <f>INT(B1867)</f>
        <v>44812</v>
      </c>
      <c r="D1867" t="s">
        <v>6433</v>
      </c>
      <c r="E1867">
        <v>4</v>
      </c>
      <c r="F1867" t="s">
        <v>6434</v>
      </c>
      <c r="H1867" t="str">
        <f>E1867&amp;" "&amp;F1867</f>
        <v>4 wpacker_hi</v>
      </c>
      <c r="I1867" t="str">
        <f>K1867&amp;" &gt;&gt; "&amp;L1867</f>
        <v xml:space="preserve">Medicare Advantage Enrollment Trend: The â€œUpâ€ Continues https://t.co/TfHQoqDYQT https://t.co/SGsICAxWRQ &gt;&gt; </v>
      </c>
      <c r="K1867" t="s">
        <v>6435</v>
      </c>
    </row>
    <row r="1868" spans="1:12" ht="15.75" x14ac:dyDescent="0.25">
      <c r="A1868" s="13">
        <v>1867</v>
      </c>
      <c r="B1868" s="7">
        <v>44812.560219907406</v>
      </c>
      <c r="C1868" s="6">
        <f>INT(B1868)</f>
        <v>44812</v>
      </c>
      <c r="D1868" s="1" t="s">
        <v>1360</v>
      </c>
      <c r="E1868" s="5">
        <v>2</v>
      </c>
      <c r="F1868" s="1" t="s">
        <v>1113</v>
      </c>
      <c r="G1868" s="1"/>
      <c r="H1868" t="str">
        <f>E1868&amp;" "&amp;F1868</f>
        <v>2 HCNowRadio</v>
      </c>
      <c r="I1868" s="4" t="str">
        <f>K1868&amp;" &gt;&gt; "&amp;L1868</f>
        <v xml:space="preserve">NEXT at 9:30 am ET @techguy &amp; @colin_hung discuss their Healthcare Workforce Predictions and Solutionsâ€¦ https://t.co/VRug2dUOvy &gt;&gt; </v>
      </c>
      <c r="J1868" s="1"/>
      <c r="K1868" s="1" t="s">
        <v>1361</v>
      </c>
    </row>
    <row r="1869" spans="1:12" ht="15.75" x14ac:dyDescent="0.25">
      <c r="A1869" s="13">
        <v>1868</v>
      </c>
      <c r="B1869" s="7">
        <v>44812.562557870369</v>
      </c>
      <c r="C1869" s="6">
        <f>INT(B1869)</f>
        <v>44812</v>
      </c>
      <c r="D1869" s="1" t="s">
        <v>1358</v>
      </c>
      <c r="E1869" s="5">
        <v>2</v>
      </c>
      <c r="F1869" s="1" t="s">
        <v>1113</v>
      </c>
      <c r="G1869" s="1"/>
      <c r="H1869" t="str">
        <f>E1869&amp;" "&amp;F1869</f>
        <v>2 HCNowRadio</v>
      </c>
      <c r="I1869" s="4" t="str">
        <f>K1869&amp;" &gt;&gt; "&amp;L1869</f>
        <v xml:space="preserve">Healthcare IT Today Colin Hung &amp; John Lynn bringing their insights on #HITsm #healthIT and #HITMC starts now! Listâ€¦ https://t.co/d0tCNEMtbz &gt;&gt; </v>
      </c>
      <c r="J1869" s="1"/>
      <c r="K1869" s="1" t="s">
        <v>1359</v>
      </c>
    </row>
    <row r="1870" spans="1:12" ht="15.75" x14ac:dyDescent="0.25">
      <c r="A1870" s="13">
        <v>1869</v>
      </c>
      <c r="B1870" s="7">
        <v>44812.562777777777</v>
      </c>
      <c r="C1870" s="6">
        <f>INT(B1870)</f>
        <v>44812</v>
      </c>
      <c r="D1870" s="1" t="s">
        <v>2744</v>
      </c>
      <c r="E1870" s="5">
        <v>2</v>
      </c>
      <c r="F1870" s="1" t="s">
        <v>2738</v>
      </c>
      <c r="G1870" s="1"/>
      <c r="H1870" t="str">
        <f>E1870&amp;" "&amp;F1870</f>
        <v>2 PEHealthIT</v>
      </c>
      <c r="I1870" s="4" t="str">
        <f>K1870&amp;" &gt;&gt; "&amp;L1870</f>
        <v xml:space="preserve">#PatientEducation, Nurses Cut #MedicationAdherence Woes by A Third | https://t.co/7xDY39Wa3D #PatientEngagement #Healthcare &gt;&gt; </v>
      </c>
      <c r="J1870" s="1"/>
      <c r="K1870" s="1" t="s">
        <v>2745</v>
      </c>
    </row>
    <row r="1871" spans="1:12" ht="15.75" x14ac:dyDescent="0.25">
      <c r="A1871" s="13">
        <v>1870</v>
      </c>
      <c r="B1871" s="7">
        <v>44812.568715277775</v>
      </c>
      <c r="C1871" s="6">
        <f>INT(B1871)</f>
        <v>44812</v>
      </c>
      <c r="D1871" s="1" t="s">
        <v>1838</v>
      </c>
      <c r="E1871" s="5">
        <v>1</v>
      </c>
      <c r="F1871" s="1" t="s">
        <v>1836</v>
      </c>
      <c r="G1871" s="1"/>
      <c r="H1871" t="str">
        <f>E1871&amp;" "&amp;F1871</f>
        <v>1 HITLABnyc</v>
      </c>
      <c r="I1871" s="4" t="str">
        <f>K1871&amp;" &gt;&gt; "&amp;L1871</f>
        <v xml:space="preserve">Save $1000 To Certify @ Columbia in Digital Health | Join the VA, CommonSpirit, Merck at the September Symposium |â€¦ https://t.co/xjSeOoO0da &gt;&gt; </v>
      </c>
      <c r="J1871" s="1"/>
      <c r="K1871" s="1" t="s">
        <v>1839</v>
      </c>
    </row>
    <row r="1872" spans="1:12" ht="15.75" x14ac:dyDescent="0.25">
      <c r="A1872" s="13">
        <v>1871</v>
      </c>
      <c r="B1872" s="7">
        <v>44812.570208333331</v>
      </c>
      <c r="C1872" s="6">
        <f>INT(B1872)</f>
        <v>44812</v>
      </c>
      <c r="D1872" s="1" t="s">
        <v>5838</v>
      </c>
      <c r="E1872" s="5">
        <v>1</v>
      </c>
      <c r="F1872" s="1" t="s">
        <v>5813</v>
      </c>
      <c r="G1872" s="1"/>
      <c r="H1872" t="str">
        <f>E1872&amp;" "&amp;F1872</f>
        <v>1 kimbbellard</v>
      </c>
      <c r="I1872" s="4" t="str">
        <f>K1872&amp;" &gt;&gt; "&amp;L1872</f>
        <v xml:space="preserve">Proponents of religious exemptions portray them as a shield to protect religious people from an increasingly seculâ€¦ https://t.co/OVFZzEQxMi	 &gt;&gt; </v>
      </c>
      <c r="J1872" s="1"/>
      <c r="K1872" s="1" t="s">
        <v>5839</v>
      </c>
    </row>
    <row r="1873" spans="1:12" ht="15.75" x14ac:dyDescent="0.25">
      <c r="A1873" s="13">
        <v>1872</v>
      </c>
      <c r="B1873" s="7">
        <v>44812.57104166667</v>
      </c>
      <c r="C1873" s="6">
        <f>INT(B1873)</f>
        <v>44812</v>
      </c>
      <c r="D1873" s="1" t="s">
        <v>4444</v>
      </c>
      <c r="E1873" s="5">
        <v>3</v>
      </c>
      <c r="F1873" s="1" t="s">
        <v>4433</v>
      </c>
      <c r="G1873" s="1"/>
      <c r="H1873" t="str">
        <f>E1873&amp;" "&amp;F1873</f>
        <v>3 dflee30</v>
      </c>
      <c r="I1873" s="4" t="str">
        <f>K1873&amp;" &gt;&gt; "&amp;L1873</f>
        <v xml:space="preserve">RT @NuanceInc: Nuanceâ€™s Chief Strategy Officer Peter Durlach recently sat down with the @The_HCBiz to share the latest in #ConversationalAIâ€¦ &gt;&gt; </v>
      </c>
      <c r="J1873" s="1"/>
      <c r="K1873" s="1" t="s">
        <v>4445</v>
      </c>
    </row>
    <row r="1874" spans="1:12" ht="15.75" x14ac:dyDescent="0.25">
      <c r="A1874" s="13">
        <v>1873</v>
      </c>
      <c r="B1874" s="7">
        <v>44812.573229166665</v>
      </c>
      <c r="C1874" s="6">
        <f>INT(B1874)</f>
        <v>44812</v>
      </c>
      <c r="D1874" s="1" t="s">
        <v>5146</v>
      </c>
      <c r="E1874" s="5">
        <v>3</v>
      </c>
      <c r="F1874" s="1" t="s">
        <v>4948</v>
      </c>
      <c r="G1874" s="1"/>
      <c r="H1874" t="str">
        <f>E1874&amp;" "&amp;F1874</f>
        <v>3 judithconsult</v>
      </c>
      <c r="I1874" s="4" t="str">
        <f>K1874&amp;" &gt;&gt; "&amp;L1874</f>
        <v>@askjoyrios Just saw this. Hoping this doesnâ€™t impact your hacienda! Be safe! ðŸ’œ https://t.co/BhXNs8qFPf &gt;&gt; Hurricane Kay will bring strong winds and heavy rain to Mexico's Baja California today before the storm's impacts sâ€¦ https://t.co/YKCJuMg0xZ</v>
      </c>
      <c r="J1874" s="1"/>
      <c r="K1874" s="1" t="s">
        <v>5147</v>
      </c>
      <c r="L1874" t="s">
        <v>5148</v>
      </c>
    </row>
    <row r="1875" spans="1:12" ht="15.75" x14ac:dyDescent="0.25">
      <c r="A1875" s="13">
        <v>1874</v>
      </c>
      <c r="B1875" s="7">
        <v>44812.573298611111</v>
      </c>
      <c r="C1875" s="6">
        <f>INT(B1875)</f>
        <v>44812</v>
      </c>
      <c r="D1875" s="1" t="s">
        <v>4502</v>
      </c>
      <c r="E1875" s="5">
        <v>1</v>
      </c>
      <c r="F1875" s="1" t="s">
        <v>4497</v>
      </c>
      <c r="G1875" s="1"/>
      <c r="H1875" t="str">
        <f>E1875&amp;" "&amp;F1875</f>
        <v>1 drjbajwa</v>
      </c>
      <c r="I1875" s="4" t="str">
        <f>K1875&amp;" &gt;&gt; "&amp;L1875</f>
        <v>Thoughts, prayers, &amp; best wishes to the Queen- wishing her a speedy recovery â¤ï¸â€ðŸ©¹- hoping for the best ðŸ¤ž https://t.co/QcJlyFbJ30 &gt;&gt; All the Queenâ€™s four children are now with her at Balmoral Castle. Along with her grandson, the Duke of Cambridge.â€¦ https://t.co/Zt0pjCKbiM</v>
      </c>
      <c r="J1875" s="1"/>
      <c r="K1875" s="1" t="s">
        <v>4503</v>
      </c>
      <c r="L1875" t="s">
        <v>4504</v>
      </c>
    </row>
    <row r="1876" spans="1:12" ht="15.75" x14ac:dyDescent="0.25">
      <c r="A1876" s="13">
        <v>1875</v>
      </c>
      <c r="B1876" s="7">
        <v>44812.573483796295</v>
      </c>
      <c r="C1876" s="6">
        <f>INT(B1876)</f>
        <v>44812</v>
      </c>
      <c r="D1876" s="1" t="s">
        <v>2950</v>
      </c>
      <c r="E1876" s="5">
        <v>4</v>
      </c>
      <c r="F1876" s="1" t="s">
        <v>2945</v>
      </c>
      <c r="G1876" s="1"/>
      <c r="H1876" t="str">
        <f>E1876&amp;" "&amp;F1876</f>
        <v>4 QualityInsights</v>
      </c>
      <c r="I1876" s="4" t="str">
        <f>K1876&amp;" &gt;&gt; "&amp;L1876</f>
        <v xml:space="preserve">#HCPs: Polio has been detected in New York state. While there is no cure for #polio, it can be prevented with a safâ€¦ https://t.co/nQ43iFChB2 &gt;&gt; </v>
      </c>
      <c r="J1876" s="1"/>
      <c r="K1876" s="1" t="s">
        <v>2951</v>
      </c>
    </row>
    <row r="1877" spans="1:12" ht="15.75" x14ac:dyDescent="0.25">
      <c r="A1877" s="13">
        <v>1876</v>
      </c>
      <c r="B1877" s="7">
        <v>44812.575324074074</v>
      </c>
      <c r="C1877" s="6">
        <f>INT(B1877)</f>
        <v>44812</v>
      </c>
      <c r="D1877" s="1" t="s">
        <v>6250</v>
      </c>
      <c r="E1877" s="5">
        <v>3</v>
      </c>
      <c r="F1877" s="1" t="s">
        <v>6243</v>
      </c>
      <c r="G1877" s="1"/>
      <c r="H1877" t="str">
        <f>E1877&amp;" "&amp;F1877</f>
        <v>3 natarpr</v>
      </c>
      <c r="I1877" s="4" t="str">
        <f>K1877&amp;" &gt;&gt; "&amp;L1877</f>
        <v xml:space="preserve">â€œThe real value of digital transformation happens when you create positive experiences and journeys: for your emploâ€¦ https://t.co/HnpAM9huJ7 &gt;&gt; </v>
      </c>
      <c r="J1877" s="1"/>
      <c r="K1877" s="1" t="s">
        <v>6251</v>
      </c>
      <c r="L1877" s="1"/>
    </row>
    <row r="1878" spans="1:12" ht="15.75" x14ac:dyDescent="0.25">
      <c r="A1878" s="13">
        <v>1877</v>
      </c>
      <c r="B1878" s="7">
        <v>44812.575787037036</v>
      </c>
      <c r="C1878" s="6">
        <f>INT(B1878)</f>
        <v>44812</v>
      </c>
      <c r="D1878" s="1" t="s">
        <v>5143</v>
      </c>
      <c r="E1878" s="5">
        <v>3</v>
      </c>
      <c r="F1878" s="1" t="s">
        <v>4948</v>
      </c>
      <c r="G1878" s="1"/>
      <c r="H1878" t="str">
        <f>E1878&amp;" "&amp;F1878</f>
        <v>3 judithconsult</v>
      </c>
      <c r="I1878" s="4" t="str">
        <f>K1878&amp;" &gt;&gt; "&amp;L1878</f>
        <v>@EvanKirstel @wareFLO @nickisnpdx @andrewintech @jamcbride â‰ï¸â‰ï¸ https://t.co/FLYAB8T8Yu &gt;&gt; Mysterious object seen over Tucson. What is it? https://t.co/TwzOopZS6L</v>
      </c>
      <c r="J1878" s="1"/>
      <c r="K1878" s="1" t="s">
        <v>5144</v>
      </c>
      <c r="L1878" t="s">
        <v>5145</v>
      </c>
    </row>
    <row r="1879" spans="1:12" ht="15.75" x14ac:dyDescent="0.25">
      <c r="A1879" s="13">
        <v>1878</v>
      </c>
      <c r="B1879" s="7">
        <v>44812.576655092591</v>
      </c>
      <c r="C1879" s="6">
        <f>INT(B1879)</f>
        <v>44812</v>
      </c>
      <c r="D1879" s="1" t="s">
        <v>5140</v>
      </c>
      <c r="E1879" s="5">
        <v>3</v>
      </c>
      <c r="F1879" s="1" t="s">
        <v>4948</v>
      </c>
      <c r="G1879" s="1"/>
      <c r="H1879" t="str">
        <f>E1879&amp;" "&amp;F1879</f>
        <v>3 judithconsult</v>
      </c>
      <c r="I1879" s="4" t="str">
        <f>K1879&amp;" &gt;&gt; "&amp;L1879</f>
        <v>https://t.co/mJSsK1nj3U https://t.co/AMbtNVlCmu &gt;&gt; Good morning Twitterverse...Have an absolutely fab day everyone !</v>
      </c>
      <c r="J1879" s="1"/>
      <c r="K1879" s="1" t="s">
        <v>5141</v>
      </c>
      <c r="L1879" s="1" t="s">
        <v>5142</v>
      </c>
    </row>
    <row r="1880" spans="1:12" ht="15.75" x14ac:dyDescent="0.25">
      <c r="A1880" s="13">
        <v>1879</v>
      </c>
      <c r="B1880" s="7">
        <v>44812.577615740738</v>
      </c>
      <c r="C1880" s="6">
        <f>INT(B1880)</f>
        <v>44812</v>
      </c>
      <c r="D1880" s="1" t="s">
        <v>5609</v>
      </c>
      <c r="E1880" s="5">
        <v>2</v>
      </c>
      <c r="F1880" s="1" t="s">
        <v>5413</v>
      </c>
      <c r="G1880" s="1"/>
      <c r="H1880" t="str">
        <f>E1880&amp;" "&amp;F1880</f>
        <v>2 jwsamuel</v>
      </c>
      <c r="I1880" s="4" t="str">
        <f>K1880&amp;" &gt;&gt; "&amp;L1880</f>
        <v xml:space="preserve">@FrankPopper4 @tooronlists His purpose is to siphon off some of the money that goes to Jones. &gt;&gt; </v>
      </c>
      <c r="J1880" s="1"/>
      <c r="K1880" s="1" t="s">
        <v>5610</v>
      </c>
    </row>
    <row r="1881" spans="1:12" ht="15.75" x14ac:dyDescent="0.25">
      <c r="A1881" s="13">
        <v>1880</v>
      </c>
      <c r="B1881" s="7">
        <v>44812.5780787037</v>
      </c>
      <c r="C1881" s="6">
        <f>INT(B1881)</f>
        <v>44812</v>
      </c>
      <c r="D1881" s="1" t="s">
        <v>4843</v>
      </c>
      <c r="E1881" s="5">
        <v>2</v>
      </c>
      <c r="F1881" s="1" t="s">
        <v>4801</v>
      </c>
      <c r="G1881" s="1"/>
      <c r="H1881" t="str">
        <f>E1881&amp;" "&amp;F1881</f>
        <v>2 jeremycoleman</v>
      </c>
      <c r="I1881" s="4" t="str">
        <f>K1881&amp;" &gt;&gt; "&amp;L1881</f>
        <v xml:space="preserve">@exjon He's joining OJ's team in searching for who caused it. &gt;&gt; </v>
      </c>
      <c r="J1881" s="1"/>
      <c r="K1881" s="1" t="s">
        <v>4844</v>
      </c>
    </row>
    <row r="1882" spans="1:12" ht="15.75" x14ac:dyDescent="0.25">
      <c r="A1882" s="13">
        <v>1881</v>
      </c>
      <c r="B1882" s="7">
        <v>44812.578784722224</v>
      </c>
      <c r="C1882" s="6">
        <f>INT(B1882)</f>
        <v>44812</v>
      </c>
      <c r="D1882" s="1" t="s">
        <v>5607</v>
      </c>
      <c r="E1882" s="5">
        <v>2</v>
      </c>
      <c r="F1882" s="1" t="s">
        <v>5413</v>
      </c>
      <c r="G1882" s="1"/>
      <c r="H1882" t="str">
        <f>E1882&amp;" "&amp;F1882</f>
        <v>2 jwsamuel</v>
      </c>
      <c r="I1882" s="4" t="str">
        <f>K1882&amp;" &gt;&gt; "&amp;L1882</f>
        <v xml:space="preserve">@LebergerDavid He knows Trump lost. He is using this as an opportunity to make money from gullible people who believe his lies. &gt;&gt; </v>
      </c>
      <c r="J1882" s="1"/>
      <c r="K1882" s="1" t="s">
        <v>5608</v>
      </c>
    </row>
    <row r="1883" spans="1:12" ht="15.75" x14ac:dyDescent="0.25">
      <c r="A1883" s="13">
        <v>1882</v>
      </c>
      <c r="B1883" s="7">
        <v>44812.579606481479</v>
      </c>
      <c r="C1883" s="6">
        <f>INT(B1883)</f>
        <v>44812</v>
      </c>
      <c r="D1883" s="1" t="s">
        <v>926</v>
      </c>
      <c r="E1883" s="5">
        <v>1</v>
      </c>
      <c r="F1883" s="1" t="s">
        <v>861</v>
      </c>
      <c r="G1883" s="1"/>
      <c r="H1883" t="str">
        <f>E1883&amp;" "&amp;F1883</f>
        <v>1 GIANT_health</v>
      </c>
      <c r="I1883" s="4" t="str">
        <f>K1883&amp;" &gt;&gt; "&amp;L1883</f>
        <v xml:space="preserve">RT @ZGJR: 10,000(unmatched)Drs await to treat you!Letâ€™s fix the broken #Match #Healthcare #Education #USA #RuralHealth system!#Match2023 Itâ€¦ &gt;&gt; </v>
      </c>
      <c r="J1883" s="1"/>
      <c r="K1883" s="1" t="s">
        <v>927</v>
      </c>
    </row>
    <row r="1884" spans="1:12" ht="15.75" x14ac:dyDescent="0.25">
      <c r="A1884" s="13">
        <v>1883</v>
      </c>
      <c r="B1884" s="7">
        <v>44812.579837962963</v>
      </c>
      <c r="C1884" s="6">
        <f>INT(B1884)</f>
        <v>44812</v>
      </c>
      <c r="D1884" s="1" t="s">
        <v>924</v>
      </c>
      <c r="E1884" s="5">
        <v>1</v>
      </c>
      <c r="F1884" s="1" t="s">
        <v>861</v>
      </c>
      <c r="G1884" s="1"/>
      <c r="H1884" t="str">
        <f>E1884&amp;" "&amp;F1884</f>
        <v>1 GIANT_health</v>
      </c>
      <c r="I1884" s="4" t="str">
        <f>K1884&amp;" &gt;&gt; "&amp;L1884</f>
        <v xml:space="preserve">RT @TheStartupsMag: One of the best ways to engage with the #community, make new connections and find out all the best insights and adviceâ€¦ &gt;&gt; </v>
      </c>
      <c r="J1884" s="1"/>
      <c r="K1884" s="1" t="s">
        <v>925</v>
      </c>
    </row>
    <row r="1885" spans="1:12" ht="15.75" x14ac:dyDescent="0.25">
      <c r="A1885" s="13">
        <v>1884</v>
      </c>
      <c r="B1885" s="7">
        <v>44812.582650462966</v>
      </c>
      <c r="C1885" s="6">
        <f>INT(B1885)</f>
        <v>44812</v>
      </c>
      <c r="D1885" s="1" t="s">
        <v>922</v>
      </c>
      <c r="E1885" s="5">
        <v>1</v>
      </c>
      <c r="F1885" s="1" t="s">
        <v>861</v>
      </c>
      <c r="G1885" s="1"/>
      <c r="H1885" t="str">
        <f>E1885&amp;" "&amp;F1885</f>
        <v>1 GIANT_health</v>
      </c>
      <c r="I1885" s="4" t="str">
        <f>K1885&amp;" &gt;&gt; "&amp;L1885</f>
        <v xml:space="preserve">We are glad to announce @JoshValman as a speaker at #GIANT2022 ðŸ—£ï¸Network with and learn from the UK and Europeâ€™s leâ€¦ https://t.co/lp54OxrL7C &gt;&gt; </v>
      </c>
      <c r="J1885" s="1"/>
      <c r="K1885" s="1" t="s">
        <v>923</v>
      </c>
    </row>
    <row r="1886" spans="1:12" ht="15.75" x14ac:dyDescent="0.25">
      <c r="A1886" s="13">
        <v>1885</v>
      </c>
      <c r="B1886" s="7">
        <v>44812.582731481481</v>
      </c>
      <c r="C1886" s="6">
        <f>INT(B1886)</f>
        <v>44812</v>
      </c>
      <c r="D1886" s="1" t="s">
        <v>5138</v>
      </c>
      <c r="E1886" s="5">
        <v>3</v>
      </c>
      <c r="F1886" s="1" t="s">
        <v>4948</v>
      </c>
      <c r="G1886" s="1"/>
      <c r="H1886" t="str">
        <f>E1886&amp;" "&amp;F1886</f>
        <v>3 judithconsult</v>
      </c>
      <c r="I1886" s="4" t="str">
        <f>K1886&amp;" &gt;&gt; "&amp;L1886</f>
        <v xml:space="preserve">@nickisnpdx @EvanKirstel @wareFLO @andrewintech @jamcbride ðŸ›¸ðŸ›¸ðŸ›¸ðŸ›¸ðŸ¤·ðŸ¼â€â™€ï¸ &gt;&gt; </v>
      </c>
      <c r="J1886" s="1"/>
      <c r="K1886" s="1" t="s">
        <v>5139</v>
      </c>
    </row>
    <row r="1887" spans="1:12" ht="15.75" x14ac:dyDescent="0.25">
      <c r="A1887" s="13">
        <v>1886</v>
      </c>
      <c r="B1887" s="7">
        <v>44812.583402777775</v>
      </c>
      <c r="C1887" s="6">
        <f>INT(B1887)</f>
        <v>44812</v>
      </c>
      <c r="D1887" s="1" t="s">
        <v>1356</v>
      </c>
      <c r="E1887" s="5">
        <v>2</v>
      </c>
      <c r="F1887" s="1" t="s">
        <v>1113</v>
      </c>
      <c r="G1887" s="1"/>
      <c r="H1887" t="str">
        <f>E1887&amp;" "&amp;F1887</f>
        <v>2 HCNowRadio</v>
      </c>
      <c r="I1887" s="4" t="str">
        <f>K1887&amp;" &gt;&gt; "&amp;L1887</f>
        <v xml:space="preserve">Overrated &amp; Underused Hosts Jen Jennings and Tom Testa debate â€œwhatâ€™s in and whatâ€™s notâ€ in the world of healthcareâ€¦ https://t.co/ucqUy75U2Z &gt;&gt; </v>
      </c>
      <c r="J1887" s="1"/>
      <c r="K1887" s="1" t="s">
        <v>1357</v>
      </c>
    </row>
    <row r="1888" spans="1:12" ht="15.75" x14ac:dyDescent="0.25">
      <c r="A1888" s="13">
        <v>1887</v>
      </c>
      <c r="B1888" s="7">
        <v>44812.583738425928</v>
      </c>
      <c r="C1888" s="6">
        <f>INT(B1888)</f>
        <v>44812</v>
      </c>
      <c r="D1888" s="1" t="s">
        <v>3550</v>
      </c>
      <c r="E1888" s="5">
        <v>2</v>
      </c>
      <c r="F1888" s="1" t="s">
        <v>3540</v>
      </c>
      <c r="G1888" s="1"/>
      <c r="H1888" t="str">
        <f>E1888&amp;" "&amp;F1888</f>
        <v>2 StoltenbergCon</v>
      </c>
      <c r="I1888" s="4" t="str">
        <f>K1888&amp;" &gt;&gt; "&amp;L1888</f>
        <v xml:space="preserve">See how Reid Health in Indiana created sustainable #hospital revenue cycle process improvementâ€¦ https://t.co/oq2D6E7MNw &gt;&gt; </v>
      </c>
      <c r="J1888" s="1"/>
      <c r="K1888" s="1" t="s">
        <v>3551</v>
      </c>
    </row>
    <row r="1889" spans="1:11" ht="15.75" x14ac:dyDescent="0.25">
      <c r="A1889" s="13">
        <v>1888</v>
      </c>
      <c r="B1889" s="7">
        <v>44812.58457175926</v>
      </c>
      <c r="C1889" s="6">
        <f>INT(B1889)</f>
        <v>44812</v>
      </c>
      <c r="D1889" s="1" t="s">
        <v>1354</v>
      </c>
      <c r="E1889" s="5">
        <v>2</v>
      </c>
      <c r="F1889" s="1" t="s">
        <v>1113</v>
      </c>
      <c r="G1889" s="1"/>
      <c r="H1889" t="str">
        <f>E1889&amp;" "&amp;F1889</f>
        <v>2 HCNowRadio</v>
      </c>
      <c r="I1889" s="4" t="str">
        <f>K1889&amp;" &gt;&gt; "&amp;L1889</f>
        <v xml:space="preserve">Join @HITAdvisor as he catches up w/ #healthcare veteran and iconic collaborator, Steve Lieber - they discuss all tâ€¦ https://t.co/gePlVyJA5m &gt;&gt; </v>
      </c>
      <c r="J1889" s="1"/>
      <c r="K1889" s="1" t="s">
        <v>1355</v>
      </c>
    </row>
    <row r="1890" spans="1:11" ht="15.75" x14ac:dyDescent="0.25">
      <c r="A1890" s="13">
        <v>1889</v>
      </c>
      <c r="B1890" s="7">
        <v>44812.584675925929</v>
      </c>
      <c r="C1890" s="6">
        <f>INT(B1890)</f>
        <v>44812</v>
      </c>
      <c r="D1890" s="1" t="s">
        <v>5136</v>
      </c>
      <c r="E1890" s="5">
        <v>3</v>
      </c>
      <c r="F1890" s="1" t="s">
        <v>4948</v>
      </c>
      <c r="G1890" s="1"/>
      <c r="H1890" t="str">
        <f>E1890&amp;" "&amp;F1890</f>
        <v>3 judithconsult</v>
      </c>
      <c r="I1890" s="4" t="str">
        <f>K1890&amp;" &gt;&gt; "&amp;L1890</f>
        <v xml:space="preserve">RT @Angry_Staffer: Shit. &gt;&gt; </v>
      </c>
      <c r="J1890" s="1"/>
      <c r="K1890" s="1" t="s">
        <v>5137</v>
      </c>
    </row>
    <row r="1891" spans="1:11" ht="15.75" x14ac:dyDescent="0.25">
      <c r="A1891" s="13">
        <v>1890</v>
      </c>
      <c r="B1891" s="7">
        <v>44812.584710648145</v>
      </c>
      <c r="C1891" s="6">
        <f>INT(B1891)</f>
        <v>44812</v>
      </c>
      <c r="D1891" s="1" t="s">
        <v>5134</v>
      </c>
      <c r="E1891" s="5">
        <v>3</v>
      </c>
      <c r="F1891" s="1" t="s">
        <v>4948</v>
      </c>
      <c r="G1891" s="1"/>
      <c r="H1891" t="str">
        <f>E1891&amp;" "&amp;F1891</f>
        <v>3 judithconsult</v>
      </c>
      <c r="I1891" s="4" t="str">
        <f>K1891&amp;" &gt;&gt; "&amp;L1891</f>
        <v xml:space="preserve">RT @natsechobbyist: @Angry_Staffer Iâ€™m not ready for this. &gt;&gt; </v>
      </c>
      <c r="J1891" s="1"/>
      <c r="K1891" s="1" t="s">
        <v>5135</v>
      </c>
    </row>
    <row r="1892" spans="1:11" ht="15.75" x14ac:dyDescent="0.25">
      <c r="A1892" s="13">
        <v>1891</v>
      </c>
      <c r="B1892" s="7">
        <v>44812.588726851849</v>
      </c>
      <c r="C1892" s="6">
        <f>INT(B1892)</f>
        <v>44812</v>
      </c>
      <c r="D1892" s="1" t="s">
        <v>5605</v>
      </c>
      <c r="E1892" s="5">
        <v>2</v>
      </c>
      <c r="F1892" s="1" t="s">
        <v>5413</v>
      </c>
      <c r="G1892" s="1"/>
      <c r="H1892" t="str">
        <f>E1892&amp;" "&amp;F1892</f>
        <v>2 jwsamuel</v>
      </c>
      <c r="I1892" s="4" t="str">
        <f>K1892&amp;" &gt;&gt; "&amp;L1892</f>
        <v xml:space="preserve">@OldManLefty1 I am angry that anyone in Alaska voted for her. &gt;&gt; </v>
      </c>
      <c r="J1892" s="1"/>
      <c r="K1892" s="1" t="s">
        <v>5606</v>
      </c>
    </row>
    <row r="1893" spans="1:11" ht="15.75" x14ac:dyDescent="0.25">
      <c r="A1893" s="13">
        <v>1892</v>
      </c>
      <c r="B1893" s="7">
        <v>44812.589675925927</v>
      </c>
      <c r="C1893" s="6">
        <f>INT(B1893)</f>
        <v>44812</v>
      </c>
      <c r="D1893" s="1" t="s">
        <v>5132</v>
      </c>
      <c r="E1893" s="5">
        <v>3</v>
      </c>
      <c r="F1893" s="1" t="s">
        <v>4948</v>
      </c>
      <c r="G1893" s="1"/>
      <c r="H1893" t="str">
        <f>E1893&amp;" "&amp;F1893</f>
        <v>3 judithconsult</v>
      </c>
      <c r="I1893" s="4" t="str">
        <f>K1893&amp;" &gt;&gt; "&amp;L1893</f>
        <v xml:space="preserve">@nickisnpdx @EvanKirstel @wareFLO @andrewintech @jamcbride Lol &gt;&gt; </v>
      </c>
      <c r="J1893" s="1"/>
      <c r="K1893" s="1" t="s">
        <v>5133</v>
      </c>
    </row>
    <row r="1894" spans="1:11" ht="15.75" x14ac:dyDescent="0.25">
      <c r="A1894" s="13">
        <v>1893</v>
      </c>
      <c r="B1894" s="7">
        <v>44812.589965277781</v>
      </c>
      <c r="C1894" s="6">
        <f>INT(B1894)</f>
        <v>44812</v>
      </c>
      <c r="D1894" s="1" t="s">
        <v>4714</v>
      </c>
      <c r="E1894" s="5">
        <v>2</v>
      </c>
      <c r="F1894" s="1" t="s">
        <v>4706</v>
      </c>
      <c r="G1894" s="1"/>
      <c r="H1894" t="str">
        <f>E1894&amp;" "&amp;F1894</f>
        <v>2 healthcora</v>
      </c>
      <c r="I1894" s="4" t="str">
        <f>K1894&amp;" &gt;&gt; "&amp;L1894</f>
        <v xml:space="preserve">Back-to-office: Hallway chats are so energizing. Very hydrated (thanks @getBevi). My step count has gone through thâ€¦ https://t.co/2Y59WjBUb0 &gt;&gt; </v>
      </c>
      <c r="J1894" s="1"/>
      <c r="K1894" s="1" t="s">
        <v>4715</v>
      </c>
    </row>
    <row r="1895" spans="1:11" ht="15.75" x14ac:dyDescent="0.25">
      <c r="A1895" s="13">
        <v>1894</v>
      </c>
      <c r="B1895" s="7">
        <v>44812.590196759258</v>
      </c>
      <c r="C1895" s="6">
        <f>INT(B1895)</f>
        <v>44812</v>
      </c>
      <c r="D1895" s="1" t="s">
        <v>3951</v>
      </c>
      <c r="E1895" s="5">
        <v>1</v>
      </c>
      <c r="F1895" s="1" t="s">
        <v>3938</v>
      </c>
      <c r="G1895" s="1"/>
      <c r="H1895" t="str">
        <f>E1895&amp;" "&amp;F1895</f>
        <v>1 biofourmis</v>
      </c>
      <c r="I1895" s="4" t="str">
        <f>K1895&amp;" &gt;&gt; "&amp;L1895</f>
        <v xml:space="preserve">At @health_xl's Global Gathering, start-ups, pharma, &amp; investors will break down issues around different approachesâ€¦ https://t.co/gMQQfoNYvt &gt;&gt; </v>
      </c>
      <c r="J1895" s="1"/>
      <c r="K1895" s="1" t="s">
        <v>3952</v>
      </c>
    </row>
    <row r="1896" spans="1:11" ht="15.75" x14ac:dyDescent="0.25">
      <c r="A1896" s="13">
        <v>1895</v>
      </c>
      <c r="B1896" s="7">
        <v>44812.590729166666</v>
      </c>
      <c r="C1896" s="6">
        <f>INT(B1896)</f>
        <v>44812</v>
      </c>
      <c r="D1896" s="1" t="s">
        <v>5130</v>
      </c>
      <c r="E1896" s="5">
        <v>3</v>
      </c>
      <c r="F1896" s="1" t="s">
        <v>4948</v>
      </c>
      <c r="G1896" s="1"/>
      <c r="H1896" t="str">
        <f>E1896&amp;" "&amp;F1896</f>
        <v>3 judithconsult</v>
      </c>
      <c r="I1896" s="4" t="str">
        <f>K1896&amp;" &gt;&gt; "&amp;L1896</f>
        <v xml:space="preserve">RT @cityoftucson: Great news for Tucson is being celebrated nationally by @SecretaryPete Buttigieg. &gt;&gt; </v>
      </c>
      <c r="J1896" s="1"/>
      <c r="K1896" s="1" t="s">
        <v>5131</v>
      </c>
    </row>
    <row r="1897" spans="1:11" ht="15.75" x14ac:dyDescent="0.25">
      <c r="A1897" s="13">
        <v>1896</v>
      </c>
      <c r="B1897" s="7">
        <v>44812.591331018521</v>
      </c>
      <c r="C1897" s="6">
        <f>INT(B1897)</f>
        <v>44812</v>
      </c>
      <c r="D1897" s="1" t="s">
        <v>2967</v>
      </c>
      <c r="E1897" s="5">
        <v>3</v>
      </c>
      <c r="F1897" s="1" t="s">
        <v>2961</v>
      </c>
      <c r="G1897" s="1"/>
      <c r="H1897" t="str">
        <f>E1897&amp;" "&amp;F1897</f>
        <v>3 RBlount</v>
      </c>
      <c r="I1897" s="4" t="str">
        <f>K1897&amp;" &gt;&gt; "&amp;L1897</f>
        <v xml:space="preserve">Visiting a big #healthcare client. I couldnâ€™t think of a better sock choice! #pinksocks #hcldr https://t.co/Qu73JkEQr0 &gt;&gt; </v>
      </c>
      <c r="J1897" s="1"/>
      <c r="K1897" s="1" t="s">
        <v>2968</v>
      </c>
    </row>
    <row r="1898" spans="1:11" ht="15.75" x14ac:dyDescent="0.25">
      <c r="A1898" s="13">
        <v>1897</v>
      </c>
      <c r="B1898" s="7">
        <v>44812.59165509259</v>
      </c>
      <c r="C1898" s="6">
        <f>INT(B1898)</f>
        <v>44812</v>
      </c>
      <c r="D1898" s="1" t="s">
        <v>5603</v>
      </c>
      <c r="E1898" s="5">
        <v>2</v>
      </c>
      <c r="F1898" s="1" t="s">
        <v>5413</v>
      </c>
      <c r="G1898" s="1"/>
      <c r="H1898" t="str">
        <f>E1898&amp;" "&amp;F1898</f>
        <v>2 jwsamuel</v>
      </c>
      <c r="I1898" s="4" t="str">
        <f>K1898&amp;" &gt;&gt; "&amp;L1898</f>
        <v xml:space="preserve">Happy 77th birthday, Pigpen. #GratefulDead https://t.co/kwb2nQn9io &gt;&gt; </v>
      </c>
      <c r="J1898" s="1"/>
      <c r="K1898" s="1" t="s">
        <v>5604</v>
      </c>
    </row>
    <row r="1899" spans="1:11" ht="15.75" x14ac:dyDescent="0.25">
      <c r="A1899" s="13">
        <v>1898</v>
      </c>
      <c r="B1899" s="7">
        <v>44812.591666666667</v>
      </c>
      <c r="C1899" s="6">
        <f>INT(B1899)</f>
        <v>44812</v>
      </c>
      <c r="D1899" s="1" t="s">
        <v>3338</v>
      </c>
      <c r="E1899" s="5">
        <v>1</v>
      </c>
      <c r="F1899" s="1" t="s">
        <v>3305</v>
      </c>
      <c r="G1899" s="1"/>
      <c r="H1899" t="str">
        <f>E1899&amp;" "&amp;F1899</f>
        <v>1 Sid_Healthcare</v>
      </c>
      <c r="I1899" s="4" t="str">
        <f>K1899&amp;" &gt;&gt; "&amp;L1899</f>
        <v xml:space="preserve">#Africa has a new strategy to combat #chronicdisease â€“ hereâ€™s what you need to know https://t.co/PSS5tT3fHA &gt;&gt; </v>
      </c>
      <c r="J1899" s="1"/>
      <c r="K1899" s="1" t="s">
        <v>3339</v>
      </c>
    </row>
    <row r="1900" spans="1:11" ht="15.75" x14ac:dyDescent="0.25">
      <c r="A1900" s="13">
        <v>1899</v>
      </c>
      <c r="B1900" s="7">
        <v>44812.591874999998</v>
      </c>
      <c r="C1900" s="6">
        <f>INT(B1900)</f>
        <v>44812</v>
      </c>
      <c r="D1900" s="1" t="s">
        <v>4841</v>
      </c>
      <c r="E1900" s="5">
        <v>2</v>
      </c>
      <c r="F1900" s="1" t="s">
        <v>4801</v>
      </c>
      <c r="G1900" s="1"/>
      <c r="H1900" t="str">
        <f>E1900&amp;" "&amp;F1900</f>
        <v>2 jeremycoleman</v>
      </c>
      <c r="I1900" s="4" t="str">
        <f>K1900&amp;" &gt;&gt; "&amp;L1900</f>
        <v xml:space="preserve">@cjciaramella @gabrielmalor Yep its super funny until you work for a startup and realize that equity stake you getâ€¦ https://t.co/6qJ55jV7fY &gt;&gt; </v>
      </c>
      <c r="J1900" s="1"/>
      <c r="K1900" s="1" t="s">
        <v>4842</v>
      </c>
    </row>
    <row r="1901" spans="1:11" ht="15.75" x14ac:dyDescent="0.25">
      <c r="A1901" s="13">
        <v>1900</v>
      </c>
      <c r="B1901" s="7">
        <v>44812.592534722222</v>
      </c>
      <c r="C1901" s="6">
        <f>INT(B1901)</f>
        <v>44812</v>
      </c>
      <c r="D1901" s="1" t="s">
        <v>3500</v>
      </c>
      <c r="E1901" s="5">
        <v>2</v>
      </c>
      <c r="F1901" s="1" t="s">
        <v>3484</v>
      </c>
      <c r="G1901" s="1"/>
      <c r="H1901" t="str">
        <f>E1901&amp;" "&amp;F1901</f>
        <v>2 Slabodkin</v>
      </c>
      <c r="I1901" s="4" t="str">
        <f>K1901&amp;" &gt;&gt; "&amp;L1901</f>
        <v xml:space="preserve">#Enzyme in #neutrophils that promotes #tumorgrowth and #metastasis points to new way to treat #cancers. Mice treateâ€¦ https://t.co/rtbAg1zOzN &gt;&gt; </v>
      </c>
      <c r="J1901" s="1"/>
      <c r="K1901" s="1" t="s">
        <v>3501</v>
      </c>
    </row>
    <row r="1902" spans="1:11" ht="15.75" x14ac:dyDescent="0.25">
      <c r="A1902" s="13">
        <v>1901</v>
      </c>
      <c r="B1902" s="7">
        <v>44812.595451388886</v>
      </c>
      <c r="C1902" s="6">
        <f>INT(B1902)</f>
        <v>44812</v>
      </c>
      <c r="D1902" s="1" t="s">
        <v>533</v>
      </c>
      <c r="E1902" s="5">
        <v>1</v>
      </c>
      <c r="F1902" s="1" t="s">
        <v>388</v>
      </c>
      <c r="G1902" s="1"/>
      <c r="H1902" t="str">
        <f>E1902&amp;" "&amp;F1902</f>
        <v>1 DigitalSalutem</v>
      </c>
      <c r="I1902" s="4" t="str">
        <f>K1902&amp;" &gt;&gt; "&amp;L1902</f>
        <v xml:space="preserve">Telemedicine Diagnoses Match Those of In-Person Doctor Visits Most of the Time #telehealth #healthtechâ€¦ https://t.co/SoadARAQQ7 &gt;&gt; </v>
      </c>
      <c r="J1902" s="1"/>
      <c r="K1902" s="1" t="s">
        <v>534</v>
      </c>
    </row>
    <row r="1903" spans="1:11" ht="15.75" x14ac:dyDescent="0.25">
      <c r="A1903" s="13">
        <v>1902</v>
      </c>
      <c r="B1903" s="7">
        <v>44812.596724537034</v>
      </c>
      <c r="C1903" s="6">
        <f>INT(B1903)</f>
        <v>44812</v>
      </c>
      <c r="D1903" s="1" t="s">
        <v>4839</v>
      </c>
      <c r="E1903" s="5">
        <v>2</v>
      </c>
      <c r="F1903" s="1" t="s">
        <v>4801</v>
      </c>
      <c r="G1903" s="1"/>
      <c r="H1903" t="str">
        <f>E1903&amp;" "&amp;F1903</f>
        <v>2 jeremycoleman</v>
      </c>
      <c r="I1903" s="4" t="str">
        <f>K1903&amp;" &gt;&gt; "&amp;L1903</f>
        <v xml:space="preserve">@SerrahL And the wrap is the data visualization tool. &gt;&gt; </v>
      </c>
      <c r="J1903" s="1"/>
      <c r="K1903" s="1" t="s">
        <v>4840</v>
      </c>
    </row>
    <row r="1904" spans="1:11" ht="15.75" x14ac:dyDescent="0.25">
      <c r="A1904" s="13">
        <v>1903</v>
      </c>
      <c r="B1904" s="7">
        <v>44812.596886574072</v>
      </c>
      <c r="C1904" s="6">
        <f>INT(B1904)</f>
        <v>44812</v>
      </c>
      <c r="D1904" s="1" t="s">
        <v>4837</v>
      </c>
      <c r="E1904" s="5">
        <v>2</v>
      </c>
      <c r="F1904" s="1" t="s">
        <v>4801</v>
      </c>
      <c r="G1904" s="1"/>
      <c r="H1904" t="str">
        <f>E1904&amp;" "&amp;F1904</f>
        <v>2 jeremycoleman</v>
      </c>
      <c r="I1904" s="4" t="str">
        <f>K1904&amp;" &gt;&gt; "&amp;L1904</f>
        <v xml:space="preserve">RT @SerrahL: Backend data in healthcare ðŸ˜† https://t.co/y8MaRi1292 &gt;&gt; </v>
      </c>
      <c r="J1904" s="1"/>
      <c r="K1904" s="1" t="s">
        <v>4838</v>
      </c>
    </row>
    <row r="1905" spans="1:12" ht="15.75" x14ac:dyDescent="0.25">
      <c r="A1905" s="13">
        <v>1904</v>
      </c>
      <c r="B1905" s="7">
        <v>44812.597685185188</v>
      </c>
      <c r="C1905" s="6">
        <f>INT(B1905)</f>
        <v>44812</v>
      </c>
      <c r="D1905" s="1" t="s">
        <v>766</v>
      </c>
      <c r="E1905" s="5">
        <v>4</v>
      </c>
      <c r="F1905" s="1" t="s">
        <v>763</v>
      </c>
      <c r="G1905" s="1"/>
      <c r="H1905" t="str">
        <f>E1905&amp;" "&amp;F1905</f>
        <v>4 DoctorBilling</v>
      </c>
      <c r="I1905" s="4" t="str">
        <f>K1905&amp;" &gt;&gt; "&amp;L1905</f>
        <v xml:space="preserve">#WorldPhysicalTherapyDay raises awareness about physical therapists' crucial role in keeping people healthy and fitâ€¦ https://t.co/UGIo5eaAkk &gt;&gt; </v>
      </c>
      <c r="J1905" s="1"/>
      <c r="K1905" s="1" t="s">
        <v>767</v>
      </c>
    </row>
    <row r="1906" spans="1:12" ht="15.75" x14ac:dyDescent="0.25">
      <c r="A1906" s="13">
        <v>1905</v>
      </c>
      <c r="B1906" s="7">
        <v>44812.598923611113</v>
      </c>
      <c r="C1906" s="6">
        <f>INT(B1906)</f>
        <v>44812</v>
      </c>
      <c r="D1906" s="1" t="s">
        <v>4835</v>
      </c>
      <c r="E1906" s="5">
        <v>2</v>
      </c>
      <c r="F1906" s="1" t="s">
        <v>4801</v>
      </c>
      <c r="G1906" s="1"/>
      <c r="H1906" t="str">
        <f>E1906&amp;" "&amp;F1906</f>
        <v>2 jeremycoleman</v>
      </c>
      <c r="I1906" s="4" t="str">
        <f>K1906&amp;" &gt;&gt; "&amp;L1906</f>
        <v xml:space="preserve">@AbdulFtbl @JoeBabaian Fake account. &gt;&gt; </v>
      </c>
      <c r="J1906" s="1"/>
      <c r="K1906" s="1" t="s">
        <v>4836</v>
      </c>
    </row>
    <row r="1907" spans="1:12" ht="15.75" x14ac:dyDescent="0.25">
      <c r="A1907" s="13">
        <v>1906</v>
      </c>
      <c r="B1907" s="7">
        <v>44812.602893518517</v>
      </c>
      <c r="C1907" s="6">
        <f>INT(B1907)</f>
        <v>44812</v>
      </c>
      <c r="D1907" s="1" t="s">
        <v>4147</v>
      </c>
      <c r="E1907" s="5">
        <v>1</v>
      </c>
      <c r="F1907" s="1" t="s">
        <v>4133</v>
      </c>
      <c r="G1907" s="1"/>
      <c r="H1907" t="str">
        <f>E1907&amp;" "&amp;F1907</f>
        <v>1 c4trends</v>
      </c>
      <c r="I1907" s="4" t="str">
        <f>K1907&amp;" &gt;&gt; "&amp;L1907</f>
        <v xml:space="preserve">RT @mvollmer1: #ThursdayMotivation â€žOne of the best lessons you can learn in life is to master how to remain calm. Calm is a super powerâ€œ -â€¦ &gt;&gt; </v>
      </c>
      <c r="J1907" s="1"/>
      <c r="K1907" s="1" t="s">
        <v>4148</v>
      </c>
    </row>
    <row r="1908" spans="1:12" ht="15.75" x14ac:dyDescent="0.25">
      <c r="A1908" s="13">
        <v>1907</v>
      </c>
      <c r="B1908" s="7">
        <v>44812.603067129632</v>
      </c>
      <c r="C1908" s="6">
        <f>INT(B1908)</f>
        <v>44812</v>
      </c>
      <c r="D1908" s="1" t="s">
        <v>6271</v>
      </c>
      <c r="E1908" s="5">
        <v>3</v>
      </c>
      <c r="F1908" s="1" t="s">
        <v>6266</v>
      </c>
      <c r="G1908" s="1"/>
      <c r="H1908" t="str">
        <f>E1908&amp;" "&amp;F1908</f>
        <v>3 richardbagdonas</v>
      </c>
      <c r="I1908" s="4" t="str">
        <f>K1908&amp;" &gt;&gt; "&amp;L1908</f>
        <v xml:space="preserve">RT @fitforanybattle: Just in: sugar is bad for you! @richardbagdonas stopped sugar 3.5 weeks ago and has dropped 15 lbs. Inflammation in thâ€¦ &gt;&gt; </v>
      </c>
      <c r="J1908" s="1"/>
      <c r="K1908" s="1" t="s">
        <v>6272</v>
      </c>
    </row>
    <row r="1909" spans="1:12" ht="15.75" x14ac:dyDescent="0.25">
      <c r="A1909" s="13">
        <v>1908</v>
      </c>
      <c r="B1909" s="7">
        <v>44812.603483796294</v>
      </c>
      <c r="C1909" s="6">
        <f>INT(B1909)</f>
        <v>44812</v>
      </c>
      <c r="D1909" s="1" t="s">
        <v>4606</v>
      </c>
      <c r="E1909" s="5">
        <v>1</v>
      </c>
      <c r="F1909" s="1" t="s">
        <v>4589</v>
      </c>
      <c r="G1909" s="1"/>
      <c r="H1909" t="str">
        <f>E1909&amp;" "&amp;F1909</f>
        <v>1 eperakslis</v>
      </c>
      <c r="I1909" s="4" t="str">
        <f>K1909&amp;" &gt;&gt; "&amp;L1909</f>
        <v xml:space="preserve">RT @duke_pophealth: Join us for the first information session of the fall! Get your questions answered about being a Population Health studâ€¦ &gt;&gt; </v>
      </c>
      <c r="J1909" s="1"/>
      <c r="K1909" s="1" t="s">
        <v>4607</v>
      </c>
    </row>
    <row r="1910" spans="1:12" ht="15.75" x14ac:dyDescent="0.25">
      <c r="A1910" s="13">
        <v>1909</v>
      </c>
      <c r="B1910" s="7">
        <v>44812.603715277779</v>
      </c>
      <c r="C1910" s="6">
        <f>INT(B1910)</f>
        <v>44812</v>
      </c>
      <c r="D1910" s="1" t="s">
        <v>4833</v>
      </c>
      <c r="E1910" s="5">
        <v>2</v>
      </c>
      <c r="F1910" s="1" t="s">
        <v>4801</v>
      </c>
      <c r="G1910" s="1"/>
      <c r="H1910" t="str">
        <f>E1910&amp;" "&amp;F1910</f>
        <v>2 jeremycoleman</v>
      </c>
      <c r="I1910" s="4" t="str">
        <f>K1910&amp;" &gt;&gt; "&amp;L1910</f>
        <v xml:space="preserve">@JoeBabaian Not a criticism of you. The world should refrain to allow a moment of privacy for a woman a family thatâ€¦ https://t.co/BQnXPEt3bP &gt;&gt; </v>
      </c>
      <c r="J1910" s="1"/>
      <c r="K1910" s="1" t="s">
        <v>4834</v>
      </c>
    </row>
    <row r="1911" spans="1:12" ht="15.75" x14ac:dyDescent="0.25">
      <c r="A1911" s="13">
        <v>1910</v>
      </c>
      <c r="B1911" s="7">
        <v>44812.604224537034</v>
      </c>
      <c r="C1911" s="6">
        <f>INT(B1911)</f>
        <v>44812</v>
      </c>
      <c r="D1911" s="1" t="s">
        <v>1352</v>
      </c>
      <c r="E1911" s="5">
        <v>2</v>
      </c>
      <c r="F1911" s="1" t="s">
        <v>1113</v>
      </c>
      <c r="G1911" s="1"/>
      <c r="H1911" t="str">
        <f>E1911&amp;" "&amp;F1911</f>
        <v>2 HCNowRadio</v>
      </c>
      <c r="I1911" s="4" t="str">
        <f>K1911&amp;" &gt;&gt; "&amp;L1911</f>
        <v xml:space="preserve">Health UnaBASHEd Gil Bashe and Gregg Masters talking collaboration and innovation in healthcare. onâ€¦ https://t.co/1ukVX4pbE1 &gt;&gt; </v>
      </c>
      <c r="J1911" s="1"/>
      <c r="K1911" s="1" t="s">
        <v>1353</v>
      </c>
    </row>
    <row r="1912" spans="1:12" ht="15.75" x14ac:dyDescent="0.25">
      <c r="A1912" s="13">
        <v>1911</v>
      </c>
      <c r="B1912" s="7">
        <v>44812.605439814812</v>
      </c>
      <c r="C1912" s="6">
        <f>INT(B1912)</f>
        <v>44812</v>
      </c>
      <c r="D1912" s="1" t="s">
        <v>5127</v>
      </c>
      <c r="E1912" s="5">
        <v>3</v>
      </c>
      <c r="F1912" s="1" t="s">
        <v>4948</v>
      </c>
      <c r="G1912" s="1"/>
      <c r="H1912" t="str">
        <f>E1912&amp;" "&amp;F1912</f>
        <v>3 judithconsult</v>
      </c>
      <c r="I1912" s="4" t="str">
        <f>K1912&amp;" &gt;&gt; "&amp;L1912</f>
        <v>ðŸ¥ºðŸ’”ðŸ™ðŸ» https://t.co/WxD26a7BZm &gt;&gt; The Queen is under medical supervision at Balmoral after doctors became concerned for her health, says Buckingham Pâ€¦ https://t.co/QPylVsyae1</v>
      </c>
      <c r="J1912" s="1"/>
      <c r="K1912" s="1" t="s">
        <v>5128</v>
      </c>
      <c r="L1912" t="s">
        <v>5129</v>
      </c>
    </row>
    <row r="1913" spans="1:12" ht="15.75" x14ac:dyDescent="0.25">
      <c r="A1913" s="13">
        <v>1912</v>
      </c>
      <c r="B1913" s="7">
        <v>44812.606006944443</v>
      </c>
      <c r="C1913" s="6">
        <f>INT(B1913)</f>
        <v>44812</v>
      </c>
      <c r="D1913" s="1" t="s">
        <v>5124</v>
      </c>
      <c r="E1913" s="5">
        <v>3</v>
      </c>
      <c r="F1913" s="1" t="s">
        <v>4948</v>
      </c>
      <c r="G1913" s="1"/>
      <c r="H1913" t="str">
        <f>E1913&amp;" "&amp;F1913</f>
        <v>3 judithconsult</v>
      </c>
      <c r="I1913" s="4" t="str">
        <f>K1913&amp;" &gt;&gt; "&amp;L1913</f>
        <v>They were a perfect couple! ðŸ’œ https://t.co/6qtiANRBTg &gt;&gt; This photo of The Queen always makes me smile. Her giggling at Prince Philip in uniform. https://t.co/gftjZAcMsa</v>
      </c>
      <c r="J1913" s="1"/>
      <c r="K1913" s="1" t="s">
        <v>5125</v>
      </c>
      <c r="L1913" t="s">
        <v>5126</v>
      </c>
    </row>
    <row r="1914" spans="1:12" ht="15.75" x14ac:dyDescent="0.25">
      <c r="A1914" s="13">
        <v>1913</v>
      </c>
      <c r="B1914" s="7">
        <v>44812.60665509259</v>
      </c>
      <c r="C1914" s="6">
        <f>INT(B1914)</f>
        <v>44812</v>
      </c>
      <c r="D1914" s="1" t="s">
        <v>5836</v>
      </c>
      <c r="E1914" s="5">
        <v>1</v>
      </c>
      <c r="F1914" s="1" t="s">
        <v>5813</v>
      </c>
      <c r="G1914" s="1"/>
      <c r="H1914" t="str">
        <f>E1914&amp;" "&amp;F1914</f>
        <v>1 kimbbellard</v>
      </c>
      <c r="I1914" s="4" t="str">
        <f>K1914&amp;" &gt;&gt; "&amp;L1914</f>
        <v xml:space="preserve">@pineywoozle It's not a movie but is definitely quirky, unexpectedly touching, and worth watching: https://t.co/l0PDngVEn7 &gt;&gt; </v>
      </c>
      <c r="J1914" s="1"/>
      <c r="K1914" s="1" t="s">
        <v>5837</v>
      </c>
    </row>
    <row r="1915" spans="1:12" ht="15.75" x14ac:dyDescent="0.25">
      <c r="A1915" s="13">
        <v>1914</v>
      </c>
      <c r="B1915" s="7">
        <v>44812.606828703705</v>
      </c>
      <c r="C1915" s="6">
        <f>INT(B1915)</f>
        <v>44812</v>
      </c>
      <c r="D1915" s="1" t="s">
        <v>6287</v>
      </c>
      <c r="E1915" s="5">
        <v>4</v>
      </c>
      <c r="F1915" s="1" t="s">
        <v>6285</v>
      </c>
      <c r="G1915" s="1"/>
      <c r="H1915" t="str">
        <f>E1915&amp;" "&amp;F1915</f>
        <v>4 sandeepburug</v>
      </c>
      <c r="I1915" s="4" t="str">
        <f>K1915&amp;" &gt;&gt; "&amp;L1915</f>
        <v xml:space="preserve">RT @AdamMGrant: How soon should you leave a toxic workplace? As soon as you canâ€”and sooner than you think. There's no amount of hazard paâ€¦ &gt;&gt; </v>
      </c>
      <c r="J1915" s="1"/>
      <c r="K1915" s="1" t="s">
        <v>6288</v>
      </c>
      <c r="L1915" s="1"/>
    </row>
    <row r="1916" spans="1:12" ht="15.75" x14ac:dyDescent="0.25">
      <c r="A1916" s="13">
        <v>1915</v>
      </c>
      <c r="B1916" s="7">
        <v>44812.606874999998</v>
      </c>
      <c r="C1916" s="6">
        <f>INT(B1916)</f>
        <v>44812</v>
      </c>
      <c r="D1916" s="1" t="s">
        <v>1097</v>
      </c>
      <c r="E1916" s="5">
        <v>1</v>
      </c>
      <c r="F1916" s="1" t="s">
        <v>1087</v>
      </c>
      <c r="G1916" s="1"/>
      <c r="H1916" t="str">
        <f>E1916&amp;" "&amp;F1916</f>
        <v>1 Guillama</v>
      </c>
      <c r="I1916" s="4" t="str">
        <f>K1916&amp;" &gt;&gt; "&amp;L1916</f>
        <v xml:space="preserve">Walmart, UnitedHealth Group form 10-year value-based care partnership Through the collaboration, UnitedHealth Groupâ€¦ https://t.co/fTbkmcVYma &gt;&gt; </v>
      </c>
      <c r="J1916" s="1"/>
      <c r="K1916" s="1" t="s">
        <v>1098</v>
      </c>
    </row>
    <row r="1917" spans="1:12" ht="15.75" x14ac:dyDescent="0.25">
      <c r="A1917" s="13">
        <v>1916</v>
      </c>
      <c r="B1917" s="7">
        <v>44812.607094907406</v>
      </c>
      <c r="C1917" s="6">
        <f>INT(B1917)</f>
        <v>44812</v>
      </c>
      <c r="D1917" s="1" t="s">
        <v>5121</v>
      </c>
      <c r="E1917" s="5">
        <v>3</v>
      </c>
      <c r="F1917" s="1" t="s">
        <v>4948</v>
      </c>
      <c r="G1917" s="1"/>
      <c r="H1917" t="str">
        <f>E1917&amp;" "&amp;F1917</f>
        <v>3 judithconsult</v>
      </c>
      <c r="I1917" s="4" t="str">
        <f>K1917&amp;" &gt;&gt; "&amp;L1917</f>
        <v>Love and loyalty to their country and ðŸŒ https://t.co/BxYV7b6wLf &gt;&gt; ðŸ‘‘Absolutely love this photo of the Queen &amp; Prince Philip. What a beautiful couple they were ðŸ‘‘ ðŸ¥° https://t.co/6VyHhcAOhi</v>
      </c>
      <c r="J1917" s="1"/>
      <c r="K1917" s="1" t="s">
        <v>5122</v>
      </c>
      <c r="L1917" t="s">
        <v>5123</v>
      </c>
    </row>
    <row r="1918" spans="1:12" ht="15.75" x14ac:dyDescent="0.25">
      <c r="A1918" s="13">
        <v>1917</v>
      </c>
      <c r="B1918" s="7">
        <v>44812.60738425926</v>
      </c>
      <c r="C1918" s="6">
        <f>INT(B1918)</f>
        <v>44812</v>
      </c>
      <c r="D1918" s="1" t="s">
        <v>4144</v>
      </c>
      <c r="E1918" s="5">
        <v>1</v>
      </c>
      <c r="F1918" s="1" t="s">
        <v>4133</v>
      </c>
      <c r="G1918" s="1"/>
      <c r="H1918" t="str">
        <f>E1918&amp;" "&amp;F1918</f>
        <v>1 c4trends</v>
      </c>
      <c r="I1918" s="4" t="str">
        <f>K1918&amp;" &gt;&gt; "&amp;L1918</f>
        <v>Consider how much data is generated every minute! v/@mvollmer1 @Paula_Piccard #Innovation #technology #internetâ€¦ https://t.co/kapJ0nqvW9 &gt;&gt; How much data is generated every minute? #Internet #SocialMedia #Data #BigData #Analytics #marketingâ€¦ https://t.co/LalQDaPRIK</v>
      </c>
      <c r="J1918" s="1"/>
      <c r="K1918" s="1" t="s">
        <v>4145</v>
      </c>
      <c r="L1918" t="s">
        <v>4146</v>
      </c>
    </row>
    <row r="1919" spans="1:12" ht="15.75" x14ac:dyDescent="0.25">
      <c r="A1919" s="13">
        <v>1918</v>
      </c>
      <c r="B1919" s="7">
        <v>44812.611585648148</v>
      </c>
      <c r="C1919" s="6">
        <f>INT(B1919)</f>
        <v>44812</v>
      </c>
      <c r="D1919" s="1" t="s">
        <v>5120</v>
      </c>
      <c r="E1919" s="5">
        <v>3</v>
      </c>
      <c r="F1919" s="1" t="s">
        <v>4948</v>
      </c>
      <c r="G1919" s="1"/>
      <c r="H1919" t="str">
        <f>E1919&amp;" "&amp;F1919</f>
        <v>3 judithconsult</v>
      </c>
      <c r="I1919" s="4" t="str">
        <f>K1919&amp;" &gt;&gt; "&amp;L1919</f>
        <v xml:space="preserve">RT @FBIWFO: #FBIWFO released a new photo of this man who allegedly assaulted law enforcement personnel during riots at the U.S. Capitol onâ€¦ &gt;&gt; </v>
      </c>
      <c r="J1919" s="1"/>
      <c r="K1919" s="1" t="s">
        <v>4982</v>
      </c>
    </row>
    <row r="1920" spans="1:12" ht="15.75" x14ac:dyDescent="0.25">
      <c r="A1920" s="13">
        <v>1919</v>
      </c>
      <c r="B1920" s="7">
        <v>44812.617175925923</v>
      </c>
      <c r="C1920" s="6">
        <f>INT(B1920)</f>
        <v>44812</v>
      </c>
      <c r="D1920" s="1" t="s">
        <v>2236</v>
      </c>
      <c r="E1920" s="5">
        <v>1</v>
      </c>
      <c r="F1920" s="1" t="s">
        <v>2227</v>
      </c>
      <c r="G1920" s="1"/>
      <c r="H1920" t="str">
        <f>E1920&amp;" "&amp;F1920</f>
        <v>1 InterSystemsUKI</v>
      </c>
      <c r="I1920" s="4" t="str">
        <f>K1920&amp;" &gt;&gt; "&amp;L1920</f>
        <v xml:space="preserve">RT @Don_Woodlock: In #data, trust is everything. In #healthcare, data breeds consumer trust. Thatâ€™s invaluable amid rising consumerism.â€¦ &gt;&gt; </v>
      </c>
      <c r="J1920" s="1"/>
      <c r="K1920" s="1" t="s">
        <v>2237</v>
      </c>
    </row>
    <row r="1921" spans="1:12" ht="15.75" x14ac:dyDescent="0.25">
      <c r="A1921" s="13">
        <v>1920</v>
      </c>
      <c r="B1921" s="7">
        <v>44812.617569444446</v>
      </c>
      <c r="C1921" s="6">
        <f>INT(B1921)</f>
        <v>44812</v>
      </c>
      <c r="D1921" s="1" t="s">
        <v>531</v>
      </c>
      <c r="E1921" s="5">
        <v>1</v>
      </c>
      <c r="F1921" s="1" t="s">
        <v>388</v>
      </c>
      <c r="G1921" s="1"/>
      <c r="H1921" t="str">
        <f>E1921&amp;" "&amp;F1921</f>
        <v>1 DigitalSalutem</v>
      </c>
      <c r="I1921" s="4" t="str">
        <f>K1921&amp;" &gt;&gt; "&amp;L1921</f>
        <v xml:space="preserve">RT @WearablesExpert: CALLING all the industry to join @AmericanTelemed in supporting the second-annual #TelehealthAwarenessWeek! Learn hoâ€¦ &gt;&gt; </v>
      </c>
      <c r="J1921" s="1"/>
      <c r="K1921" s="1" t="s">
        <v>532</v>
      </c>
    </row>
    <row r="1922" spans="1:12" ht="15.75" x14ac:dyDescent="0.25">
      <c r="A1922" s="13">
        <v>1921</v>
      </c>
      <c r="B1922" s="7">
        <v>44812.617638888885</v>
      </c>
      <c r="C1922" s="6">
        <f>INT(B1922)</f>
        <v>44812</v>
      </c>
      <c r="D1922" s="1" t="s">
        <v>529</v>
      </c>
      <c r="E1922" s="5">
        <v>1</v>
      </c>
      <c r="F1922" s="1" t="s">
        <v>388</v>
      </c>
      <c r="G1922" s="1"/>
      <c r="H1922" t="str">
        <f>E1922&amp;" "&amp;F1922</f>
        <v>1 DigitalSalutem</v>
      </c>
      <c r="I1922" s="4" t="str">
        <f>K1922&amp;" &gt;&gt; "&amp;L1922</f>
        <v xml:space="preserve">RT @WearablesExpert: Medical Wearables for Healthcare: How to Get the Most Out of Them via @DigitalSalutem Read more ðŸ‘‰ https://t.co/zkOIdâ€¦ &gt;&gt; </v>
      </c>
      <c r="J1922" s="1"/>
      <c r="K1922" s="1" t="s">
        <v>530</v>
      </c>
    </row>
    <row r="1923" spans="1:12" ht="15.75" x14ac:dyDescent="0.25">
      <c r="A1923" s="13">
        <v>1922</v>
      </c>
      <c r="B1923" s="7">
        <v>44812.617685185185</v>
      </c>
      <c r="C1923" s="6">
        <f>INT(B1923)</f>
        <v>44812</v>
      </c>
      <c r="D1923" s="1" t="s">
        <v>527</v>
      </c>
      <c r="E1923" s="5">
        <v>1</v>
      </c>
      <c r="F1923" s="1" t="s">
        <v>388</v>
      </c>
      <c r="G1923" s="1"/>
      <c r="H1923" t="str">
        <f>E1923&amp;" "&amp;F1923</f>
        <v>1 DigitalSalutem</v>
      </c>
      <c r="I1923" s="4" t="str">
        <f>K1923&amp;" &gt;&gt; "&amp;L1923</f>
        <v xml:space="preserve">RT @FUJIFILM_HCEMEA: #FujifilmHealthcare auf der #Viszeralmedizin2022 Treffen Sie uns in Hamburg ðŸ“…15. - 17. September 2022 ðŸ“ŒCCH Congressâ€¦ &gt;&gt; </v>
      </c>
      <c r="J1923" s="1"/>
      <c r="K1923" s="1" t="s">
        <v>528</v>
      </c>
    </row>
    <row r="1924" spans="1:12" ht="15.75" x14ac:dyDescent="0.25">
      <c r="A1924" s="13">
        <v>1923</v>
      </c>
      <c r="B1924" s="7">
        <v>44812.617754629631</v>
      </c>
      <c r="C1924" s="6">
        <f>INT(B1924)</f>
        <v>44812</v>
      </c>
      <c r="D1924" s="1" t="s">
        <v>525</v>
      </c>
      <c r="E1924" s="5">
        <v>1</v>
      </c>
      <c r="F1924" s="1" t="s">
        <v>388</v>
      </c>
      <c r="G1924" s="1"/>
      <c r="H1924" t="str">
        <f>E1924&amp;" "&amp;F1924</f>
        <v>1 DigitalSalutem</v>
      </c>
      <c r="I1924" s="4" t="str">
        <f>K1924&amp;" &gt;&gt; "&amp;L1924</f>
        <v xml:space="preserve">RT @rafael52987: Los wearables mdicos son dispositivos que permiten a los profesionales de la salud comunicarse directamente con los pacieâ€¦ &gt;&gt; </v>
      </c>
      <c r="J1924" s="1"/>
      <c r="K1924" s="1" t="s">
        <v>526</v>
      </c>
    </row>
    <row r="1925" spans="1:12" ht="15.75" x14ac:dyDescent="0.25">
      <c r="A1925" s="13">
        <v>1924</v>
      </c>
      <c r="B1925" s="7">
        <v>44812.617824074077</v>
      </c>
      <c r="C1925" s="6">
        <f>INT(B1925)</f>
        <v>44812</v>
      </c>
      <c r="D1925" s="1" t="s">
        <v>523</v>
      </c>
      <c r="E1925" s="5">
        <v>1</v>
      </c>
      <c r="F1925" s="1" t="s">
        <v>388</v>
      </c>
      <c r="G1925" s="1"/>
      <c r="H1925" t="str">
        <f>E1925&amp;" "&amp;F1925</f>
        <v>1 DigitalSalutem</v>
      </c>
      <c r="I1925" s="4" t="str">
        <f>K1925&amp;" &gt;&gt; "&amp;L1925</f>
        <v xml:space="preserve">RT @WearablesExpert: I am doing a piece of work to help a client with Branding and Marketing. Feel free to get this , free of charge !!! #â€¦ &gt;&gt; </v>
      </c>
      <c r="J1925" s="1"/>
      <c r="K1925" s="1" t="s">
        <v>524</v>
      </c>
    </row>
    <row r="1926" spans="1:12" ht="15.75" x14ac:dyDescent="0.25">
      <c r="A1926" s="13">
        <v>1925</v>
      </c>
      <c r="B1926" s="7">
        <v>44812.617962962962</v>
      </c>
      <c r="C1926" s="6">
        <f>INT(B1926)</f>
        <v>44812</v>
      </c>
      <c r="D1926" s="1" t="s">
        <v>521</v>
      </c>
      <c r="E1926" s="5">
        <v>1</v>
      </c>
      <c r="F1926" s="1" t="s">
        <v>388</v>
      </c>
      <c r="G1926" s="1"/>
      <c r="H1926" t="str">
        <f>E1926&amp;" "&amp;F1926</f>
        <v>1 DigitalSalutem</v>
      </c>
      <c r="I1926" s="4" t="str">
        <f>K1926&amp;" &gt;&gt; "&amp;L1926</f>
        <v xml:space="preserve">RT @kelly_archives: Medical wearable devices can help patients get the care they need, track their health, and stay connected to loved onesâ€¦ &gt;&gt; </v>
      </c>
      <c r="J1926" s="1"/>
      <c r="K1926" s="1" t="s">
        <v>522</v>
      </c>
    </row>
    <row r="1927" spans="1:12" ht="15.75" x14ac:dyDescent="0.25">
      <c r="A1927" s="13">
        <v>1926</v>
      </c>
      <c r="B1927" s="7">
        <v>44812.61822916667</v>
      </c>
      <c r="C1927" s="6">
        <f>INT(B1927)</f>
        <v>44812</v>
      </c>
      <c r="D1927" s="1" t="s">
        <v>519</v>
      </c>
      <c r="E1927" s="5">
        <v>1</v>
      </c>
      <c r="F1927" s="1" t="s">
        <v>388</v>
      </c>
      <c r="G1927" s="1"/>
      <c r="H1927" t="str">
        <f>E1927&amp;" "&amp;F1927</f>
        <v>1 DigitalSalutem</v>
      </c>
      <c r="I1927" s="4" t="str">
        <f>K1927&amp;" &gt;&gt; "&amp;L1927</f>
        <v xml:space="preserve">RT @WearablesExpert: @Walmart and @UnitedHealthGrp form a 10 year value-based care partnership #digitalhealth #healthcare #valuebasedhealâ€¦ &gt;&gt; </v>
      </c>
      <c r="J1927" s="1"/>
      <c r="K1927" s="1" t="s">
        <v>520</v>
      </c>
    </row>
    <row r="1928" spans="1:12" ht="15.75" x14ac:dyDescent="0.25">
      <c r="A1928" s="13">
        <v>1927</v>
      </c>
      <c r="B1928" s="7">
        <v>44812.619444444441</v>
      </c>
      <c r="C1928" s="6">
        <f>INT(B1928)</f>
        <v>44812</v>
      </c>
      <c r="D1928" s="1" t="s">
        <v>517</v>
      </c>
      <c r="E1928" s="5">
        <v>1</v>
      </c>
      <c r="F1928" s="1" t="s">
        <v>388</v>
      </c>
      <c r="G1928" s="1"/>
      <c r="H1928" t="str">
        <f>E1928&amp;" "&amp;F1928</f>
        <v>1 DigitalSalutem</v>
      </c>
      <c r="I1928" s="4" t="str">
        <f>K1928&amp;" &gt;&gt; "&amp;L1928</f>
        <v xml:space="preserve">@WearablesExpert #Podcast with @ProfZahidAli â–¶ï¸ Building a real world Integrated Healthcare Delivery Model at Natioâ€¦ https://t.co/kQBID1hGFe &gt;&gt; </v>
      </c>
      <c r="J1928" s="1"/>
      <c r="K1928" s="1" t="s">
        <v>518</v>
      </c>
    </row>
    <row r="1929" spans="1:12" ht="15.75" x14ac:dyDescent="0.25">
      <c r="A1929" s="13">
        <v>1928</v>
      </c>
      <c r="B1929" s="7">
        <v>44812.620034722226</v>
      </c>
      <c r="C1929" s="6">
        <f>INT(B1929)</f>
        <v>44812</v>
      </c>
      <c r="D1929" s="1" t="s">
        <v>1350</v>
      </c>
      <c r="E1929" s="5">
        <v>2</v>
      </c>
      <c r="F1929" s="1" t="s">
        <v>1113</v>
      </c>
      <c r="G1929" s="1"/>
      <c r="H1929" t="str">
        <f>E1929&amp;" "&amp;F1929</f>
        <v>2 HCNowRadio</v>
      </c>
      <c r="I1929" s="4" t="str">
        <f>K1929&amp;" &gt;&gt; "&amp;L1929</f>
        <v xml:space="preserve">#HealthIT leadership is not for the faint of heart. Dr. @Lee_MD_IT, SVP &amp; CIO at Asante, reminds us why it's an excâ€¦ https://t.co/KVN6e8slIO &gt;&gt; </v>
      </c>
      <c r="J1929" s="1"/>
      <c r="K1929" s="1" t="s">
        <v>1351</v>
      </c>
    </row>
    <row r="1930" spans="1:12" ht="15.75" x14ac:dyDescent="0.25">
      <c r="A1930" s="13">
        <v>1929</v>
      </c>
      <c r="B1930" s="7">
        <v>44812.620925925927</v>
      </c>
      <c r="C1930" s="6">
        <f>INT(B1930)</f>
        <v>44812</v>
      </c>
      <c r="D1930" s="1" t="s">
        <v>4141</v>
      </c>
      <c r="E1930" s="5">
        <v>1</v>
      </c>
      <c r="F1930" s="1" t="s">
        <v>4133</v>
      </c>
      <c r="G1930" s="1"/>
      <c r="H1930" t="str">
        <f>E1930&amp;" "&amp;F1930</f>
        <v>1 c4trends</v>
      </c>
      <c r="I1930" s="4" t="str">
        <f>K1930&amp;" &gt;&gt; "&amp;L1930</f>
        <v>4 Levels of Intelligent Automation for Business Models v/@antgrasso #innovation #technology #AI #autonomous #Botâ€¦ https://t.co/R87LOT1vXy &gt;&gt; Considering the level of complexity of the business process, the degree of automation, and the level of adoption ofâ€¦ https://t.co/cAZaHd0qxp</v>
      </c>
      <c r="J1930" s="1"/>
      <c r="K1930" s="1" t="s">
        <v>4142</v>
      </c>
      <c r="L1930" t="s">
        <v>4143</v>
      </c>
    </row>
    <row r="1931" spans="1:12" x14ac:dyDescent="0.25">
      <c r="A1931" s="13">
        <v>1930</v>
      </c>
      <c r="B1931">
        <v>44812.623124999998</v>
      </c>
      <c r="C1931">
        <f>INT(B1931)</f>
        <v>44812</v>
      </c>
      <c r="D1931" t="s">
        <v>6407</v>
      </c>
      <c r="E1931">
        <v>1</v>
      </c>
      <c r="F1931" t="s">
        <v>6402</v>
      </c>
      <c r="H1931" t="str">
        <f>E1931&amp;" "&amp;F1931</f>
        <v>1 tbaupuig</v>
      </c>
      <c r="I1931" t="str">
        <f>K1931&amp;" &gt;&gt; "&amp;L1931</f>
        <v xml:space="preserve">RT @EricTopol: This will go down in history as one of science and medical research's greatest achievements. Perhaps the most impressive. Iâ€¦ &gt;&gt; </v>
      </c>
      <c r="K1931" t="s">
        <v>6408</v>
      </c>
    </row>
    <row r="1932" spans="1:12" x14ac:dyDescent="0.25">
      <c r="A1932" s="13">
        <v>1931</v>
      </c>
      <c r="B1932">
        <v>44812.623171296298</v>
      </c>
      <c r="C1932">
        <f>INT(B1932)</f>
        <v>44812</v>
      </c>
      <c r="D1932" t="s">
        <v>6405</v>
      </c>
      <c r="E1932">
        <v>1</v>
      </c>
      <c r="F1932" t="s">
        <v>6402</v>
      </c>
      <c r="H1932" t="str">
        <f>E1932&amp;" "&amp;F1932</f>
        <v>1 tbaupuig</v>
      </c>
      <c r="I1932" t="str">
        <f>K1932&amp;" &gt;&gt; "&amp;L1932</f>
        <v xml:space="preserve">RT @EricTopol: New research initiative on #LongCovid root causes @research_long @polybioRF @microbeminded2 https://t.co/8BCJXXeL9D @rddysâ€¦ &gt;&gt; </v>
      </c>
      <c r="K1932" t="s">
        <v>6406</v>
      </c>
    </row>
    <row r="1933" spans="1:12" ht="15.75" x14ac:dyDescent="0.25">
      <c r="A1933" s="13">
        <v>1932</v>
      </c>
      <c r="B1933" s="7">
        <v>44812.623935185184</v>
      </c>
      <c r="C1933" s="6">
        <f>INT(B1933)</f>
        <v>44812</v>
      </c>
      <c r="D1933" s="1" t="s">
        <v>6403</v>
      </c>
      <c r="E1933" s="5">
        <v>1</v>
      </c>
      <c r="F1933" s="1" t="s">
        <v>6402</v>
      </c>
      <c r="G1933" s="1"/>
      <c r="H1933" t="str">
        <f>E1933&amp;" "&amp;F1933</f>
        <v>1 tbaupuig</v>
      </c>
      <c r="I1933" s="4" t="str">
        <f>K1933&amp;" &gt;&gt; "&amp;L1933</f>
        <v xml:space="preserve">RT @NEJM: The criminalization of abortion may result in an influx of patients for EDs. Ethical and legal obligations related to confidentiaâ€¦ &gt;&gt; </v>
      </c>
      <c r="J1933" s="1"/>
      <c r="K1933" s="1" t="s">
        <v>6404</v>
      </c>
    </row>
    <row r="1934" spans="1:12" ht="15.75" x14ac:dyDescent="0.25">
      <c r="A1934" s="13">
        <v>1933</v>
      </c>
      <c r="B1934" s="7">
        <v>44812.623969907407</v>
      </c>
      <c r="C1934" s="6">
        <f>INT(B1934)</f>
        <v>44812</v>
      </c>
      <c r="D1934" s="1" t="s">
        <v>4139</v>
      </c>
      <c r="E1934" s="5">
        <v>1</v>
      </c>
      <c r="F1934" s="1" t="s">
        <v>4133</v>
      </c>
      <c r="G1934" s="1"/>
      <c r="H1934" t="str">
        <f>E1934&amp;" "&amp;F1934</f>
        <v>1 c4trends</v>
      </c>
      <c r="I1934" s="4" t="str">
        <f>K1934&amp;" &gt;&gt; "&amp;L1934</f>
        <v xml:space="preserve">RT @Khulood_Almani: @c4trends @mvollmer1 @Paula_Piccard @CurieuxExplorer @PawlowskiMario @MargaretSiegien @KanezaDiane Thanks @c4trends forâ€¦ &gt;&gt; </v>
      </c>
      <c r="J1934" s="1"/>
      <c r="K1934" s="1" t="s">
        <v>4140</v>
      </c>
    </row>
    <row r="1935" spans="1:12" ht="15.75" x14ac:dyDescent="0.25">
      <c r="A1935" s="13">
        <v>1934</v>
      </c>
      <c r="B1935" s="7">
        <v>44812.625081018516</v>
      </c>
      <c r="C1935" s="6">
        <f>INT(B1935)</f>
        <v>44812</v>
      </c>
      <c r="D1935" s="1" t="s">
        <v>1348</v>
      </c>
      <c r="E1935" s="5">
        <v>2</v>
      </c>
      <c r="F1935" s="1" t="s">
        <v>1113</v>
      </c>
      <c r="G1935" s="1"/>
      <c r="H1935" t="str">
        <f>E1935&amp;" "&amp;F1935</f>
        <v>2 HCNowRadio</v>
      </c>
      <c r="I1935" s="4" t="str">
        <f>K1935&amp;" &gt;&gt; "&amp;L1935</f>
        <v xml:space="preserve">The Virtual Shift Tune in to hear longtime industry leader Tom Foley and a whoâ€™s who of guests discuss how to reimaâ€¦ https://t.co/Q0crHXqrwB &gt;&gt; </v>
      </c>
      <c r="J1935" s="1"/>
      <c r="K1935" s="1" t="s">
        <v>1349</v>
      </c>
    </row>
    <row r="1936" spans="1:12" ht="15.75" x14ac:dyDescent="0.25">
      <c r="A1936" s="13">
        <v>1935</v>
      </c>
      <c r="B1936" s="7">
        <v>44812.625196759262</v>
      </c>
      <c r="C1936" s="6">
        <f>INT(B1936)</f>
        <v>44812</v>
      </c>
      <c r="D1936" s="1" t="s">
        <v>5918</v>
      </c>
      <c r="E1936" s="5">
        <v>1</v>
      </c>
      <c r="F1936" s="1" t="s">
        <v>5913</v>
      </c>
      <c r="G1936" s="1"/>
      <c r="H1936" t="str">
        <f>E1936&amp;" "&amp;F1936</f>
        <v>1 krayker</v>
      </c>
      <c r="I1936" s="4" t="str">
        <f>K1936&amp;" &gt;&gt; "&amp;L1936</f>
        <v xml:space="preserve">@rmnth Has the vibes of classic paintings. &gt;&gt; </v>
      </c>
      <c r="J1936" s="1"/>
      <c r="K1936" s="1" t="s">
        <v>5919</v>
      </c>
    </row>
    <row r="1937" spans="1:12" ht="15.75" x14ac:dyDescent="0.25">
      <c r="A1937" s="13">
        <v>1936</v>
      </c>
      <c r="B1937" s="7">
        <v>44812.62537037037</v>
      </c>
      <c r="C1937" s="6">
        <f>INT(B1937)</f>
        <v>44812</v>
      </c>
      <c r="D1937" s="1" t="s">
        <v>4347</v>
      </c>
      <c r="E1937" s="5">
        <v>2</v>
      </c>
      <c r="F1937" s="1" t="s">
        <v>4345</v>
      </c>
      <c r="G1937" s="1"/>
      <c r="H1937" t="str">
        <f>E1937&amp;" "&amp;F1937</f>
        <v>2 contextflow_rad</v>
      </c>
      <c r="I1937" s="4" t="str">
        <f>K1937&amp;" &gt;&gt; "&amp;L1937</f>
        <v xml:space="preserve">Major congrats to our partner Reveal-Dx for their @JACRJournal study publication! The paper reveals that RevealAI-â€¦ https://t.co/oKBESImQTh &gt;&gt; </v>
      </c>
      <c r="J1937" s="1"/>
      <c r="K1937" s="1" t="s">
        <v>4348</v>
      </c>
    </row>
    <row r="1938" spans="1:12" ht="15.75" x14ac:dyDescent="0.25">
      <c r="A1938" s="13">
        <v>1937</v>
      </c>
      <c r="B1938" s="7">
        <v>44812.626423611109</v>
      </c>
      <c r="C1938" s="6">
        <f>INT(B1938)</f>
        <v>44812</v>
      </c>
      <c r="D1938" s="1" t="s">
        <v>2233</v>
      </c>
      <c r="E1938" s="5">
        <v>1</v>
      </c>
      <c r="F1938" s="1" t="s">
        <v>2227</v>
      </c>
      <c r="G1938" s="1"/>
      <c r="H1938" t="str">
        <f>E1938&amp;" "&amp;F1938</f>
        <v>1 InterSystemsUKI</v>
      </c>
      <c r="I1938" s="4" t="str">
        <f>K1938&amp;" &gt;&gt; "&amp;L1938</f>
        <v>From a lack of data insights to suboptimal IT solutions, explore the most common Data Management difficulties finanâ€¦ https://t.co/AHC45iBMDZ &gt;&gt; Common Data Management Difficulties Financial Services Organizations Face #data #DataCenter #DataSecurityâ€¦ https://t.co/aPyf7CdTUG</v>
      </c>
      <c r="J1938" s="1"/>
      <c r="K1938" s="1" t="s">
        <v>2234</v>
      </c>
      <c r="L1938" t="s">
        <v>2235</v>
      </c>
    </row>
    <row r="1939" spans="1:12" ht="15.75" x14ac:dyDescent="0.25">
      <c r="A1939" s="13">
        <v>1938</v>
      </c>
      <c r="B1939" s="7">
        <v>44812.627083333333</v>
      </c>
      <c r="C1939" s="6">
        <f>INT(B1939)</f>
        <v>44812</v>
      </c>
      <c r="D1939" s="1" t="s">
        <v>2463</v>
      </c>
      <c r="E1939" s="5">
        <v>2</v>
      </c>
      <c r="F1939" s="1" t="s">
        <v>2449</v>
      </c>
      <c r="G1939" s="1"/>
      <c r="H1939" t="str">
        <f>E1939&amp;" "&amp;F1939</f>
        <v>2 KNBComm</v>
      </c>
      <c r="I1939" s="4" t="str">
        <f>K1939&amp;" &gt;&gt; "&amp;L1939</f>
        <v xml:space="preserve">According to @medcitynews, #AI could be the solution for IVF treatment and accessibility. #Healthtech #Healthcare https://t.co/YceyNbKxD3 &gt;&gt; </v>
      </c>
      <c r="J1939" s="1"/>
      <c r="K1939" s="1" t="s">
        <v>2464</v>
      </c>
    </row>
    <row r="1940" spans="1:12" ht="15.75" x14ac:dyDescent="0.25">
      <c r="A1940" s="13">
        <v>1939</v>
      </c>
      <c r="B1940" s="7">
        <v>44812.627129629633</v>
      </c>
      <c r="C1940" s="6">
        <f>INT(B1940)</f>
        <v>44812</v>
      </c>
      <c r="D1940" s="1" t="s">
        <v>2231</v>
      </c>
      <c r="E1940" s="5">
        <v>1</v>
      </c>
      <c r="F1940" s="1" t="s">
        <v>2227</v>
      </c>
      <c r="G1940" s="1"/>
      <c r="H1940" t="str">
        <f>E1940&amp;" "&amp;F1940</f>
        <v>1 InterSystemsUKI</v>
      </c>
      <c r="I1940" s="4" t="str">
        <f>K1940&amp;" &gt;&gt; "&amp;L1940</f>
        <v xml:space="preserve">@ml_think Of all the difficulties you listed, which do you think financial services organisations should look at tackling as a priority? &gt;&gt; </v>
      </c>
      <c r="J1940" s="1"/>
      <c r="K1940" s="1" t="s">
        <v>2232</v>
      </c>
    </row>
    <row r="1941" spans="1:12" ht="15.75" x14ac:dyDescent="0.25">
      <c r="A1941" s="13">
        <v>1940</v>
      </c>
      <c r="B1941" s="7">
        <v>44812.62777777778</v>
      </c>
      <c r="C1941" s="6">
        <f>INT(B1941)</f>
        <v>44812</v>
      </c>
      <c r="D1941" s="1" t="s">
        <v>3336</v>
      </c>
      <c r="E1941" s="5">
        <v>1</v>
      </c>
      <c r="F1941" s="1" t="s">
        <v>3305</v>
      </c>
      <c r="G1941" s="1"/>
      <c r="H1941" t="str">
        <f>E1941&amp;" "&amp;F1941</f>
        <v>1 Sid_Healthcare</v>
      </c>
      <c r="I1941" s="4" t="str">
        <f>K1941&amp;" &gt;&gt; "&amp;L1941</f>
        <v xml:space="preserve">Users more likely to embrace #AI-enabled #preventivehealth measures with human touch, study finds -Individuals areâ€¦ https://t.co/YhcKCpcVlU &gt;&gt; </v>
      </c>
      <c r="J1941" s="1"/>
      <c r="K1941" s="1" t="s">
        <v>3337</v>
      </c>
    </row>
    <row r="1942" spans="1:12" ht="15.75" x14ac:dyDescent="0.25">
      <c r="A1942" s="13">
        <v>1941</v>
      </c>
      <c r="B1942" s="7">
        <v>44812.627800925926</v>
      </c>
      <c r="C1942" s="6">
        <f>INT(B1942)</f>
        <v>44812</v>
      </c>
      <c r="D1942" s="1" t="s">
        <v>6198</v>
      </c>
      <c r="E1942" s="5">
        <v>1</v>
      </c>
      <c r="F1942" s="1" t="s">
        <v>6192</v>
      </c>
      <c r="G1942" s="1"/>
      <c r="H1942" t="str">
        <f>E1942&amp;" "&amp;F1942</f>
        <v>1 medableinc</v>
      </c>
      <c r="I1942" s="4" t="str">
        <f>K1942&amp;" &gt;&gt; "&amp;L1942</f>
        <v xml:space="preserve">Tufts Center for the Study of Drug Development issued an in-depth â€œimpact reportâ€ today showing that DCTs reduce clâ€¦ https://t.co/yGeufGOseP &gt;&gt; </v>
      </c>
      <c r="J1942" s="1"/>
      <c r="K1942" s="1" t="s">
        <v>6199</v>
      </c>
    </row>
    <row r="1943" spans="1:12" ht="15.75" x14ac:dyDescent="0.25">
      <c r="A1943" s="13">
        <v>1942</v>
      </c>
      <c r="B1943" s="7">
        <v>44812.630486111113</v>
      </c>
      <c r="C1943" s="6">
        <f>INT(B1943)</f>
        <v>44812</v>
      </c>
      <c r="D1943" s="1" t="s">
        <v>2061</v>
      </c>
      <c r="E1943" s="5">
        <v>1</v>
      </c>
      <c r="F1943" s="1" t="s">
        <v>2049</v>
      </c>
      <c r="G1943" s="1"/>
      <c r="H1943" t="str">
        <f>E1943&amp;" "&amp;F1943</f>
        <v>1 HL7IndiaTSC</v>
      </c>
      <c r="I1943" s="4" t="str">
        <f>K1943&amp;" &gt;&gt; "&amp;L1943</f>
        <v xml:space="preserve">RT @HL7: Ready for @techknowman to break down #HL7 #FHIR Profiling? Get in on the action at the #WGM! Join us in Bâ€¦ https://t.co/QaLlstZpbR &gt;&gt; </v>
      </c>
      <c r="J1943" s="1"/>
      <c r="K1943" s="1" t="s">
        <v>2062</v>
      </c>
    </row>
    <row r="1944" spans="1:12" ht="15.75" x14ac:dyDescent="0.25">
      <c r="A1944" s="13">
        <v>1943</v>
      </c>
      <c r="B1944" s="7">
        <v>44812.631805555553</v>
      </c>
      <c r="C1944" s="6">
        <f>INT(B1944)</f>
        <v>44812</v>
      </c>
      <c r="D1944" s="1" t="s">
        <v>4136</v>
      </c>
      <c r="E1944" s="5">
        <v>1</v>
      </c>
      <c r="F1944" s="1" t="s">
        <v>4133</v>
      </c>
      <c r="G1944" s="1"/>
      <c r="H1944" t="str">
        <f>E1944&amp;" "&amp;F1944</f>
        <v>1 c4trends</v>
      </c>
      <c r="I1944" s="4" t="str">
        <f>K1944&amp;" &gt;&gt; "&amp;L1944</f>
        <v>12 #CyberSecurity Tips to Reduce #business #Risk V/ @labordeolivier #Innovation #technology #Bot #100DaysOfCodeâ€¦ https://t.co/dpMH7pjUl2 &gt;&gt; 12 #CyberSecurity Tips to Reduce #Business #Risks! v/@adem_onar @sebbourguignon @enilev @tobiaskintzel @Shi4Techâ€¦ https://t.co/cnY6mGVacx</v>
      </c>
      <c r="J1944" s="1"/>
      <c r="K1944" s="1" t="s">
        <v>4137</v>
      </c>
      <c r="L1944" t="s">
        <v>4138</v>
      </c>
    </row>
    <row r="1945" spans="1:12" ht="15.75" x14ac:dyDescent="0.25">
      <c r="A1945" s="13">
        <v>1944</v>
      </c>
      <c r="B1945" s="7">
        <v>44812.632164351853</v>
      </c>
      <c r="C1945" s="6">
        <f>INT(B1945)</f>
        <v>44812</v>
      </c>
      <c r="D1945" s="1" t="s">
        <v>4783</v>
      </c>
      <c r="E1945" s="5">
        <v>1</v>
      </c>
      <c r="F1945" s="1" t="s">
        <v>4776</v>
      </c>
      <c r="G1945" s="1"/>
      <c r="H1945" t="str">
        <f>E1945&amp;" "&amp;F1945</f>
        <v>1 janbeger</v>
      </c>
      <c r="I1945" s="4" t="str">
        <f>K1945&amp;" &gt;&gt; "&amp;L1945</f>
        <v xml:space="preserve">RT @RasuShrestha: â€œA head full of fears has no space for dreams.â€ Be #fearless. #lifehacks #leadership #pinksocks #lovemore https://t.coâ€¦ &gt;&gt; </v>
      </c>
      <c r="J1945" s="1"/>
      <c r="K1945" s="1" t="s">
        <v>4784</v>
      </c>
    </row>
    <row r="1946" spans="1:12" ht="15.75" x14ac:dyDescent="0.25">
      <c r="A1946" s="13">
        <v>1945</v>
      </c>
      <c r="B1946" s="7">
        <v>44812.632453703707</v>
      </c>
      <c r="C1946" s="6">
        <f>INT(B1946)</f>
        <v>44812</v>
      </c>
      <c r="D1946" s="1" t="s">
        <v>920</v>
      </c>
      <c r="E1946" s="5">
        <v>1</v>
      </c>
      <c r="F1946" s="1" t="s">
        <v>861</v>
      </c>
      <c r="G1946" s="1"/>
      <c r="H1946" t="str">
        <f>E1946&amp;" "&amp;F1946</f>
        <v>1 GIANT_health</v>
      </c>
      <c r="I1946" s="4" t="str">
        <f>K1946&amp;" &gt;&gt; "&amp;L1946</f>
        <v xml:space="preserve">Great to see the BBC featuring @RescapeVR Frontline having such a positive impact on NHS workers at such a difficulâ€¦ https://t.co/EIEoSbJUXz &gt;&gt; </v>
      </c>
      <c r="J1946" s="1"/>
      <c r="K1946" s="1" t="s">
        <v>921</v>
      </c>
    </row>
    <row r="1947" spans="1:12" ht="15.75" x14ac:dyDescent="0.25">
      <c r="A1947" s="13">
        <v>1946</v>
      </c>
      <c r="B1947" s="7">
        <v>44812.633587962962</v>
      </c>
      <c r="C1947" s="6">
        <f>INT(B1947)</f>
        <v>44812</v>
      </c>
      <c r="D1947" s="1" t="s">
        <v>2380</v>
      </c>
      <c r="E1947" s="5">
        <v>2</v>
      </c>
      <c r="F1947" s="1" t="s">
        <v>2370</v>
      </c>
      <c r="G1947" s="1"/>
      <c r="H1947" t="str">
        <f>E1947&amp;" "&amp;F1947</f>
        <v>2 JessicaKimCohen</v>
      </c>
      <c r="I1947" s="4" t="str">
        <f>K1947&amp;" &gt;&gt; "&amp;L1947</f>
        <v>As of Tuesday, some health centers in West Baltimore had temporarily closed on account of the contaminated water. Aâ€¦ https://t.co/wihnSfuWeA &gt;&gt; Going into the fourth day of Baltimore's boil water advisory, it's been lifted in some areas, and customers have beâ€¦ https://t.co/MYzRMPuLqs</v>
      </c>
      <c r="J1947" s="1"/>
      <c r="K1947" s="1" t="s">
        <v>2381</v>
      </c>
      <c r="L1947" t="s">
        <v>2382</v>
      </c>
    </row>
    <row r="1948" spans="1:12" ht="15.75" x14ac:dyDescent="0.25">
      <c r="A1948" s="13">
        <v>1947</v>
      </c>
      <c r="B1948" s="7">
        <v>44812.636655092596</v>
      </c>
      <c r="C1948" s="6">
        <f>INT(B1948)</f>
        <v>44812</v>
      </c>
      <c r="D1948" s="1" t="s">
        <v>1346</v>
      </c>
      <c r="E1948" s="5">
        <v>2</v>
      </c>
      <c r="F1948" s="1" t="s">
        <v>1113</v>
      </c>
      <c r="G1948" s="1"/>
      <c r="H1948" t="str">
        <f>E1948&amp;" "&amp;F1948</f>
        <v>2 HCNowRadio</v>
      </c>
      <c r="I1948" s="4" t="str">
        <f>K1948&amp;" &gt;&gt; "&amp;L1948</f>
        <v xml:space="preserve">#ICYMI THIS WEEK on #HarlowOnHC Brigham Hyde, CEO @atroposhealth, speaks with @healthblawg about extracting clinicaâ€¦ https://t.co/BnH9BwE7Ra &gt;&gt; </v>
      </c>
      <c r="J1948" s="1"/>
      <c r="K1948" s="1" t="s">
        <v>1347</v>
      </c>
    </row>
    <row r="1949" spans="1:12" ht="15.75" x14ac:dyDescent="0.25">
      <c r="A1949" s="13">
        <v>1948</v>
      </c>
      <c r="B1949" s="7">
        <v>44812.636886574073</v>
      </c>
      <c r="C1949" s="6">
        <f>INT(B1949)</f>
        <v>44812</v>
      </c>
      <c r="D1949" s="1" t="s">
        <v>6229</v>
      </c>
      <c r="E1949" s="5">
        <v>2</v>
      </c>
      <c r="F1949" s="1" t="s">
        <v>6221</v>
      </c>
      <c r="G1949" s="1"/>
      <c r="H1949" t="str">
        <f>E1949&amp;" "&amp;F1949</f>
        <v>2 mssoftware</v>
      </c>
      <c r="I1949" s="4" t="str">
        <f>K1949&amp;" &gt;&gt; "&amp;L1949</f>
        <v xml:space="preserve">RT @buitengebieden: Goat and his little monkey friend.. ðŸ˜Š https://t.co/mp7recVIHo &gt;&gt; </v>
      </c>
      <c r="J1949" s="1"/>
      <c r="K1949" s="1" t="s">
        <v>6230</v>
      </c>
    </row>
    <row r="1950" spans="1:12" ht="15.75" x14ac:dyDescent="0.25">
      <c r="A1950" s="13">
        <v>1949</v>
      </c>
      <c r="B1950" s="7">
        <v>44812.640972222223</v>
      </c>
      <c r="C1950" s="6">
        <f>INT(B1950)</f>
        <v>44812</v>
      </c>
      <c r="D1950" s="1" t="s">
        <v>515</v>
      </c>
      <c r="E1950" s="5">
        <v>1</v>
      </c>
      <c r="F1950" s="1" t="s">
        <v>388</v>
      </c>
      <c r="G1950" s="1"/>
      <c r="H1950" t="str">
        <f>E1950&amp;" "&amp;F1950</f>
        <v>1 DigitalSalutem</v>
      </c>
      <c r="I1950" s="4" t="str">
        <f>K1950&amp;" &gt;&gt; "&amp;L1950</f>
        <v xml:space="preserve">The Patients Role in Digital Health #PatientCare #patientfirst #digitalhealth #digitalhealthcare #ehealthâ€¦ https://t.co/3MHbszU7Dl &gt;&gt; </v>
      </c>
      <c r="J1950" s="1"/>
      <c r="K1950" s="1" t="s">
        <v>516</v>
      </c>
    </row>
    <row r="1951" spans="1:12" ht="15.75" x14ac:dyDescent="0.25">
      <c r="A1951" s="13">
        <v>1950</v>
      </c>
      <c r="B1951" s="7">
        <v>44812.64199074074</v>
      </c>
      <c r="C1951" s="6">
        <f>INT(B1951)</f>
        <v>44812</v>
      </c>
      <c r="D1951" s="1" t="s">
        <v>1980</v>
      </c>
      <c r="E1951" s="5">
        <v>2</v>
      </c>
      <c r="F1951" s="1" t="s">
        <v>1859</v>
      </c>
      <c r="G1951" s="1"/>
      <c r="H1951" t="str">
        <f>E1951&amp;" "&amp;F1951</f>
        <v>2 HITeaWithGrace</v>
      </c>
      <c r="I1951" s="4" t="str">
        <f>K1951&amp;" &gt;&gt; "&amp;L1951</f>
        <v xml:space="preserve">RT @tattooed_bug: Guys... https://t.co/EqGDTRrNRB &gt;&gt; </v>
      </c>
      <c r="J1951" s="1"/>
      <c r="K1951" s="1" t="s">
        <v>1981</v>
      </c>
    </row>
    <row r="1952" spans="1:12" ht="15.75" x14ac:dyDescent="0.25">
      <c r="A1952" s="13">
        <v>1951</v>
      </c>
      <c r="B1952" s="7">
        <v>44812.642604166664</v>
      </c>
      <c r="C1952" s="6">
        <f>INT(B1952)</f>
        <v>44812</v>
      </c>
      <c r="D1952" s="1" t="s">
        <v>4442</v>
      </c>
      <c r="E1952" s="5">
        <v>3</v>
      </c>
      <c r="F1952" s="1" t="s">
        <v>4433</v>
      </c>
      <c r="G1952" s="1"/>
      <c r="H1952" t="str">
        <f>E1952&amp;" "&amp;F1952</f>
        <v>3 dflee30</v>
      </c>
      <c r="I1952" s="4" t="str">
        <f>K1952&amp;" &gt;&gt; "&amp;L1952</f>
        <v xml:space="preserve">I just posted episode 200 of @The_HCBiz Show! Thanks to @ShahidNShah for rolling with me these past 6 years. Thanksâ€¦ https://t.co/GcrtIYrd47 &gt;&gt; </v>
      </c>
      <c r="J1952" s="1"/>
      <c r="K1952" s="1" t="s">
        <v>4443</v>
      </c>
    </row>
    <row r="1953" spans="1:12" ht="15.75" x14ac:dyDescent="0.25">
      <c r="A1953" s="13">
        <v>1952</v>
      </c>
      <c r="B1953" s="7">
        <v>44812.643553240741</v>
      </c>
      <c r="C1953" s="6">
        <f>INT(B1953)</f>
        <v>44812</v>
      </c>
      <c r="D1953" s="1" t="s">
        <v>1344</v>
      </c>
      <c r="E1953" s="5">
        <v>2</v>
      </c>
      <c r="F1953" s="1" t="s">
        <v>1113</v>
      </c>
      <c r="G1953" s="1"/>
      <c r="H1953" t="str">
        <f>E1953&amp;" "&amp;F1953</f>
        <v>2 HCNowRadio</v>
      </c>
      <c r="I1953" s="4" t="str">
        <f>K1953&amp;" &gt;&gt; "&amp;L1953</f>
        <v xml:space="preserve">NEXT at 11:30 am ET @jimtate talks toJulie Maas, Founder and CEO of @EMRDirect, about direct messaging, the impactâ€¦ https://t.co/gYKu9rfAOM &gt;&gt; </v>
      </c>
      <c r="J1953" s="1"/>
      <c r="K1953" s="1" t="s">
        <v>1345</v>
      </c>
    </row>
    <row r="1954" spans="1:12" ht="15.75" x14ac:dyDescent="0.25">
      <c r="A1954" s="13">
        <v>1953</v>
      </c>
      <c r="B1954" s="7">
        <v>44812.644872685189</v>
      </c>
      <c r="C1954" s="6">
        <f>INT(B1954)</f>
        <v>44812</v>
      </c>
      <c r="D1954" s="1" t="s">
        <v>4364</v>
      </c>
      <c r="E1954" s="5">
        <v>1</v>
      </c>
      <c r="F1954" s="1" t="s">
        <v>4362</v>
      </c>
      <c r="G1954" s="1"/>
      <c r="H1954" t="str">
        <f>E1954&amp;" "&amp;F1954</f>
        <v>1 cristianliu</v>
      </c>
      <c r="I1954" s="4" t="str">
        <f>K1954&amp;" &gt;&gt; "&amp;L1954</f>
        <v>â˜¹ï¸â˜¹ï¸ https://t.co/rAnyrI0LKr &gt;&gt; A shooting spree in Memphis left four people dead and effectively closed down the city until the police captured aâ€¦ https://t.co/8JwxB5BiRl</v>
      </c>
      <c r="J1954" s="1"/>
      <c r="K1954" s="1" t="s">
        <v>4365</v>
      </c>
      <c r="L1954" t="s">
        <v>4366</v>
      </c>
    </row>
    <row r="1955" spans="1:12" ht="15.75" x14ac:dyDescent="0.25">
      <c r="A1955" s="13">
        <v>1954</v>
      </c>
      <c r="B1955" s="7">
        <v>44812.645891203705</v>
      </c>
      <c r="C1955" s="6">
        <f>INT(B1955)</f>
        <v>44812</v>
      </c>
      <c r="D1955" s="1" t="s">
        <v>1343</v>
      </c>
      <c r="E1955" s="5">
        <v>2</v>
      </c>
      <c r="F1955" s="1" t="s">
        <v>1113</v>
      </c>
      <c r="G1955" s="1"/>
      <c r="H1955" t="str">
        <f>E1955&amp;" "&amp;F1955</f>
        <v>2 HCNowRadio</v>
      </c>
      <c r="I1955" s="4" t="str">
        <f>K1955&amp;" &gt;&gt; "&amp;L1955</f>
        <v xml:space="preserve">The Tate Chronicles w/ host Jim Tate talking #BlockchainInHealthcare starts now! Listen live: https://t.co/d3ujQOIGI9 &gt;&gt; </v>
      </c>
      <c r="J1955" s="1"/>
      <c r="K1955" s="1" t="s">
        <v>1155</v>
      </c>
    </row>
    <row r="1956" spans="1:12" ht="15.75" x14ac:dyDescent="0.25">
      <c r="A1956" s="13">
        <v>1955</v>
      </c>
      <c r="B1956" s="7">
        <v>44812.64671296296</v>
      </c>
      <c r="C1956" s="6">
        <f>INT(B1956)</f>
        <v>44812</v>
      </c>
      <c r="D1956" s="1" t="s">
        <v>139</v>
      </c>
      <c r="E1956" s="5">
        <v>4</v>
      </c>
      <c r="F1956" s="1" t="s">
        <v>137</v>
      </c>
      <c r="G1956" s="1"/>
      <c r="H1956" t="str">
        <f>E1956&amp;" "&amp;F1956</f>
        <v>4 BillFoxMD</v>
      </c>
      <c r="I1956" s="4" t="str">
        <f>K1956&amp;" &gt;&gt; "&amp;L1956</f>
        <v>The @ACPinternists comment letter to @CMSGov on the CY 2023 Physician Fee Schedule has been submitted! Read the leâ€¦ https://t.co/5eohato6pZ &gt;&gt; ICYMI - @ACPinternists submitted our comments this week to @CMSGov on the physician fee schedule/Quality Payment Prâ€¦ https://t.co/yIg5mJ6VfV</v>
      </c>
      <c r="J1956" s="1"/>
      <c r="K1956" s="1" t="s">
        <v>140</v>
      </c>
      <c r="L1956" t="s">
        <v>141</v>
      </c>
    </row>
    <row r="1957" spans="1:12" ht="15.75" x14ac:dyDescent="0.25">
      <c r="A1957" s="13">
        <v>1956</v>
      </c>
      <c r="B1957" s="7">
        <v>44812.647476851853</v>
      </c>
      <c r="C1957" s="6">
        <f>INT(B1957)</f>
        <v>44812</v>
      </c>
      <c r="D1957" s="1" t="s">
        <v>6284</v>
      </c>
      <c r="E1957" s="5">
        <v>4</v>
      </c>
      <c r="F1957" s="1" t="s">
        <v>6285</v>
      </c>
      <c r="G1957" s="1"/>
      <c r="H1957" t="str">
        <f>E1957&amp;" "&amp;F1957</f>
        <v>4 sandeepburug</v>
      </c>
      <c r="I1957" s="4" t="str">
        <f>K1957&amp;" &gt;&gt; "&amp;L1957</f>
        <v xml:space="preserve">RT @MalwareTechBlog: Apple executives after selling everyone the iPhone 11 for the 4th time https://t.co/DDgVsA9H7z &gt;&gt; </v>
      </c>
      <c r="J1957" s="1"/>
      <c r="K1957" s="1" t="s">
        <v>6286</v>
      </c>
    </row>
    <row r="1958" spans="1:12" ht="15.75" x14ac:dyDescent="0.25">
      <c r="A1958" s="13">
        <v>1957</v>
      </c>
      <c r="B1958" s="7">
        <v>44812.650810185187</v>
      </c>
      <c r="C1958" s="6">
        <f>INT(B1958)</f>
        <v>44812</v>
      </c>
      <c r="D1958" s="1" t="s">
        <v>73</v>
      </c>
      <c r="E1958" s="5">
        <v>3</v>
      </c>
      <c r="F1958" s="1" t="s">
        <v>64</v>
      </c>
      <c r="G1958" s="1"/>
      <c r="H1958" t="str">
        <f>E1958&amp;" "&amp;F1958</f>
        <v>3 AnswersNetwork</v>
      </c>
      <c r="I1958" s="4" t="str">
        <f>K1958&amp;" &gt;&gt; "&amp;L1958</f>
        <v xml:space="preserve">#HealthIT Business News: @nextgen @FDB_US @ClarifyHealth @LetsEnvision @honeywell @HelloHeartApp @reveleer @airaioâ€¦ https://t.co/7UV6zlpPjR &gt;&gt; </v>
      </c>
      <c r="J1958" s="1"/>
      <c r="K1958" s="1" t="s">
        <v>74</v>
      </c>
    </row>
    <row r="1959" spans="1:12" ht="15.75" x14ac:dyDescent="0.25">
      <c r="A1959" s="13">
        <v>1958</v>
      </c>
      <c r="B1959" s="7">
        <v>44812.651250000003</v>
      </c>
      <c r="C1959" s="6">
        <f>INT(B1959)</f>
        <v>44812</v>
      </c>
      <c r="D1959" s="1" t="s">
        <v>5118</v>
      </c>
      <c r="E1959" s="5">
        <v>3</v>
      </c>
      <c r="F1959" s="1" t="s">
        <v>4948</v>
      </c>
      <c r="G1959" s="1"/>
      <c r="H1959" t="str">
        <f>E1959&amp;" "&amp;F1959</f>
        <v>3 judithconsult</v>
      </c>
      <c r="I1959" s="4" t="str">
        <f>K1959&amp;" &gt;&gt; "&amp;L1959</f>
        <v xml:space="preserve">@ColeFACHE Smiles. So good to see ðŸ‘€ you!! Be strong. Sending you love and light. ðŸ’«ðŸ’‹ &gt;&gt; </v>
      </c>
      <c r="J1959" s="1"/>
      <c r="K1959" s="1" t="s">
        <v>5119</v>
      </c>
    </row>
    <row r="1960" spans="1:12" ht="15.75" x14ac:dyDescent="0.25">
      <c r="A1960" s="13">
        <v>1959</v>
      </c>
      <c r="B1960" s="7">
        <v>44812.651909722219</v>
      </c>
      <c r="C1960" s="6">
        <f>INT(B1960)</f>
        <v>44812</v>
      </c>
      <c r="D1960" s="1" t="s">
        <v>5116</v>
      </c>
      <c r="E1960" s="5">
        <v>3</v>
      </c>
      <c r="F1960" s="1" t="s">
        <v>4948</v>
      </c>
      <c r="G1960" s="1"/>
      <c r="H1960" t="str">
        <f>E1960&amp;" "&amp;F1960</f>
        <v>3 judithconsult</v>
      </c>
      <c r="I1960" s="4" t="str">
        <f>K1960&amp;" &gt;&gt; "&amp;L1960</f>
        <v xml:space="preserve">@ShereeseMayMba Look at you!! Love that lipstick color on you. Radiant ðŸ’œ &gt;&gt; </v>
      </c>
      <c r="J1960" s="1"/>
      <c r="K1960" s="1" t="s">
        <v>5117</v>
      </c>
    </row>
    <row r="1961" spans="1:12" ht="15.75" x14ac:dyDescent="0.25">
      <c r="A1961" s="13">
        <v>1960</v>
      </c>
      <c r="B1961" s="7">
        <v>44812.655706018515</v>
      </c>
      <c r="C1961" s="6">
        <f>INT(B1961)</f>
        <v>44812</v>
      </c>
      <c r="D1961" s="1" t="s">
        <v>4662</v>
      </c>
      <c r="E1961" s="5">
        <v>1</v>
      </c>
      <c r="F1961" s="1" t="s">
        <v>4660</v>
      </c>
      <c r="G1961" s="1"/>
      <c r="H1961" t="str">
        <f>E1961&amp;" "&amp;F1961</f>
        <v>1 goeljasper</v>
      </c>
      <c r="I1961" s="4" t="str">
        <f>K1961&amp;" &gt;&gt; "&amp;L1961</f>
        <v xml:space="preserve">RT @Gil_Bashe: .@joelvarty and @AgilityCMS are doing excellent work managing content for the #health industry. We're in conversation on "Hoâ€¦ &gt;&gt; </v>
      </c>
      <c r="J1961" s="1"/>
      <c r="K1961" s="1" t="s">
        <v>4663</v>
      </c>
    </row>
    <row r="1962" spans="1:12" ht="15.75" x14ac:dyDescent="0.25">
      <c r="A1962" s="13">
        <v>1961</v>
      </c>
      <c r="B1962" s="7">
        <v>44812.657800925925</v>
      </c>
      <c r="C1962" s="6">
        <f>INT(B1962)</f>
        <v>44812</v>
      </c>
      <c r="D1962" s="1" t="s">
        <v>1978</v>
      </c>
      <c r="E1962" s="5">
        <v>2</v>
      </c>
      <c r="F1962" s="1" t="s">
        <v>1859</v>
      </c>
      <c r="G1962" s="1"/>
      <c r="H1962" t="str">
        <f>E1962&amp;" "&amp;F1962</f>
        <v>2 HITeaWithGrace</v>
      </c>
      <c r="I1962" s="4" t="str">
        <f>K1962&amp;" &gt;&gt; "&amp;L1962</f>
        <v xml:space="preserve">RT @MrDollyPat: I have realigned some focus over the past 3 months which has given me an onramp to start something new. Join me on a journeâ€¦ &gt;&gt; </v>
      </c>
      <c r="J1962" s="1"/>
      <c r="K1962" s="1" t="s">
        <v>1979</v>
      </c>
    </row>
    <row r="1963" spans="1:12" ht="15.75" x14ac:dyDescent="0.25">
      <c r="A1963" s="13">
        <v>1962</v>
      </c>
      <c r="B1963" s="7">
        <v>44812.658946759257</v>
      </c>
      <c r="C1963" s="6">
        <f>INT(B1963)</f>
        <v>44812</v>
      </c>
      <c r="D1963" s="1" t="s">
        <v>5601</v>
      </c>
      <c r="E1963" s="5">
        <v>2</v>
      </c>
      <c r="F1963" s="1" t="s">
        <v>5413</v>
      </c>
      <c r="G1963" s="1"/>
      <c r="H1963" t="str">
        <f>E1963&amp;" "&amp;F1963</f>
        <v>2 jwsamuel</v>
      </c>
      <c r="I1963" s="4" t="str">
        <f>K1963&amp;" &gt;&gt; "&amp;L1963</f>
        <v xml:space="preserve">@kr8tr I've always thought of you as the quintessential Spice Girls fan. &gt;&gt; </v>
      </c>
      <c r="J1963" s="1"/>
      <c r="K1963" s="1" t="s">
        <v>5602</v>
      </c>
    </row>
    <row r="1964" spans="1:12" ht="15.75" x14ac:dyDescent="0.25">
      <c r="A1964" s="13">
        <v>1963</v>
      </c>
      <c r="B1964" s="7">
        <v>44812.659930555557</v>
      </c>
      <c r="C1964" s="6">
        <f>INT(B1964)</f>
        <v>44812</v>
      </c>
      <c r="D1964" s="1" t="s">
        <v>2339</v>
      </c>
      <c r="E1964" s="5">
        <v>1</v>
      </c>
      <c r="F1964" s="1" t="s">
        <v>2337</v>
      </c>
      <c r="G1964" s="1"/>
      <c r="H1964" t="str">
        <f>E1964&amp;" "&amp;F1964</f>
        <v>1 JacobChristine</v>
      </c>
      <c r="I1964" s="4" t="str">
        <f>K1964&amp;" &gt;&gt; "&amp;L1964</f>
        <v xml:space="preserve">@pocketsupport thank you very much, just sent you an email &gt;&gt; </v>
      </c>
      <c r="J1964" s="1"/>
      <c r="K1964" s="1" t="s">
        <v>2340</v>
      </c>
    </row>
    <row r="1965" spans="1:12" ht="15.75" x14ac:dyDescent="0.25">
      <c r="A1965" s="13">
        <v>1964</v>
      </c>
      <c r="B1965" s="7">
        <v>44812.661597222221</v>
      </c>
      <c r="C1965" s="6">
        <f>INT(B1965)</f>
        <v>44812</v>
      </c>
      <c r="D1965" s="1" t="s">
        <v>2336</v>
      </c>
      <c r="E1965" s="5">
        <v>1</v>
      </c>
      <c r="F1965" s="1" t="s">
        <v>2337</v>
      </c>
      <c r="G1965" s="1"/>
      <c r="H1965" t="str">
        <f>E1965&amp;" "&amp;F1965</f>
        <v>1 JacobChristine</v>
      </c>
      <c r="I1965" s="4" t="str">
        <f>K1965&amp;" &gt;&gt; "&amp;L1965</f>
        <v xml:space="preserve">RT @Innosuisse: In Switzerland we bet on science! ðŸ‡¨ðŸ‡­ Did you know that in 2019, Switzerland spent 3.2% of its GDP on research and developmeâ€¦ &gt;&gt; </v>
      </c>
      <c r="J1965" s="1"/>
      <c r="K1965" s="1" t="s">
        <v>2338</v>
      </c>
    </row>
    <row r="1966" spans="1:12" ht="15.75" x14ac:dyDescent="0.25">
      <c r="A1966" s="13">
        <v>1965</v>
      </c>
      <c r="B1966" s="7">
        <v>44812.661608796298</v>
      </c>
      <c r="C1966" s="6">
        <f>INT(B1966)</f>
        <v>44812</v>
      </c>
      <c r="D1966" s="1" t="s">
        <v>5599</v>
      </c>
      <c r="E1966" s="5">
        <v>2</v>
      </c>
      <c r="F1966" s="1" t="s">
        <v>5413</v>
      </c>
      <c r="G1966" s="1"/>
      <c r="H1966" t="str">
        <f>E1966&amp;" "&amp;F1966</f>
        <v>2 jwsamuel</v>
      </c>
      <c r="I1966" s="4" t="str">
        <f>K1966&amp;" &gt;&gt; "&amp;L1966</f>
        <v xml:space="preserve">@techguy @marxtango @SouthwestAir This might be a stupid question but how does waiting on the tarmac affect weight?â€¦ https://t.co/qe28krYo1D &gt;&gt; </v>
      </c>
      <c r="J1966" s="1"/>
      <c r="K1966" s="1" t="s">
        <v>5600</v>
      </c>
    </row>
    <row r="1967" spans="1:12" ht="15.75" x14ac:dyDescent="0.25">
      <c r="A1967" s="13">
        <v>1966</v>
      </c>
      <c r="B1967" s="7">
        <v>44812.662152777775</v>
      </c>
      <c r="C1967" s="6">
        <f>INT(B1967)</f>
        <v>44812</v>
      </c>
      <c r="D1967" s="1" t="s">
        <v>6363</v>
      </c>
      <c r="E1967" s="5">
        <v>4</v>
      </c>
      <c r="F1967" s="1" t="s">
        <v>6345</v>
      </c>
      <c r="G1967" s="1"/>
      <c r="H1967" t="str">
        <f>E1967&amp;" "&amp;F1967</f>
        <v>4 ssutner</v>
      </c>
      <c r="I1967" s="4" t="str">
        <f>K1967&amp;" &gt;&gt; "&amp;L1967</f>
        <v xml:space="preserve">RT @liftblog: On the blog: Pacific Group Resorts Wins @jaypeakresort Auction https://t.co/ZqKnyiFPv3 &gt;&gt; </v>
      </c>
      <c r="J1967" s="1"/>
      <c r="K1967" s="1" t="s">
        <v>6364</v>
      </c>
    </row>
    <row r="1968" spans="1:12" ht="15.75" x14ac:dyDescent="0.25">
      <c r="A1968" s="13">
        <v>1967</v>
      </c>
      <c r="B1968" s="7">
        <v>44812.662268518521</v>
      </c>
      <c r="C1968" s="6">
        <f>INT(B1968)</f>
        <v>44812</v>
      </c>
      <c r="D1968" s="1" t="s">
        <v>1976</v>
      </c>
      <c r="E1968" s="5">
        <v>2</v>
      </c>
      <c r="F1968" s="1" t="s">
        <v>1859</v>
      </c>
      <c r="G1968" s="1"/>
      <c r="H1968" t="str">
        <f>E1968&amp;" "&amp;F1968</f>
        <v>2 HITeaWithGrace</v>
      </c>
      <c r="I1968" s="4" t="str">
        <f>K1968&amp;" &gt;&gt; "&amp;L1968</f>
        <v xml:space="preserve">@techguy @OnceUponAGene Don't even think of bringing them back, John. Keep the trendsetting to healthcare pleaseee &gt;&gt; </v>
      </c>
      <c r="J1968" s="1"/>
      <c r="K1968" s="1" t="s">
        <v>1977</v>
      </c>
    </row>
    <row r="1969" spans="1:12" ht="15.75" x14ac:dyDescent="0.25">
      <c r="A1969" s="13">
        <v>1968</v>
      </c>
      <c r="B1969" s="7">
        <v>44812.662534722222</v>
      </c>
      <c r="C1969" s="6">
        <f>INT(B1969)</f>
        <v>44812</v>
      </c>
      <c r="D1969" s="1" t="s">
        <v>6361</v>
      </c>
      <c r="E1969" s="5">
        <v>4</v>
      </c>
      <c r="F1969" s="1" t="s">
        <v>6345</v>
      </c>
      <c r="G1969" s="1"/>
      <c r="H1969" t="str">
        <f>E1969&amp;" "&amp;F1969</f>
        <v>4 ssutner</v>
      </c>
      <c r="I1969" s="4" t="str">
        <f>K1969&amp;" &gt;&gt; "&amp;L1969</f>
        <v xml:space="preserve">RT @christianknapp: We couldnâ€™t be more pleased to have @jaypeakresort join our family of resorts after a successful auction. We recognizeâ€¦ &gt;&gt; </v>
      </c>
      <c r="J1969" s="1"/>
      <c r="K1969" s="1" t="s">
        <v>6362</v>
      </c>
    </row>
    <row r="1970" spans="1:12" ht="15.75" x14ac:dyDescent="0.25">
      <c r="A1970" s="13">
        <v>1969</v>
      </c>
      <c r="B1970" s="7">
        <v>44812.663148148145</v>
      </c>
      <c r="C1970" s="6">
        <f>INT(B1970)</f>
        <v>44812</v>
      </c>
      <c r="D1970" s="1" t="s">
        <v>5597</v>
      </c>
      <c r="E1970" s="5">
        <v>2</v>
      </c>
      <c r="F1970" s="1" t="s">
        <v>5413</v>
      </c>
      <c r="G1970" s="1"/>
      <c r="H1970" t="str">
        <f>E1970&amp;" "&amp;F1970</f>
        <v>2 jwsamuel</v>
      </c>
      <c r="I1970" s="4" t="str">
        <f>K1970&amp;" &gt;&gt; "&amp;L1970</f>
        <v xml:space="preserve">@briankoppelman Is it possible to be underrated and overrated at the same time? &gt;&gt; </v>
      </c>
      <c r="J1970" s="1"/>
      <c r="K1970" s="1" t="s">
        <v>5598</v>
      </c>
    </row>
    <row r="1971" spans="1:12" ht="15.75" x14ac:dyDescent="0.25">
      <c r="A1971" s="13">
        <v>1970</v>
      </c>
      <c r="B1971" s="7">
        <v>44812.665821759256</v>
      </c>
      <c r="C1971" s="6">
        <f>INT(B1971)</f>
        <v>44812</v>
      </c>
      <c r="D1971" s="1" t="s">
        <v>6227</v>
      </c>
      <c r="E1971" s="5">
        <v>2</v>
      </c>
      <c r="F1971" s="1" t="s">
        <v>6221</v>
      </c>
      <c r="G1971" s="1"/>
      <c r="H1971" t="str">
        <f>E1971&amp;" "&amp;F1971</f>
        <v>2 mssoftware</v>
      </c>
      <c r="I1971" s="4" t="str">
        <f>K1971&amp;" &gt;&gt; "&amp;L1971</f>
        <v xml:space="preserve">RT @AnswersNetwork: #HealthIT Business News: @nextgen @FDB_US @ClarifyHealth @LetsEnvision @honeywell @HelloHeartApp @reveleer @airaio @ordâ€¦ &gt;&gt; </v>
      </c>
      <c r="J1971" s="1"/>
      <c r="K1971" s="1" t="s">
        <v>6228</v>
      </c>
    </row>
    <row r="1972" spans="1:12" ht="15.75" x14ac:dyDescent="0.25">
      <c r="A1972" s="13">
        <v>1971</v>
      </c>
      <c r="B1972" s="7">
        <v>44812.665879629632</v>
      </c>
      <c r="C1972" s="6">
        <f>INT(B1972)</f>
        <v>44812</v>
      </c>
      <c r="D1972" s="1" t="s">
        <v>6225</v>
      </c>
      <c r="E1972" s="5">
        <v>2</v>
      </c>
      <c r="F1972" s="1" t="s">
        <v>6221</v>
      </c>
      <c r="G1972" s="1"/>
      <c r="H1972" t="str">
        <f>E1972&amp;" "&amp;F1972</f>
        <v>2 mssoftware</v>
      </c>
      <c r="I1972" s="4" t="str">
        <f>K1972&amp;" &gt;&gt; "&amp;L1972</f>
        <v xml:space="preserve">RT @AnswersNetwork: Top #HealthIT Posts @MedicompSys @matt_r_fisher @cariumcares @NextGen @HIPAASecureNow @standigm @SmartSenseHQ @DraegerNâ€¦ &gt;&gt; </v>
      </c>
      <c r="J1972" s="1"/>
      <c r="K1972" s="1" t="s">
        <v>6226</v>
      </c>
    </row>
    <row r="1973" spans="1:12" ht="15.75" x14ac:dyDescent="0.25">
      <c r="A1973" s="13">
        <v>1972</v>
      </c>
      <c r="B1973" s="7">
        <v>44812.666759259257</v>
      </c>
      <c r="C1973" s="6">
        <f>INT(B1973)</f>
        <v>44812</v>
      </c>
      <c r="D1973" s="1" t="s">
        <v>1341</v>
      </c>
      <c r="E1973" s="5">
        <v>2</v>
      </c>
      <c r="F1973" s="1" t="s">
        <v>1113</v>
      </c>
      <c r="G1973" s="1"/>
      <c r="H1973" t="str">
        <f>E1973&amp;" "&amp;F1973</f>
        <v>2 HCNowRadio</v>
      </c>
      <c r="I1973" s="4" t="str">
        <f>K1973&amp;" &gt;&gt; "&amp;L1973</f>
        <v xml:space="preserve">The Incrementalist Dr Nick is #TheIncrementalist What will the future of #healthcare look like? starts now! Listenâ€¦ https://t.co/F9pSOY7k1v &gt;&gt; </v>
      </c>
      <c r="J1973" s="1"/>
      <c r="K1973" s="1" t="s">
        <v>1342</v>
      </c>
    </row>
    <row r="1974" spans="1:12" ht="15.75" x14ac:dyDescent="0.25">
      <c r="A1974" s="13">
        <v>1973</v>
      </c>
      <c r="B1974" s="7">
        <v>44812.667083333334</v>
      </c>
      <c r="C1974" s="6">
        <f>INT(B1974)</f>
        <v>44812</v>
      </c>
      <c r="D1974" s="1" t="s">
        <v>3815</v>
      </c>
      <c r="E1974" s="5">
        <v>2</v>
      </c>
      <c r="F1974" s="1" t="s">
        <v>3811</v>
      </c>
      <c r="G1974" s="1"/>
      <c r="H1974" t="str">
        <f>E1974&amp;" "&amp;F1974</f>
        <v>2 acharding_</v>
      </c>
      <c r="I1974" s="4" t="str">
        <f>K1974&amp;" &gt;&gt; "&amp;L1974</f>
        <v xml:space="preserve">NASA's Hubble Finds Spiraling Stars, Providing Window into Early Universe via NASA https://t.co/F9FzfsWhJR https://t.co/ky6pD8ZSuH &gt;&gt; </v>
      </c>
      <c r="J1974" s="1"/>
      <c r="K1974" s="1" t="s">
        <v>3816</v>
      </c>
    </row>
    <row r="1975" spans="1:12" ht="15.75" x14ac:dyDescent="0.25">
      <c r="A1975" s="13">
        <v>1974</v>
      </c>
      <c r="B1975" s="7">
        <v>44812.667615740742</v>
      </c>
      <c r="C1975" s="6">
        <f>INT(B1975)</f>
        <v>44812</v>
      </c>
      <c r="D1975" s="1" t="s">
        <v>3548</v>
      </c>
      <c r="E1975" s="5">
        <v>2</v>
      </c>
      <c r="F1975" s="1" t="s">
        <v>3540</v>
      </c>
      <c r="G1975" s="1"/>
      <c r="H1975" t="str">
        <f>E1975&amp;" "&amp;F1975</f>
        <v>2 StoltenbergCon</v>
      </c>
      <c r="I1975" s="4" t="str">
        <f>K1975&amp;" &gt;&gt; "&amp;L1975</f>
        <v xml:space="preserve">See answers https://t.co/ZMrMDw6yqK to the top 10 hospital #CIO questions for initiating an #EHR application supporâ€¦ https://t.co/NI19Vs6aM9 &gt;&gt; </v>
      </c>
      <c r="J1975" s="1"/>
      <c r="K1975" s="1" t="s">
        <v>3549</v>
      </c>
    </row>
    <row r="1976" spans="1:12" ht="15.75" x14ac:dyDescent="0.25">
      <c r="A1976" s="13">
        <v>1975</v>
      </c>
      <c r="B1976" s="7">
        <v>44812.667939814812</v>
      </c>
      <c r="C1976" s="6">
        <f>INT(B1976)</f>
        <v>44812</v>
      </c>
      <c r="D1976" s="1" t="s">
        <v>3166</v>
      </c>
      <c r="E1976" s="5">
        <v>4</v>
      </c>
      <c r="F1976" s="1" t="s">
        <v>3162</v>
      </c>
      <c r="G1976" s="1"/>
      <c r="H1976" t="str">
        <f>E1976&amp;" "&amp;F1976</f>
        <v>4 Science37x</v>
      </c>
      <c r="I1976" s="4" t="str">
        <f>K1976&amp;" &gt;&gt; "&amp;L1976</f>
        <v xml:space="preserve">Why is the agile clinical trial model potentially a great fit for many rare disease categories? What does successfuâ€¦ https://t.co/LZaVUPZBEX &gt;&gt; </v>
      </c>
      <c r="J1976" s="1"/>
      <c r="K1976" s="1" t="s">
        <v>3167</v>
      </c>
    </row>
    <row r="1977" spans="1:12" ht="15.75" x14ac:dyDescent="0.25">
      <c r="A1977" s="13">
        <v>1976</v>
      </c>
      <c r="B1977" s="7">
        <v>44812.668379629627</v>
      </c>
      <c r="C1977" s="6">
        <f>INT(B1977)</f>
        <v>44812</v>
      </c>
      <c r="D1977" s="1" t="s">
        <v>5595</v>
      </c>
      <c r="E1977" s="5">
        <v>2</v>
      </c>
      <c r="F1977" s="1" t="s">
        <v>5413</v>
      </c>
      <c r="G1977" s="1"/>
      <c r="H1977" t="str">
        <f>E1977&amp;" "&amp;F1977</f>
        <v>2 jwsamuel</v>
      </c>
      <c r="I1977" s="4" t="str">
        <f>K1977&amp;" &gt;&gt; "&amp;L1977</f>
        <v xml:space="preserve">@FlyersNation Why am I getting the feeling Tortorella is not going to make it past the first week of the season befâ€¦ https://t.co/sIOxQZcx6Z &gt;&gt; </v>
      </c>
      <c r="J1977" s="1"/>
      <c r="K1977" s="1" t="s">
        <v>5596</v>
      </c>
    </row>
    <row r="1978" spans="1:12" ht="15.75" x14ac:dyDescent="0.25">
      <c r="A1978" s="13">
        <v>1977</v>
      </c>
      <c r="B1978" s="7">
        <v>44812.668807870374</v>
      </c>
      <c r="C1978" s="6">
        <f>INT(B1978)</f>
        <v>44812</v>
      </c>
      <c r="D1978" s="1" t="s">
        <v>2679</v>
      </c>
      <c r="E1978" s="5">
        <v>2</v>
      </c>
      <c r="F1978" s="1" t="s">
        <v>2657</v>
      </c>
      <c r="G1978" s="1"/>
      <c r="H1978" t="str">
        <f>E1978&amp;" "&amp;F1978</f>
        <v>2 MedigateLtd</v>
      </c>
      <c r="I1978" s="4" t="str">
        <f>K1978&amp;" &gt;&gt; "&amp;L1978</f>
        <v xml:space="preserve">â° Starting soon! SIGN UP NOW for our webinar with @ThisWeekHealth, @ChildrensLos, and @Intermountain. We'll cover hâ€¦ https://t.co/UuiNqoNpoH &gt;&gt; </v>
      </c>
      <c r="J1978" s="1"/>
      <c r="K1978" s="1" t="s">
        <v>2680</v>
      </c>
    </row>
    <row r="1979" spans="1:12" ht="15.75" x14ac:dyDescent="0.25">
      <c r="A1979" s="13">
        <v>1978</v>
      </c>
      <c r="B1979" s="7">
        <v>44812.669525462959</v>
      </c>
      <c r="C1979" s="6">
        <f>INT(B1979)</f>
        <v>44812</v>
      </c>
      <c r="D1979" s="1" t="s">
        <v>3334</v>
      </c>
      <c r="E1979" s="5">
        <v>1</v>
      </c>
      <c r="F1979" s="1" t="s">
        <v>3305</v>
      </c>
      <c r="G1979" s="1"/>
      <c r="H1979" t="str">
        <f>E1979&amp;" "&amp;F1979</f>
        <v>1 Sid_Healthcare</v>
      </c>
      <c r="I1979" s="4" t="str">
        <f>K1979&amp;" &gt;&gt; "&amp;L1979</f>
        <v xml:space="preserve">.@OtolithLabs scores $20M for #vertigo treatment headband Credentialing and licensing platform CertifyOS scooped uâ€¦ https://t.co/ybm9GcfFYy &gt;&gt; </v>
      </c>
      <c r="J1979" s="1"/>
      <c r="K1979" s="1" t="s">
        <v>3335</v>
      </c>
    </row>
    <row r="1980" spans="1:12" x14ac:dyDescent="0.25">
      <c r="A1980" s="13">
        <v>1979</v>
      </c>
      <c r="B1980">
        <v>44812.669687499998</v>
      </c>
      <c r="C1980">
        <f>INT(B1980)</f>
        <v>44812</v>
      </c>
      <c r="D1980" t="s">
        <v>6427</v>
      </c>
      <c r="E1980">
        <v>2</v>
      </c>
      <c r="F1980" t="s">
        <v>6428</v>
      </c>
      <c r="H1980" t="str">
        <f>E1980&amp;" "&amp;F1980</f>
        <v>2 updox</v>
      </c>
      <c r="I1980" t="str">
        <f>K1980&amp;" &gt;&gt; "&amp;L1980</f>
        <v xml:space="preserve">Have you explored our new Updox Knowledge Base yet? The Knowledge Base is our new and improved customer resource ceâ€¦ https://t.co/CM6YVtHjEe &gt;&gt; </v>
      </c>
      <c r="K1980" t="s">
        <v>6429</v>
      </c>
    </row>
    <row r="1981" spans="1:12" ht="15.75" x14ac:dyDescent="0.25">
      <c r="A1981" s="13">
        <v>1980</v>
      </c>
      <c r="B1981" s="7">
        <v>44812.671226851853</v>
      </c>
      <c r="C1981" s="6">
        <f>INT(B1981)</f>
        <v>44812</v>
      </c>
      <c r="D1981" s="1" t="s">
        <v>5593</v>
      </c>
      <c r="E1981" s="5">
        <v>2</v>
      </c>
      <c r="F1981" s="1" t="s">
        <v>5413</v>
      </c>
      <c r="G1981" s="1"/>
      <c r="H1981" t="str">
        <f>E1981&amp;" "&amp;F1981</f>
        <v>2 jwsamuel</v>
      </c>
      <c r="I1981" s="4" t="str">
        <f>K1981&amp;" &gt;&gt; "&amp;L1981</f>
        <v xml:space="preserve">@FlyersNation What better way to rebuild interest in a team the fans have turned against than not showing the season opener on TV. &gt;&gt; </v>
      </c>
      <c r="J1981" s="1"/>
      <c r="K1981" s="1" t="s">
        <v>5594</v>
      </c>
    </row>
    <row r="1982" spans="1:12" ht="15.75" x14ac:dyDescent="0.25">
      <c r="A1982" s="13">
        <v>1981</v>
      </c>
      <c r="B1982" s="7">
        <v>44812.671296296299</v>
      </c>
      <c r="C1982" s="6">
        <f>INT(B1982)</f>
        <v>44812</v>
      </c>
      <c r="D1982" s="1" t="s">
        <v>167</v>
      </c>
      <c r="E1982" s="5">
        <v>3</v>
      </c>
      <c r="F1982" s="1" t="s">
        <v>142</v>
      </c>
      <c r="G1982" s="1"/>
      <c r="H1982" t="str">
        <f>E1982&amp;" "&amp;F1982</f>
        <v>3 Bossoft</v>
      </c>
      <c r="I1982" s="4" t="str">
        <f>K1982&amp;" &gt;&gt; "&amp;L1982</f>
        <v xml:space="preserve">Itâ€™s very important to have executive level support, but it's equally important to be sure that you have the rightâ€¦ https://t.co/sWQjZLHKsJ &gt;&gt; </v>
      </c>
      <c r="J1982" s="1"/>
      <c r="K1982" s="1" t="s">
        <v>168</v>
      </c>
    </row>
    <row r="1983" spans="1:12" ht="15.75" x14ac:dyDescent="0.25">
      <c r="A1983" s="13">
        <v>1982</v>
      </c>
      <c r="B1983" s="7">
        <v>44812.671851851854</v>
      </c>
      <c r="C1983" s="6">
        <f>INT(B1983)</f>
        <v>44812</v>
      </c>
      <c r="D1983" s="1" t="s">
        <v>5113</v>
      </c>
      <c r="E1983" s="5">
        <v>3</v>
      </c>
      <c r="F1983" s="1" t="s">
        <v>4948</v>
      </c>
      <c r="G1983" s="1"/>
      <c r="H1983" t="str">
        <f>E1983&amp;" "&amp;F1983</f>
        <v>3 judithconsult</v>
      </c>
      <c r="I1983" s="4" t="str">
        <f>K1983&amp;" &gt;&gt; "&amp;L1983</f>
        <v>Please do... we need you!! https://t.co/5zjPVcOqMq &gt;&gt; @judithconsult Thanks Judith! So far doing fine, but Iâ€™ll be sure to check in so you all know I am safe.</v>
      </c>
      <c r="J1983" s="1"/>
      <c r="K1983" s="1" t="s">
        <v>5114</v>
      </c>
      <c r="L1983" t="s">
        <v>5115</v>
      </c>
    </row>
    <row r="1984" spans="1:12" ht="15.75" x14ac:dyDescent="0.25">
      <c r="A1984" s="13">
        <v>1983</v>
      </c>
      <c r="B1984" s="7">
        <v>44812.672152777777</v>
      </c>
      <c r="C1984" s="6">
        <f>INT(B1984)</f>
        <v>44812</v>
      </c>
      <c r="D1984" s="1" t="s">
        <v>294</v>
      </c>
      <c r="E1984" s="5">
        <v>2</v>
      </c>
      <c r="F1984" s="1" t="s">
        <v>288</v>
      </c>
      <c r="G1984" s="1"/>
      <c r="H1984" t="str">
        <f>E1984&amp;" "&amp;F1984</f>
        <v>2 ConvergeHIS</v>
      </c>
      <c r="I1984" s="4" t="str">
        <f>K1984&amp;" &gt;&gt; "&amp;L1984</f>
        <v xml:space="preserve">Sheps Center awarded two federal funding agreements for workforce research https://t.co/eQZ7c9iliB #research &gt;&gt; </v>
      </c>
      <c r="J1984" s="1"/>
      <c r="K1984" s="1" t="s">
        <v>295</v>
      </c>
    </row>
    <row r="1985" spans="1:12" ht="15.75" x14ac:dyDescent="0.25">
      <c r="A1985" s="13">
        <v>1984</v>
      </c>
      <c r="B1985" s="7">
        <v>44812.672164351854</v>
      </c>
      <c r="C1985" s="6">
        <f>INT(B1985)</f>
        <v>44812</v>
      </c>
      <c r="D1985" s="1" t="s">
        <v>292</v>
      </c>
      <c r="E1985" s="5">
        <v>2</v>
      </c>
      <c r="F1985" s="1" t="s">
        <v>288</v>
      </c>
      <c r="G1985" s="1"/>
      <c r="H1985" t="str">
        <f>E1985&amp;" "&amp;F1985</f>
        <v>2 ConvergeHIS</v>
      </c>
      <c r="I1985" s="4" t="str">
        <f>K1985&amp;" &gt;&gt; "&amp;L1985</f>
        <v xml:space="preserve">Health Tech News for today https://t.co/qfK2raBZwb Thanks to @SpeakerCoughlin @NavyTimes @vakids #healthit #healthcare &gt;&gt; </v>
      </c>
      <c r="J1985" s="1"/>
      <c r="K1985" s="1" t="s">
        <v>293</v>
      </c>
    </row>
    <row r="1986" spans="1:12" ht="15.75" x14ac:dyDescent="0.25">
      <c r="A1986" s="13">
        <v>1985</v>
      </c>
      <c r="B1986" s="7">
        <v>44812.673125000001</v>
      </c>
      <c r="C1986" s="6">
        <f>INT(B1986)</f>
        <v>44812</v>
      </c>
      <c r="D1986" s="1" t="s">
        <v>3477</v>
      </c>
      <c r="E1986" s="5">
        <v>2</v>
      </c>
      <c r="F1986" s="1" t="s">
        <v>3475</v>
      </c>
      <c r="G1986" s="1"/>
      <c r="H1986" t="str">
        <f>E1986&amp;" "&amp;F1986</f>
        <v>2 SiwickiHealthIT</v>
      </c>
      <c r="I1986" s="4" t="str">
        <f>K1986&amp;" &gt;&gt; "&amp;L1986</f>
        <v xml:space="preserve">A rural Kansas #FQHC brings #remotepatientmonitoring to the underserved. "We have learned more about the huge technâ€¦ https://t.co/y8E8o3Gqgp &gt;&gt; </v>
      </c>
      <c r="J1986" s="1"/>
      <c r="K1986" s="1" t="s">
        <v>3478</v>
      </c>
    </row>
    <row r="1987" spans="1:12" ht="15.75" x14ac:dyDescent="0.25">
      <c r="A1987" s="13">
        <v>1986</v>
      </c>
      <c r="B1987" s="7">
        <v>44812.67496527778</v>
      </c>
      <c r="C1987" s="6">
        <f>INT(B1987)</f>
        <v>44812</v>
      </c>
      <c r="D1987" s="1" t="s">
        <v>5112</v>
      </c>
      <c r="E1987" s="5">
        <v>3</v>
      </c>
      <c r="F1987" s="1" t="s">
        <v>4948</v>
      </c>
      <c r="G1987" s="1"/>
      <c r="H1987" t="str">
        <f>E1987&amp;" "&amp;F1987</f>
        <v>3 judithconsult</v>
      </c>
      <c r="I1987" s="4" t="str">
        <f>K1987&amp;" &gt;&gt; "&amp;L1987</f>
        <v xml:space="preserve">RT @sgschade: Just signed up! Kudos to @hitlikeagirlpod for expanding offerings and continued success!! #womeninhealthIT &gt;&gt; </v>
      </c>
      <c r="J1987" s="1"/>
      <c r="K1987" s="1" t="s">
        <v>1961</v>
      </c>
    </row>
    <row r="1988" spans="1:12" ht="15.75" x14ac:dyDescent="0.25">
      <c r="A1988" s="13">
        <v>1987</v>
      </c>
      <c r="B1988" s="7">
        <v>44812.675011574072</v>
      </c>
      <c r="C1988" s="6">
        <f>INT(B1988)</f>
        <v>44812</v>
      </c>
      <c r="D1988" s="1" t="s">
        <v>513</v>
      </c>
      <c r="E1988" s="5">
        <v>1</v>
      </c>
      <c r="F1988" s="1" t="s">
        <v>388</v>
      </c>
      <c r="G1988" s="1"/>
      <c r="H1988" t="str">
        <f>E1988&amp;" "&amp;F1988</f>
        <v>1 DigitalSalutem</v>
      </c>
      <c r="I1988" s="4" t="str">
        <f>K1988&amp;" &gt;&gt; "&amp;L1988</f>
        <v xml:space="preserve">#83 @WearablesExpert talks with @TCLawry âž¤ Artificial Intelligence in Health and Medicine âž¤ https://t.co/5S3B6hoaT2â€¦ https://t.co/u0vXnNNJJK &gt;&gt; </v>
      </c>
      <c r="J1988" s="1"/>
      <c r="K1988" s="1" t="s">
        <v>514</v>
      </c>
    </row>
    <row r="1989" spans="1:12" ht="15.75" x14ac:dyDescent="0.25">
      <c r="A1989" s="13">
        <v>1988</v>
      </c>
      <c r="B1989" s="7">
        <v>44812.675150462965</v>
      </c>
      <c r="C1989" s="6">
        <f>INT(B1989)</f>
        <v>44812</v>
      </c>
      <c r="D1989" s="1" t="s">
        <v>5110</v>
      </c>
      <c r="E1989" s="5">
        <v>3</v>
      </c>
      <c r="F1989" s="1" t="s">
        <v>4948</v>
      </c>
      <c r="G1989" s="1"/>
      <c r="H1989" t="str">
        <f>E1989&amp;" "&amp;F1989</f>
        <v>3 judithconsult</v>
      </c>
      <c r="I1989" s="4" t="str">
        <f>K1989&amp;" &gt;&gt; "&amp;L1989</f>
        <v xml:space="preserve">RT @ColeFACHE: @judithconsult Much appreciated Judy!! ðŸ¥°ðŸ™ŒðŸ’–âœ¨ðŸŒ¸ &gt;&gt; </v>
      </c>
      <c r="J1989" s="1"/>
      <c r="K1989" s="1" t="s">
        <v>5111</v>
      </c>
    </row>
    <row r="1990" spans="1:12" ht="15.75" x14ac:dyDescent="0.25">
      <c r="A1990" s="13">
        <v>1989</v>
      </c>
      <c r="B1990" s="7">
        <v>44812.677546296298</v>
      </c>
      <c r="C1990" s="6">
        <f>INT(B1990)</f>
        <v>44812</v>
      </c>
      <c r="D1990" s="1" t="s">
        <v>5107</v>
      </c>
      <c r="E1990" s="5">
        <v>3</v>
      </c>
      <c r="F1990" s="1" t="s">
        <v>4948</v>
      </c>
      <c r="G1990" s="1"/>
      <c r="H1990" t="str">
        <f>E1990&amp;" "&amp;F1990</f>
        <v>3 judithconsult</v>
      </c>
      <c r="I1990" s="4" t="str">
        <f>K1990&amp;" &gt;&gt; "&amp;L1990</f>
        <v>OMG&gt;&gt;&gt; TO BE IN THAT LAND ROVER!!! Ladies... this is how it is done... Cheers.. ðŸ˜‰ðŸ‘‘ðŸ‘‘ðŸ’” https://t.co/UcUOXuDd11 &gt;&gt; Thinking about the time the Queen hazed the crown prince of Saudi Arabia at Balmoral by going Mario Andretti in herâ€¦ https://t.co/yQ34vUz9hE</v>
      </c>
      <c r="J1990" s="1"/>
      <c r="K1990" s="1" t="s">
        <v>5108</v>
      </c>
      <c r="L1990" s="1" t="s">
        <v>5109</v>
      </c>
    </row>
    <row r="1991" spans="1:12" ht="15.75" x14ac:dyDescent="0.25">
      <c r="A1991" s="13">
        <v>1990</v>
      </c>
      <c r="B1991" s="7">
        <v>44812.678657407407</v>
      </c>
      <c r="C1991" s="6">
        <f>INT(B1991)</f>
        <v>44812</v>
      </c>
      <c r="D1991" s="1" t="s">
        <v>5591</v>
      </c>
      <c r="E1991" s="5">
        <v>2</v>
      </c>
      <c r="F1991" s="1" t="s">
        <v>5413</v>
      </c>
      <c r="G1991" s="1"/>
      <c r="H1991" t="str">
        <f>E1991&amp;" "&amp;F1991</f>
        <v>2 jwsamuel</v>
      </c>
      <c r="I1991" s="4" t="str">
        <f>K1991&amp;" &gt;&gt; "&amp;L1991</f>
        <v xml:space="preserve">@TomCottonAR No. A large reason is that you vote against any effort to get guns out of the hands of criminals, andâ€¦ https://t.co/xXtpM2YRXS &gt;&gt; </v>
      </c>
      <c r="J1991" s="1"/>
      <c r="K1991" s="1" t="s">
        <v>5592</v>
      </c>
    </row>
    <row r="1992" spans="1:12" ht="15.75" x14ac:dyDescent="0.25">
      <c r="A1992" s="13">
        <v>1991</v>
      </c>
      <c r="B1992" s="7">
        <v>44812.68377314815</v>
      </c>
      <c r="C1992" s="6">
        <f>INT(B1992)</f>
        <v>44812</v>
      </c>
      <c r="D1992" s="1" t="s">
        <v>2364</v>
      </c>
      <c r="E1992" s="5">
        <v>3</v>
      </c>
      <c r="F1992" s="1" t="s">
        <v>2356</v>
      </c>
      <c r="G1992" s="1"/>
      <c r="H1992" t="str">
        <f>E1992&amp;" "&amp;F1992</f>
        <v>3 JayGerhart</v>
      </c>
      <c r="I1992" s="4" t="str">
        <f>K1992&amp;" &gt;&gt; "&amp;L1992</f>
        <v xml:space="preserve">.@TheBenReport and I reconnect on @SherpaPod with a former teammate and friend of our Innovation Engine, Mona Basetâ€¦ https://t.co/f7Dm0oNZSM &gt;&gt; </v>
      </c>
      <c r="J1992" s="1"/>
      <c r="K1992" s="1" t="s">
        <v>2365</v>
      </c>
    </row>
    <row r="1993" spans="1:12" ht="15.75" x14ac:dyDescent="0.25">
      <c r="A1993" s="13">
        <v>1992</v>
      </c>
      <c r="B1993" s="7">
        <v>44812.685381944444</v>
      </c>
      <c r="C1993" s="6">
        <f>INT(B1993)</f>
        <v>44812</v>
      </c>
      <c r="D1993" s="1" t="s">
        <v>3866</v>
      </c>
      <c r="E1993" s="5">
        <v>1</v>
      </c>
      <c r="F1993" s="1" t="s">
        <v>3839</v>
      </c>
      <c r="G1993" s="1"/>
      <c r="H1993" t="str">
        <f>E1993&amp;" "&amp;F1993</f>
        <v>1 alexanderberler</v>
      </c>
      <c r="I1993" s="4" t="str">
        <f>K1993&amp;" &gt;&gt; "&amp;L1993</f>
        <v xml:space="preserve">RT @unicom_idmp: Hear from @MajaFatiga and Maja Lovrek how the Croatian Medicinal Products Agency (HALMED) has refactored its database to mâ€¦ &gt;&gt; </v>
      </c>
      <c r="J1993" s="1"/>
      <c r="K1993" s="1" t="s">
        <v>3867</v>
      </c>
    </row>
    <row r="1994" spans="1:12" ht="15.75" x14ac:dyDescent="0.25">
      <c r="A1994" s="13">
        <v>1993</v>
      </c>
      <c r="B1994" s="7">
        <v>44812.68550925926</v>
      </c>
      <c r="C1994" s="6">
        <f>INT(B1994)</f>
        <v>44812</v>
      </c>
      <c r="D1994" s="1" t="s">
        <v>3864</v>
      </c>
      <c r="E1994" s="5">
        <v>1</v>
      </c>
      <c r="F1994" s="1" t="s">
        <v>3839</v>
      </c>
      <c r="G1994" s="1"/>
      <c r="H1994" t="str">
        <f>E1994&amp;" "&amp;F1994</f>
        <v>1 alexanderberler</v>
      </c>
      <c r="I1994" s="4" t="str">
        <f>K1994&amp;" &gt;&gt; "&amp;L1994</f>
        <v xml:space="preserve">RT @quotepage: "Inspiration is a guest that does not willingly visit the lazy." - Pyotr Ilyich Tchaikovsky &gt;&gt; </v>
      </c>
      <c r="J1994" s="1"/>
      <c r="K1994" s="1" t="s">
        <v>3865</v>
      </c>
    </row>
    <row r="1995" spans="1:12" ht="15.75" x14ac:dyDescent="0.25">
      <c r="A1995" s="13">
        <v>1994</v>
      </c>
      <c r="B1995" s="7">
        <v>44812.687557870369</v>
      </c>
      <c r="C1995" s="6">
        <f>INT(B1995)</f>
        <v>44812</v>
      </c>
      <c r="D1995" s="1" t="s">
        <v>1339</v>
      </c>
      <c r="E1995" s="5">
        <v>2</v>
      </c>
      <c r="F1995" s="1" t="s">
        <v>1113</v>
      </c>
      <c r="G1995" s="1"/>
      <c r="H1995" t="str">
        <f>E1995&amp;" "&amp;F1995</f>
        <v>2 HCNowRadio</v>
      </c>
      <c r="I1995" s="4" t="str">
        <f>K1995&amp;" &gt;&gt; "&amp;L1995</f>
        <v xml:space="preserve">Payment Matters Host Jeff Lin talks with industry leaders on the latest trends impacting healthcare payments. startâ€¦ https://t.co/US5B4M4SDN &gt;&gt; </v>
      </c>
      <c r="J1995" s="1"/>
      <c r="K1995" s="1" t="s">
        <v>1340</v>
      </c>
    </row>
    <row r="1996" spans="1:12" ht="15.75" x14ac:dyDescent="0.25">
      <c r="A1996" s="13">
        <v>1995</v>
      </c>
      <c r="B1996" s="7">
        <v>44812.690289351849</v>
      </c>
      <c r="C1996" s="6">
        <f>INT(B1996)</f>
        <v>44812</v>
      </c>
      <c r="D1996" s="1" t="s">
        <v>5104</v>
      </c>
      <c r="E1996" s="5">
        <v>3</v>
      </c>
      <c r="F1996" s="1" t="s">
        <v>4948</v>
      </c>
      <c r="G1996" s="1"/>
      <c r="H1996" t="str">
        <f>E1996&amp;" "&amp;F1996</f>
        <v>3 judithconsult</v>
      </c>
      <c r="I1996" s="4" t="str">
        <f>K1996&amp;" &gt;&gt; "&amp;L1996</f>
        <v>Beautiful. https://t.co/XDprNLhFmy &gt;&gt; This is so wholesome. ðŸŽ¥ Imgur https://t.co/mbr8LRDRm6</v>
      </c>
      <c r="J1996" s="1"/>
      <c r="K1996" s="1" t="s">
        <v>5105</v>
      </c>
      <c r="L1996" t="s">
        <v>5106</v>
      </c>
    </row>
    <row r="1997" spans="1:12" ht="15.75" x14ac:dyDescent="0.25">
      <c r="A1997" s="13">
        <v>1996</v>
      </c>
      <c r="B1997" s="7">
        <v>44812.691886574074</v>
      </c>
      <c r="C1997" s="6">
        <f>INT(B1997)</f>
        <v>44812</v>
      </c>
      <c r="D1997" s="1" t="s">
        <v>2229</v>
      </c>
      <c r="E1997" s="5">
        <v>1</v>
      </c>
      <c r="F1997" s="1" t="s">
        <v>2227</v>
      </c>
      <c r="G1997" s="1"/>
      <c r="H1997" t="str">
        <f>E1997&amp;" "&amp;F1997</f>
        <v>1 InterSystemsUKI</v>
      </c>
      <c r="I1997" s="4" t="str">
        <f>K1997&amp;" &gt;&gt; "&amp;L1997</f>
        <v xml:space="preserve">Here at @ucl Centre for Digital Innovation this evening for @awscloud Health Tech panel. @JonM_Payne â€œSince covid wâ€¦ https://t.co/ILK7UydPTt &gt;&gt; </v>
      </c>
      <c r="J1997" s="1"/>
      <c r="K1997" s="1" t="s">
        <v>2230</v>
      </c>
    </row>
    <row r="1998" spans="1:12" ht="15.75" x14ac:dyDescent="0.25">
      <c r="A1998" s="13">
        <v>1997</v>
      </c>
      <c r="B1998" s="7">
        <v>44812.691886574074</v>
      </c>
      <c r="C1998" s="6">
        <f>INT(B1998)</f>
        <v>44812</v>
      </c>
      <c r="D1998" s="1" t="s">
        <v>5103</v>
      </c>
      <c r="E1998" s="5">
        <v>3</v>
      </c>
      <c r="F1998" s="1" t="s">
        <v>4948</v>
      </c>
      <c r="G1998" s="1"/>
      <c r="H1998" t="str">
        <f>E1998&amp;" "&amp;F1998</f>
        <v>3 judithconsult</v>
      </c>
      <c r="I1998" s="4" t="str">
        <f>K1998&amp;" &gt;&gt; "&amp;L1998</f>
        <v xml:space="preserve">RT @MrDollyPat: I have realigned some focus over the past 3 months which has given me an onramp to start something new. Join me on a journeâ€¦ &gt;&gt; </v>
      </c>
      <c r="J1998" s="1"/>
      <c r="K1998" s="1" t="s">
        <v>1979</v>
      </c>
    </row>
    <row r="1999" spans="1:12" ht="15.75" x14ac:dyDescent="0.25">
      <c r="A1999" s="13">
        <v>1998</v>
      </c>
      <c r="B1999" s="7">
        <v>44812.69190972222</v>
      </c>
      <c r="C1999" s="6">
        <f>INT(B1999)</f>
        <v>44812</v>
      </c>
      <c r="D1999" s="1" t="s">
        <v>6000</v>
      </c>
      <c r="E1999" s="5">
        <v>2</v>
      </c>
      <c r="F1999" s="1" t="s">
        <v>5935</v>
      </c>
      <c r="G1999" s="1"/>
      <c r="H1999" t="str">
        <f>E1999&amp;" "&amp;F1999</f>
        <v>2 lloydgprice</v>
      </c>
      <c r="I1999" s="4" t="str">
        <f>K1999&amp;" &gt;&gt; "&amp;L1999</f>
        <v xml:space="preserve">A lot of dry powder available from a Tier 1 VC â€¦. â€œExpanding opportunities with $3.85 billion for early-stage invesâ€¦ https://t.co/d3pVTQ31gv &gt;&gt; </v>
      </c>
      <c r="J1999" s="1"/>
      <c r="K1999" s="1" t="s">
        <v>6001</v>
      </c>
      <c r="L1999" s="1"/>
    </row>
    <row r="2000" spans="1:12" ht="15.75" x14ac:dyDescent="0.25">
      <c r="A2000" s="13">
        <v>1999</v>
      </c>
      <c r="B2000" s="7">
        <v>44812.693171296298</v>
      </c>
      <c r="C2000" s="6">
        <f>INT(B2000)</f>
        <v>44812</v>
      </c>
      <c r="D2000" s="1" t="s">
        <v>851</v>
      </c>
      <c r="E2000" s="5">
        <v>3</v>
      </c>
      <c r="F2000" s="1" t="s">
        <v>852</v>
      </c>
      <c r="G2000" s="1"/>
      <c r="H2000" t="str">
        <f>E2000&amp;" "&amp;F2000</f>
        <v>3 FixingHCPodcast</v>
      </c>
      <c r="I2000" s="4" t="str">
        <f>K2000&amp;" &gt;&gt; "&amp;L2000</f>
        <v xml:space="preserve">RT @RobertPearlMD: A survey asked more than 1,000 Americans what should be most important at the end of life. - 71% said â€œhelping people dâ€¦ &gt;&gt; </v>
      </c>
      <c r="J2000" s="1"/>
      <c r="K2000" s="1" t="s">
        <v>853</v>
      </c>
    </row>
    <row r="2001" spans="1:12" ht="15.75" x14ac:dyDescent="0.25">
      <c r="A2001" s="13">
        <v>2000</v>
      </c>
      <c r="B2001" s="7">
        <v>44812.693935185183</v>
      </c>
      <c r="C2001" s="6">
        <f>INT(B2001)</f>
        <v>44812</v>
      </c>
      <c r="D2001" s="1" t="s">
        <v>5101</v>
      </c>
      <c r="E2001" s="5">
        <v>3</v>
      </c>
      <c r="F2001" s="1" t="s">
        <v>4948</v>
      </c>
      <c r="G2001" s="1"/>
      <c r="H2001" t="str">
        <f>E2001&amp;" "&amp;F2001</f>
        <v>3 judithconsult</v>
      </c>
      <c r="I2001" s="4" t="str">
        <f>K2001&amp;" &gt;&gt; "&amp;L2001</f>
        <v xml:space="preserve">@JoJoFromJerz Leaky eyes. ðŸ¥ºðŸ’”ðŸ™ðŸ» &gt;&gt; </v>
      </c>
      <c r="J2001" s="1"/>
      <c r="K2001" s="1" t="s">
        <v>5102</v>
      </c>
    </row>
    <row r="2002" spans="1:12" ht="15.75" x14ac:dyDescent="0.25">
      <c r="A2002" s="13">
        <v>2001</v>
      </c>
      <c r="B2002" s="7">
        <v>44812.694884259261</v>
      </c>
      <c r="C2002" s="6">
        <f>INT(B2002)</f>
        <v>44812</v>
      </c>
      <c r="D2002" s="1" t="s">
        <v>3688</v>
      </c>
      <c r="E2002" s="5">
        <v>1</v>
      </c>
      <c r="F2002" s="1" t="s">
        <v>3686</v>
      </c>
      <c r="G2002" s="1"/>
      <c r="H2002" t="str">
        <f>E2002&amp;" "&amp;F2002</f>
        <v>1 UrgentCareKids</v>
      </c>
      <c r="I2002" s="4" t="str">
        <f>K2002&amp;" &gt;&gt; "&amp;L2002</f>
        <v xml:space="preserve">UCP Merchant Medicine and Goodside Health partner, Solv Health, invite Alan Stickler, Chief Technology Officer at Gâ€¦ https://t.co/TcQ0fd73Tr &gt;&gt; </v>
      </c>
      <c r="J2002" s="1"/>
      <c r="K2002" s="1" t="s">
        <v>3689</v>
      </c>
    </row>
    <row r="2003" spans="1:12" ht="15.75" x14ac:dyDescent="0.25">
      <c r="A2003" s="13">
        <v>2002</v>
      </c>
      <c r="B2003" s="7">
        <v>44812.695138888892</v>
      </c>
      <c r="C2003" s="6">
        <f>INT(B2003)</f>
        <v>44812</v>
      </c>
      <c r="D2003" s="1" t="s">
        <v>3996</v>
      </c>
      <c r="E2003" s="5">
        <v>1</v>
      </c>
      <c r="F2003" s="1" t="s">
        <v>3985</v>
      </c>
      <c r="G2003" s="1"/>
      <c r="H2003" t="str">
        <f>E2003&amp;" "&amp;F2003</f>
        <v>1 bleddyn_rees</v>
      </c>
      <c r="I2003" s="4" t="str">
        <f>K2003&amp;" &gt;&gt; "&amp;L2003</f>
        <v>#Healthcare knows no borders which is why international #collaboration is so important to accelerate healthcare traâ€¦ https://t.co/yfpQEWRSjA &gt;&gt; Join us &amp; connect globallyðŸŒŽ! ðŸ’» 4th DHSS, @TheDHSociety ðŸ‡®ðŸ‡³GHCPS, Global Digital Health Summit &amp; Innovation Awardsâ€¦ https://t.co/nJ86nWfMvZ</v>
      </c>
      <c r="J2003" s="1"/>
      <c r="K2003" s="1" t="s">
        <v>3997</v>
      </c>
      <c r="L2003" t="s">
        <v>3998</v>
      </c>
    </row>
    <row r="2004" spans="1:12" ht="15.75" x14ac:dyDescent="0.25">
      <c r="A2004" s="13">
        <v>2003</v>
      </c>
      <c r="B2004" s="7">
        <v>44812.695347222223</v>
      </c>
      <c r="C2004" s="6">
        <f>INT(B2004)</f>
        <v>44812</v>
      </c>
      <c r="D2004" s="1" t="s">
        <v>3705</v>
      </c>
      <c r="E2004" s="5">
        <v>1</v>
      </c>
      <c r="F2004" s="1" t="s">
        <v>3706</v>
      </c>
      <c r="G2004" s="1"/>
      <c r="H2004" t="str">
        <f>E2004&amp;" "&amp;F2004</f>
        <v>1 VellaniSimona</v>
      </c>
      <c r="I2004" s="4" t="str">
        <f>K2004&amp;" &gt;&gt; "&amp;L2004</f>
        <v xml:space="preserve">RT @prdvolley: Per quantificare ci che abbiamo combinato ieri. - era 12 ANNI che lâ€™Italvolley non raggiungeva una semifinale mondiale -â€¦ &gt;&gt; </v>
      </c>
      <c r="J2004" s="1"/>
      <c r="K2004" s="1" t="s">
        <v>3707</v>
      </c>
    </row>
    <row r="2005" spans="1:12" ht="15.75" x14ac:dyDescent="0.25">
      <c r="A2005" s="13">
        <v>2004</v>
      </c>
      <c r="B2005" s="7">
        <v>44812.695532407408</v>
      </c>
      <c r="C2005" s="6">
        <f>INT(B2005)</f>
        <v>44812</v>
      </c>
      <c r="D2005" s="1" t="s">
        <v>3498</v>
      </c>
      <c r="E2005" s="5">
        <v>2</v>
      </c>
      <c r="F2005" s="1" t="s">
        <v>3484</v>
      </c>
      <c r="G2005" s="1"/>
      <c r="H2005" t="str">
        <f>E2005&amp;" "&amp;F2005</f>
        <v>2 Slabodkin</v>
      </c>
      <c r="I2005" s="4" t="str">
        <f>K2005&amp;" &gt;&gt; "&amp;L2005</f>
        <v xml:space="preserve">Researchers build #syntheticmicrobiome with 100 #bacterial species and successfully transplant into mice. Scientistâ€¦ https://t.co/CyE9WoeBMa &gt;&gt; </v>
      </c>
      <c r="J2005" s="1"/>
      <c r="K2005" s="1" t="s">
        <v>3499</v>
      </c>
    </row>
    <row r="2006" spans="1:12" ht="15.75" x14ac:dyDescent="0.25">
      <c r="A2006" s="13">
        <v>2005</v>
      </c>
      <c r="B2006" s="7">
        <v>44812.697569444441</v>
      </c>
      <c r="C2006" s="6">
        <f>INT(B2006)</f>
        <v>44812</v>
      </c>
      <c r="D2006" s="1" t="s">
        <v>3994</v>
      </c>
      <c r="E2006" s="5">
        <v>1</v>
      </c>
      <c r="F2006" s="1" t="s">
        <v>3985</v>
      </c>
      <c r="G2006" s="1"/>
      <c r="H2006" t="str">
        <f>E2006&amp;" "&amp;F2006</f>
        <v>1 bleddyn_rees</v>
      </c>
      <c r="I2006" s="4" t="str">
        <f>K2006&amp;" &gt;&gt; "&amp;L2006</f>
        <v xml:space="preserve">RT @ECHAlliance: ðŸ¤” Interested in how the issue of non-adherence is being addressed? @beamerproject is the latest international consortiumâ€¦ &gt;&gt; </v>
      </c>
      <c r="J2006" s="1"/>
      <c r="K2006" s="1" t="s">
        <v>3995</v>
      </c>
    </row>
    <row r="2007" spans="1:12" ht="15.75" x14ac:dyDescent="0.25">
      <c r="A2007" s="13">
        <v>2006</v>
      </c>
      <c r="B2007" s="7">
        <v>44812.698263888888</v>
      </c>
      <c r="C2007" s="6">
        <f>INT(B2007)</f>
        <v>44812</v>
      </c>
      <c r="D2007" s="1" t="s">
        <v>4419</v>
      </c>
      <c r="E2007" s="5">
        <v>1</v>
      </c>
      <c r="F2007" s="1" t="s">
        <v>4411</v>
      </c>
      <c r="G2007" s="1"/>
      <c r="H2007" t="str">
        <f>E2007&amp;" "&amp;F2007</f>
        <v>1 demy_sara</v>
      </c>
      <c r="I2007" s="4" t="str">
        <f>K2007&amp;" &gt;&gt; "&amp;L2007</f>
        <v xml:space="preserve">Secure your spot early for Biotech Showcase! Now reviewing applications to present at Digital Medicine &amp; Medtech Shâ€¦ https://t.co/3BfmhcHDLy &gt;&gt; </v>
      </c>
      <c r="J2007" s="1"/>
      <c r="K2007" s="1" t="s">
        <v>4420</v>
      </c>
    </row>
    <row r="2008" spans="1:12" ht="15.75" x14ac:dyDescent="0.25">
      <c r="A2008" s="13">
        <v>2007</v>
      </c>
      <c r="B2008" s="7">
        <v>44812.699155092596</v>
      </c>
      <c r="C2008" s="6">
        <f>INT(B2008)</f>
        <v>44812</v>
      </c>
      <c r="D2008" s="1" t="s">
        <v>2783</v>
      </c>
      <c r="E2008" s="5">
        <v>1</v>
      </c>
      <c r="F2008" s="1" t="s">
        <v>2776</v>
      </c>
      <c r="G2008" s="1"/>
      <c r="H2008" t="str">
        <f>E2008&amp;" "&amp;F2008</f>
        <v>1 PedroCanoD</v>
      </c>
      <c r="I2008" s="4" t="str">
        <f>K2008&amp;" &gt;&gt; "&amp;L2008</f>
        <v xml:space="preserve">RT @BillGates: I love learning about the brain. Hereâ€™s cool research on the brain's GPS. https://t.co/xTfACQo6T8 &gt;&gt; </v>
      </c>
      <c r="J2008" s="1"/>
      <c r="K2008" s="1" t="s">
        <v>2784</v>
      </c>
    </row>
    <row r="2009" spans="1:12" ht="15.75" x14ac:dyDescent="0.25">
      <c r="A2009" s="13">
        <v>2008</v>
      </c>
      <c r="B2009" s="7">
        <v>44812.700497685182</v>
      </c>
      <c r="C2009" s="6">
        <f>INT(B2009)</f>
        <v>44812</v>
      </c>
      <c r="D2009" s="1" t="s">
        <v>3991</v>
      </c>
      <c r="E2009" s="5">
        <v>1</v>
      </c>
      <c r="F2009" s="1" t="s">
        <v>3985</v>
      </c>
      <c r="G2009" s="1"/>
      <c r="H2009" t="str">
        <f>E2009&amp;" "&amp;F2009</f>
        <v>1 bleddyn_rees</v>
      </c>
      <c r="I2009" s="4" t="str">
        <f>K2009&amp;" &gt;&gt; "&amp;L2009</f>
        <v>Always great to see new industry members but remember our members are all the stakeholders in #healthcare needed toâ€¦ https://t.co/t06BRnfPIZ &gt;&gt; . @OpenMedicalLtd is thrilled to be the newest member of ECHAllianceðŸ¥³! Learn more about our market-leading platforâ€¦ https://t.co/TMMa4nD2Uo</v>
      </c>
      <c r="J2009" s="1"/>
      <c r="K2009" s="1" t="s">
        <v>3992</v>
      </c>
      <c r="L2009" t="s">
        <v>3993</v>
      </c>
    </row>
    <row r="2010" spans="1:12" ht="15.75" x14ac:dyDescent="0.25">
      <c r="A2010" s="13">
        <v>2009</v>
      </c>
      <c r="B2010" s="7">
        <v>44812.701192129629</v>
      </c>
      <c r="C2010" s="6">
        <f>INT(B2010)</f>
        <v>44812</v>
      </c>
      <c r="D2010" s="1" t="s">
        <v>3989</v>
      </c>
      <c r="E2010" s="5">
        <v>1</v>
      </c>
      <c r="F2010" s="1" t="s">
        <v>3985</v>
      </c>
      <c r="G2010" s="1"/>
      <c r="H2010" t="str">
        <f>E2010&amp;" "&amp;F2010</f>
        <v>1 bleddyn_rees</v>
      </c>
      <c r="I2010" s="4" t="str">
        <f>K2010&amp;" &gt;&gt; "&amp;L2010</f>
        <v xml:space="preserve">RT @DigitalHSummit: @BrianOConECHA Chair - @ECHAlliance &amp; respected as a global thought leader in Digital Health. Donâ€™t miss the chance toâ€¦ &gt;&gt; </v>
      </c>
      <c r="J2010" s="1"/>
      <c r="K2010" s="1" t="s">
        <v>3990</v>
      </c>
    </row>
    <row r="2011" spans="1:12" ht="15.75" x14ac:dyDescent="0.25">
      <c r="A2011" s="13">
        <v>2010</v>
      </c>
      <c r="B2011" s="7">
        <v>44812.702002314814</v>
      </c>
      <c r="C2011" s="6">
        <f>INT(B2011)</f>
        <v>44812</v>
      </c>
      <c r="D2011" s="1" t="s">
        <v>3987</v>
      </c>
      <c r="E2011" s="5">
        <v>1</v>
      </c>
      <c r="F2011" s="1" t="s">
        <v>3985</v>
      </c>
      <c r="G2011" s="1"/>
      <c r="H2011" t="str">
        <f>E2011&amp;" "&amp;F2011</f>
        <v>1 bleddyn_rees</v>
      </c>
      <c r="I2011" s="4" t="str">
        <f>K2011&amp;" &gt;&gt; "&amp;L2011</f>
        <v xml:space="preserve">RT @DigitalHSummit: Limited Seats left. Don't miss this opportunity to interact with the top most leaders in Digital Health from across theâ€¦ &gt;&gt; </v>
      </c>
      <c r="J2011" s="1"/>
      <c r="K2011" s="1" t="s">
        <v>3988</v>
      </c>
    </row>
    <row r="2012" spans="1:12" ht="15.75" x14ac:dyDescent="0.25">
      <c r="A2012" s="13">
        <v>2011</v>
      </c>
      <c r="B2012" s="7">
        <v>44812.702222222222</v>
      </c>
      <c r="C2012" s="6">
        <f>INT(B2012)</f>
        <v>44812</v>
      </c>
      <c r="D2012" s="1" t="s">
        <v>3949</v>
      </c>
      <c r="E2012" s="5">
        <v>1</v>
      </c>
      <c r="F2012" s="1" t="s">
        <v>3938</v>
      </c>
      <c r="G2012" s="1"/>
      <c r="H2012" t="str">
        <f>E2012&amp;" "&amp;F2012</f>
        <v>1 biofourmis</v>
      </c>
      <c r="I2012" s="4" t="str">
        <f>K2012&amp;" &gt;&gt; "&amp;L2012</f>
        <v xml:space="preserve">Primary care clinicians need 26.7 hr/day to follow national recommended guidelines for preventive care,â€¦ https://t.co/nWkFYhTcDZ &gt;&gt; </v>
      </c>
      <c r="J2012" s="1"/>
      <c r="K2012" s="1" t="s">
        <v>3950</v>
      </c>
    </row>
    <row r="2013" spans="1:12" ht="15.75" x14ac:dyDescent="0.25">
      <c r="A2013" s="13">
        <v>2012</v>
      </c>
      <c r="B2013" s="7">
        <v>44812.702407407407</v>
      </c>
      <c r="C2013" s="6">
        <f>INT(B2013)</f>
        <v>44812</v>
      </c>
      <c r="D2013" s="1" t="s">
        <v>3947</v>
      </c>
      <c r="E2013" s="5">
        <v>1</v>
      </c>
      <c r="F2013" s="1" t="s">
        <v>3938</v>
      </c>
      <c r="G2013" s="1"/>
      <c r="H2013" t="str">
        <f>E2013&amp;" "&amp;F2013</f>
        <v>1 biofourmis</v>
      </c>
      <c r="I2013" s="4" t="str">
        <f>K2013&amp;" &gt;&gt; "&amp;L2013</f>
        <v xml:space="preserve">This is one of the reasons that more health systems are working with Biofourmis as a tech-enabled, multi-specialtyâ€¦ https://t.co/GJ2KbZosw5 &gt;&gt; </v>
      </c>
      <c r="J2013" s="1"/>
      <c r="K2013" s="1" t="s">
        <v>3948</v>
      </c>
    </row>
    <row r="2014" spans="1:12" ht="15.75" x14ac:dyDescent="0.25">
      <c r="A2014" s="13">
        <v>2013</v>
      </c>
      <c r="B2014" s="7">
        <v>44812.702777777777</v>
      </c>
      <c r="C2014" s="6">
        <f>INT(B2014)</f>
        <v>44812</v>
      </c>
      <c r="D2014" s="1" t="s">
        <v>511</v>
      </c>
      <c r="E2014" s="5">
        <v>1</v>
      </c>
      <c r="F2014" s="1" t="s">
        <v>388</v>
      </c>
      <c r="G2014" s="1"/>
      <c r="H2014" t="str">
        <f>E2014&amp;" "&amp;F2014</f>
        <v>1 DigitalSalutem</v>
      </c>
      <c r="I2014" s="4" t="str">
        <f>K2014&amp;" &gt;&gt; "&amp;L2014</f>
        <v xml:space="preserve">Digital Twin in Healthcare: What It Is, What It Does #digitaltwin #healthcareIT #mhealth #telehealthâ€¦ https://t.co/YgZxrxR3s5 &gt;&gt; </v>
      </c>
      <c r="J2014" s="1"/>
      <c r="K2014" s="1" t="s">
        <v>512</v>
      </c>
    </row>
    <row r="2015" spans="1:12" ht="15.75" x14ac:dyDescent="0.25">
      <c r="A2015" s="13">
        <v>2014</v>
      </c>
      <c r="B2015" s="7">
        <v>44812.703009259261</v>
      </c>
      <c r="C2015" s="6">
        <f>INT(B2015)</f>
        <v>44812</v>
      </c>
      <c r="D2015" s="1" t="s">
        <v>3984</v>
      </c>
      <c r="E2015" s="5">
        <v>1</v>
      </c>
      <c r="F2015" s="1" t="s">
        <v>3985</v>
      </c>
      <c r="G2015" s="1"/>
      <c r="H2015" t="str">
        <f>E2015&amp;" "&amp;F2015</f>
        <v>1 bleddyn_rees</v>
      </c>
      <c r="I2015" s="4" t="str">
        <f>K2015&amp;" &gt;&gt; "&amp;L2015</f>
        <v xml:space="preserve">RT @ECHAlliance: Welcome new ECHAlliance MembersðŸŽ‰! @ClusterDanishðŸ‡©ðŸ‡° @NHS_ELFTðŸ‡¬ðŸ‡§ @DigitalHealthNZðŸ‡³ðŸ‡¿ @OpenMedicalLtdðŸ‡¬ðŸ‡§ @DHealthLDNðŸ‡¬ðŸ‡§ @ariia_â€¦ &gt;&gt; </v>
      </c>
      <c r="J2015" s="1"/>
      <c r="K2015" s="1" t="s">
        <v>3986</v>
      </c>
    </row>
    <row r="2016" spans="1:12" ht="15.75" x14ac:dyDescent="0.25">
      <c r="A2016" s="13">
        <v>2015</v>
      </c>
      <c r="B2016" s="7">
        <v>44812.703356481485</v>
      </c>
      <c r="C2016" s="6">
        <f>INT(B2016)</f>
        <v>44812</v>
      </c>
      <c r="D2016" s="1" t="s">
        <v>3862</v>
      </c>
      <c r="E2016" s="5">
        <v>1</v>
      </c>
      <c r="F2016" s="1" t="s">
        <v>3839</v>
      </c>
      <c r="G2016" s="1"/>
      <c r="H2016" t="str">
        <f>E2016&amp;" "&amp;F2016</f>
        <v>1 alexanderberler</v>
      </c>
      <c r="I2016" s="4" t="str">
        <f>K2016&amp;" &gt;&gt; "&amp;L2016</f>
        <v xml:space="preserve">https://t.co/NsMKSkyUGT https://t.co/AkqQpqiUdi &gt;&gt; </v>
      </c>
      <c r="J2016" s="1"/>
      <c r="K2016" s="1" t="s">
        <v>3863</v>
      </c>
    </row>
    <row r="2017" spans="1:12" ht="15.75" x14ac:dyDescent="0.25">
      <c r="A2017" s="13">
        <v>2016</v>
      </c>
      <c r="B2017" s="7">
        <v>44812.7034375</v>
      </c>
      <c r="C2017" s="6">
        <f>INT(B2017)</f>
        <v>44812</v>
      </c>
      <c r="D2017" s="1" t="s">
        <v>4604</v>
      </c>
      <c r="E2017" s="5">
        <v>1</v>
      </c>
      <c r="F2017" s="1" t="s">
        <v>4589</v>
      </c>
      <c r="G2017" s="1"/>
      <c r="H2017" t="str">
        <f>E2017&amp;" "&amp;F2017</f>
        <v>1 eperakslis</v>
      </c>
      <c r="I2017" s="4" t="str">
        <f>K2017&amp;" &gt;&gt; "&amp;L2017</f>
        <v xml:space="preserve">@erinbrodwin Sure. This. Two major issues. As health tech innovation further fragments data across institutions,â€¦ https://t.co/RCMsfgMlKz &gt;&gt; </v>
      </c>
      <c r="J2017" s="1"/>
      <c r="K2017" s="1" t="s">
        <v>4605</v>
      </c>
    </row>
    <row r="2018" spans="1:12" ht="15.75" x14ac:dyDescent="0.25">
      <c r="A2018" s="13">
        <v>2017</v>
      </c>
      <c r="B2018" s="7">
        <v>44812.708414351851</v>
      </c>
      <c r="C2018" s="6">
        <f>INT(B2018)</f>
        <v>44812</v>
      </c>
      <c r="D2018" s="1" t="s">
        <v>1337</v>
      </c>
      <c r="E2018" s="5">
        <v>2</v>
      </c>
      <c r="F2018" s="1" t="s">
        <v>1113</v>
      </c>
      <c r="G2018" s="1"/>
      <c r="H2018" t="str">
        <f>E2018&amp;" "&amp;F2018</f>
        <v>2 HCNowRadio</v>
      </c>
      <c r="I2018" s="4" t="str">
        <f>K2018&amp;" &gt;&gt; "&amp;L2018</f>
        <v xml:space="preserve">Host to Host Our radio hosts invite podcast hosts on this summer series. Hear the latest in #healthcare #healthITâ€¦ https://t.co/3yRMCwQEv9 &gt;&gt; </v>
      </c>
      <c r="J2018" s="1"/>
      <c r="K2018" s="1" t="s">
        <v>1338</v>
      </c>
    </row>
    <row r="2019" spans="1:12" ht="15.75" x14ac:dyDescent="0.25">
      <c r="A2019" s="13">
        <v>2018</v>
      </c>
      <c r="B2019" s="7">
        <v>44812.70894675926</v>
      </c>
      <c r="C2019" s="6">
        <f>INT(B2019)</f>
        <v>44812</v>
      </c>
      <c r="D2019" s="1" t="s">
        <v>2500</v>
      </c>
      <c r="E2019" s="5">
        <v>2</v>
      </c>
      <c r="F2019" s="1" t="s">
        <v>2501</v>
      </c>
      <c r="G2019" s="1"/>
      <c r="H2019" t="str">
        <f>E2019&amp;" "&amp;F2019</f>
        <v>2 KonicaMinoltaMI</v>
      </c>
      <c r="I2019" s="4" t="str">
        <f>K2019&amp;" &gt;&gt; "&amp;L2019</f>
        <v xml:space="preserve">Register for our free webinar in partnership with RSNA on Thurs. 9/15 at 12:30pm CDT. Clinicians currently using ouâ€¦ https://t.co/gTL3udxgjo &gt;&gt; </v>
      </c>
      <c r="J2019" s="1"/>
      <c r="K2019" s="1" t="s">
        <v>2502</v>
      </c>
    </row>
    <row r="2020" spans="1:12" ht="15.75" x14ac:dyDescent="0.25">
      <c r="A2020" s="13">
        <v>2019</v>
      </c>
      <c r="B2020" s="7">
        <v>44812.709166666667</v>
      </c>
      <c r="C2020" s="6">
        <f>INT(B2020)</f>
        <v>44812</v>
      </c>
      <c r="D2020" s="1" t="s">
        <v>2742</v>
      </c>
      <c r="E2020" s="5">
        <v>2</v>
      </c>
      <c r="F2020" s="1" t="s">
        <v>2738</v>
      </c>
      <c r="G2020" s="1"/>
      <c r="H2020" t="str">
        <f>E2020&amp;" "&amp;F2020</f>
        <v>2 PEHealthIT</v>
      </c>
      <c r="I2020" s="4" t="str">
        <f>K2020&amp;" &gt;&gt; "&amp;L2020</f>
        <v xml:space="preserve">Researchers Seek Greater #SDOH Understanding to Ease #CancerDisparities |https://t.co/t215fNdUB0 &gt;&gt; </v>
      </c>
      <c r="J2020" s="1"/>
      <c r="K2020" s="1" t="s">
        <v>2743</v>
      </c>
    </row>
    <row r="2021" spans="1:12" ht="15.75" x14ac:dyDescent="0.25">
      <c r="A2021" s="13">
        <v>2020</v>
      </c>
      <c r="B2021" s="7">
        <v>44812.711099537039</v>
      </c>
      <c r="C2021" s="6">
        <f>INT(B2021)</f>
        <v>44812</v>
      </c>
      <c r="D2021" s="1" t="s">
        <v>5099</v>
      </c>
      <c r="E2021" s="5">
        <v>3</v>
      </c>
      <c r="F2021" s="1" t="s">
        <v>4948</v>
      </c>
      <c r="G2021" s="1"/>
      <c r="H2021" t="str">
        <f>E2021&amp;" "&amp;F2021</f>
        <v>3 judithconsult</v>
      </c>
      <c r="I2021" s="4" t="str">
        <f>K2021&amp;" &gt;&gt; "&amp;L2021</f>
        <v xml:space="preserve">@ShaneTickell Sending love and light. Leaky eyes for her Majesty! &gt;&gt; </v>
      </c>
      <c r="J2021" s="1"/>
      <c r="K2021" s="1" t="s">
        <v>5100</v>
      </c>
    </row>
    <row r="2022" spans="1:12" ht="15.75" x14ac:dyDescent="0.25">
      <c r="A2022" s="13">
        <v>2021</v>
      </c>
      <c r="B2022" s="7">
        <v>44812.711805555555</v>
      </c>
      <c r="C2022" s="6">
        <f>INT(B2022)</f>
        <v>44812</v>
      </c>
      <c r="D2022" s="1" t="s">
        <v>3332</v>
      </c>
      <c r="E2022" s="5">
        <v>1</v>
      </c>
      <c r="F2022" s="1" t="s">
        <v>3305</v>
      </c>
      <c r="G2022" s="1"/>
      <c r="H2022" t="str">
        <f>E2022&amp;" "&amp;F2022</f>
        <v>1 Sid_Healthcare</v>
      </c>
      <c r="I2022" s="4" t="str">
        <f>K2022&amp;" &gt;&gt; "&amp;L2022</f>
        <v xml:space="preserve">Study: Video #telehealth, in-person diagnoses agree in 87% of cases - Specialty care was significantly more likelyâ€¦ https://t.co/NqwppClUlL &gt;&gt; </v>
      </c>
      <c r="J2022" s="1"/>
      <c r="K2022" s="1" t="s">
        <v>3333</v>
      </c>
    </row>
    <row r="2023" spans="1:12" ht="15.75" x14ac:dyDescent="0.25">
      <c r="A2023" s="13">
        <v>2022</v>
      </c>
      <c r="B2023" s="7">
        <v>44812.712557870371</v>
      </c>
      <c r="C2023" s="6">
        <f>INT(B2023)</f>
        <v>44812</v>
      </c>
      <c r="D2023" s="1" t="s">
        <v>5097</v>
      </c>
      <c r="E2023" s="5">
        <v>3</v>
      </c>
      <c r="F2023" s="1" t="s">
        <v>4948</v>
      </c>
      <c r="G2023" s="1"/>
      <c r="H2023" t="str">
        <f>E2023&amp;" "&amp;F2023</f>
        <v>3 judithconsult</v>
      </c>
      <c r="I2023" s="4" t="str">
        <f>K2023&amp;" &gt;&gt; "&amp;L2023</f>
        <v xml:space="preserve">RT @EvanKirstel: #QueenElizabeth #QUEEN â¤ï¸ https://t.co/37gAx4IMS3 &gt;&gt; </v>
      </c>
      <c r="J2023" s="1"/>
      <c r="K2023" s="1" t="s">
        <v>5098</v>
      </c>
    </row>
    <row r="2024" spans="1:12" ht="15.75" x14ac:dyDescent="0.25">
      <c r="A2024" s="13">
        <v>2023</v>
      </c>
      <c r="B2024" s="7">
        <v>44812.712650462963</v>
      </c>
      <c r="C2024" s="6">
        <f>INT(B2024)</f>
        <v>44812</v>
      </c>
      <c r="D2024" s="1" t="s">
        <v>71</v>
      </c>
      <c r="E2024" s="5">
        <v>3</v>
      </c>
      <c r="F2024" s="1" t="s">
        <v>64</v>
      </c>
      <c r="G2024" s="1"/>
      <c r="H2024" t="str">
        <f>E2024&amp;" "&amp;F2024</f>
        <v>3 AnswersNetwork</v>
      </c>
      <c r="I2024" s="4" t="str">
        <f>K2024&amp;" &gt;&gt; "&amp;L2024</f>
        <v xml:space="preserve">Sept 20 - 2pmET - Join us for the Current and Future State of #Interoperability â€“ A Virtual Panel Discussion with Iâ€¦ https://t.co/Vc5Dx9Vhfv &gt;&gt; </v>
      </c>
      <c r="J2024" s="1"/>
      <c r="K2024" s="1" t="s">
        <v>72</v>
      </c>
    </row>
    <row r="2025" spans="1:12" ht="15.75" x14ac:dyDescent="0.25">
      <c r="A2025" s="13">
        <v>2024</v>
      </c>
      <c r="B2025" s="7">
        <v>44812.713009259256</v>
      </c>
      <c r="C2025" s="6">
        <f>INT(B2025)</f>
        <v>44812</v>
      </c>
      <c r="D2025" s="1" t="s">
        <v>4712</v>
      </c>
      <c r="E2025" s="5">
        <v>2</v>
      </c>
      <c r="F2025" s="1" t="s">
        <v>4706</v>
      </c>
      <c r="G2025" s="1"/>
      <c r="H2025" t="str">
        <f>E2025&amp;" "&amp;F2025</f>
        <v>2 healthcora</v>
      </c>
      <c r="I2025" s="4" t="str">
        <f>K2025&amp;" &gt;&gt; "&amp;L2025</f>
        <v xml:space="preserve">Happening NOW: learn how up-to-date clinical terminologies and code sets support #healthcare #ML and #analytics! Jâ€¦ https://t.co/1QefCZu2Z3 &gt;&gt; </v>
      </c>
      <c r="J2025" s="1"/>
      <c r="K2025" s="1" t="s">
        <v>4713</v>
      </c>
      <c r="L2025" s="1"/>
    </row>
    <row r="2026" spans="1:12" ht="15.75" x14ac:dyDescent="0.25">
      <c r="A2026" s="13">
        <v>2025</v>
      </c>
      <c r="B2026" s="7">
        <v>44812.713194444441</v>
      </c>
      <c r="C2026" s="6">
        <f>INT(B2026)</f>
        <v>44812</v>
      </c>
      <c r="D2026" s="1" t="s">
        <v>5834</v>
      </c>
      <c r="E2026" s="5">
        <v>1</v>
      </c>
      <c r="F2026" s="1" t="s">
        <v>5813</v>
      </c>
      <c r="G2026" s="1"/>
      <c r="H2026" t="str">
        <f>E2026&amp;" "&amp;F2026</f>
        <v>1 kimbbellard</v>
      </c>
      <c r="I2026" s="4" t="str">
        <f>K2026&amp;" &gt;&gt; "&amp;L2026</f>
        <v xml:space="preserve">What's about as mysterious as the ocean? Our #microbiome . Perhaps eDNA can help us learn more about both. https://t.co/HJ8Jui2dC0 &gt;&gt; </v>
      </c>
      <c r="J2026" s="1"/>
      <c r="K2026" s="1" t="s">
        <v>5835</v>
      </c>
    </row>
    <row r="2027" spans="1:12" ht="15.75" x14ac:dyDescent="0.25">
      <c r="A2027" s="13">
        <v>2026</v>
      </c>
      <c r="B2027" s="7">
        <v>44812.715729166666</v>
      </c>
      <c r="C2027" s="6">
        <f>INT(B2027)</f>
        <v>44812</v>
      </c>
      <c r="D2027" s="1" t="s">
        <v>3657</v>
      </c>
      <c r="E2027" s="5">
        <v>1</v>
      </c>
      <c r="F2027" s="1" t="s">
        <v>3653</v>
      </c>
      <c r="G2027" s="1"/>
      <c r="H2027" t="str">
        <f>E2027&amp;" "&amp;F2027</f>
        <v>1 UCONNmhealth</v>
      </c>
      <c r="I2027" s="4" t="str">
        <f>K2027&amp;" &gt;&gt; "&amp;L2027</f>
        <v xml:space="preserve">RT @SBMDigitalHlth: "Specialty care was significantly more likely to result in concordant diagnoses between telehealth and in-person appoinâ€¦ &gt;&gt; </v>
      </c>
      <c r="J2027" s="1"/>
      <c r="K2027" s="1" t="s">
        <v>3658</v>
      </c>
    </row>
    <row r="2028" spans="1:12" ht="15.75" x14ac:dyDescent="0.25">
      <c r="A2028" s="13">
        <v>2027</v>
      </c>
      <c r="B2028" s="7">
        <v>44812.719039351854</v>
      </c>
      <c r="C2028" s="6">
        <f>INT(B2028)</f>
        <v>44812</v>
      </c>
      <c r="D2028" s="1" t="s">
        <v>4710</v>
      </c>
      <c r="E2028" s="5">
        <v>2</v>
      </c>
      <c r="F2028" s="1" t="s">
        <v>4706</v>
      </c>
      <c r="G2028" s="1"/>
      <c r="H2028" t="str">
        <f>E2028&amp;" "&amp;F2028</f>
        <v>2 healthcora</v>
      </c>
      <c r="I2028" s="4" t="str">
        <f>K2028&amp;" &gt;&gt; "&amp;L2028</f>
        <v xml:space="preserve">How many people in your team have been creating and tracking their own diabetes definition(s) for use in #analyticsâ€¦ https://t.co/LzAphuBMRc &gt;&gt; </v>
      </c>
      <c r="J2028" s="1"/>
      <c r="K2028" s="1" t="s">
        <v>4711</v>
      </c>
    </row>
    <row r="2029" spans="1:12" ht="15.75" x14ac:dyDescent="0.25">
      <c r="A2029" s="13">
        <v>2028</v>
      </c>
      <c r="B2029" s="7">
        <v>44812.719166666669</v>
      </c>
      <c r="C2029" s="6">
        <f>INT(B2029)</f>
        <v>44812</v>
      </c>
      <c r="D2029" s="1" t="s">
        <v>2626</v>
      </c>
      <c r="E2029" s="5">
        <v>3</v>
      </c>
      <c r="F2029" s="1" t="s">
        <v>2624</v>
      </c>
      <c r="G2029" s="1"/>
      <c r="H2029" t="str">
        <f>E2029&amp;" "&amp;F2029</f>
        <v>3 MaramMPH</v>
      </c>
      <c r="I2029" s="4" t="str">
        <f>K2029&amp;" &gt;&gt; "&amp;L2029</f>
        <v xml:space="preserve">RT @SusanGKomen: A1: Our health care system is complicated and often disjointed. The avg breast cancer patient sees between 11-14 differentâ€¦ &gt;&gt; </v>
      </c>
      <c r="J2029" s="1"/>
      <c r="K2029" s="1" t="s">
        <v>2627</v>
      </c>
    </row>
    <row r="2030" spans="1:12" ht="15.75" x14ac:dyDescent="0.25">
      <c r="A2030" s="13">
        <v>2029</v>
      </c>
      <c r="B2030" s="7">
        <v>44812.72</v>
      </c>
      <c r="C2030" s="6">
        <f>INT(B2030)</f>
        <v>44812</v>
      </c>
      <c r="D2030" s="1" t="s">
        <v>4708</v>
      </c>
      <c r="E2030" s="5">
        <v>2</v>
      </c>
      <c r="F2030" s="1" t="s">
        <v>4706</v>
      </c>
      <c r="G2030" s="1"/>
      <c r="H2030" t="str">
        <f>E2030&amp;" "&amp;F2030</f>
        <v>2 healthcora</v>
      </c>
      <c r="I2030" s="4" t="str">
        <f>K2030&amp;" &gt;&gt; "&amp;L2030</f>
        <v xml:space="preserve">Where are users and developers burning their time in managing #healthcare #analytics? Primarily around maintainingâ€¦ https://t.co/47w6nqNLh1 &gt;&gt; </v>
      </c>
      <c r="J2030" s="1"/>
      <c r="K2030" s="1" t="s">
        <v>4709</v>
      </c>
    </row>
    <row r="2031" spans="1:12" ht="15.75" x14ac:dyDescent="0.25">
      <c r="A2031" s="13">
        <v>2030</v>
      </c>
      <c r="B2031" s="7">
        <v>44812.720127314817</v>
      </c>
      <c r="C2031" s="6">
        <f>INT(B2031)</f>
        <v>44812</v>
      </c>
      <c r="D2031" s="1" t="s">
        <v>4781</v>
      </c>
      <c r="E2031" s="5">
        <v>1</v>
      </c>
      <c r="F2031" s="1" t="s">
        <v>4776</v>
      </c>
      <c r="G2031" s="1"/>
      <c r="H2031" t="str">
        <f>E2031&amp;" "&amp;F2031</f>
        <v>1 janbeger</v>
      </c>
      <c r="I2031" s="4" t="str">
        <f>K2031&amp;" &gt;&gt; "&amp;L2031</f>
        <v xml:space="preserve">We are live now, feel free to join usâ€¦ #DigitalHealth https://t.co/u6XBm42A33 &gt;&gt; </v>
      </c>
      <c r="J2031" s="1"/>
      <c r="K2031" s="1" t="s">
        <v>4782</v>
      </c>
    </row>
    <row r="2032" spans="1:12" ht="15.75" x14ac:dyDescent="0.25">
      <c r="A2032" s="13">
        <v>2031</v>
      </c>
      <c r="B2032" s="7">
        <v>44812.721817129626</v>
      </c>
      <c r="C2032" s="6">
        <f>INT(B2032)</f>
        <v>44812</v>
      </c>
      <c r="D2032" s="1" t="s">
        <v>4404</v>
      </c>
      <c r="E2032" s="5">
        <v>2</v>
      </c>
      <c r="F2032" s="1" t="s">
        <v>4405</v>
      </c>
      <c r="G2032" s="1"/>
      <c r="H2032" t="str">
        <f>E2032&amp;" "&amp;F2032</f>
        <v>2 cynergistek</v>
      </c>
      <c r="I2032" s="4" t="str">
        <f>K2032&amp;" &gt;&gt; "&amp;L2032</f>
        <v xml:space="preserve">It is a very 'just in time' system where the time between an organ becoming available and getting it into the righâ€¦ https://t.co/nzur9nbjS3	 &gt;&gt; </v>
      </c>
      <c r="J2032" s="1"/>
      <c r="K2032" s="1" t="s">
        <v>4406</v>
      </c>
    </row>
    <row r="2033" spans="1:12" ht="15.75" x14ac:dyDescent="0.25">
      <c r="A2033" s="13">
        <v>2032</v>
      </c>
      <c r="B2033" s="7">
        <v>44812.722754629627</v>
      </c>
      <c r="C2033" s="6">
        <f>INT(B2033)</f>
        <v>44812</v>
      </c>
      <c r="D2033" s="1" t="s">
        <v>834</v>
      </c>
      <c r="E2033" s="5">
        <v>2</v>
      </c>
      <c r="F2033" s="1" t="s">
        <v>835</v>
      </c>
      <c r="G2033" s="1"/>
      <c r="H2033" t="str">
        <f>E2033&amp;" "&amp;F2033</f>
        <v>2 Experian_Health</v>
      </c>
      <c r="I2033" s="4" t="str">
        <f>K2033&amp;" &gt;&gt; "&amp;L2033</f>
        <v xml:space="preserve">As the COVID-19 pandemic collides with another winter flu season, patient volumes are likely to climb â€“ which couldâ€¦ https://t.co/jisy9gJXhx &gt;&gt; </v>
      </c>
      <c r="J2033" s="1"/>
      <c r="K2033" s="1" t="s">
        <v>836</v>
      </c>
    </row>
    <row r="2034" spans="1:12" ht="15.75" x14ac:dyDescent="0.25">
      <c r="A2034" s="13">
        <v>2033</v>
      </c>
      <c r="B2034" s="7">
        <v>44812.724861111114</v>
      </c>
      <c r="C2034" s="6">
        <f>INT(B2034)</f>
        <v>44812</v>
      </c>
      <c r="D2034" s="1" t="s">
        <v>5095</v>
      </c>
      <c r="E2034" s="5">
        <v>3</v>
      </c>
      <c r="F2034" s="1" t="s">
        <v>4948</v>
      </c>
      <c r="G2034" s="1"/>
      <c r="H2034" t="str">
        <f>E2034&amp;" "&amp;F2034</f>
        <v>3 judithconsult</v>
      </c>
      <c r="I2034" s="4" t="str">
        <f>K2034&amp;" &gt;&gt; "&amp;L2034</f>
        <v xml:space="preserve">@BenOxlade1 So happy. ðŸ™ðŸ»â¤ï¸ &gt;&gt; </v>
      </c>
      <c r="J2034" s="1"/>
      <c r="K2034" s="1" t="s">
        <v>5096</v>
      </c>
    </row>
    <row r="2035" spans="1:12" ht="15.75" x14ac:dyDescent="0.25">
      <c r="A2035" s="13">
        <v>2034</v>
      </c>
      <c r="B2035" s="7">
        <v>44812.725416666668</v>
      </c>
      <c r="C2035" s="6">
        <f>INT(B2035)</f>
        <v>44812</v>
      </c>
      <c r="D2035" s="1" t="s">
        <v>5092</v>
      </c>
      <c r="E2035" s="5">
        <v>3</v>
      </c>
      <c r="F2035" s="1" t="s">
        <v>4948</v>
      </c>
      <c r="G2035" s="1"/>
      <c r="H2035" t="str">
        <f>E2035&amp;" "&amp;F2035</f>
        <v>3 judithconsult</v>
      </c>
      <c r="I2035" s="4" t="str">
        <f>K2035&amp;" &gt;&gt; "&amp;L2035</f>
        <v>@Ryan21L ðŸ˜³ https://t.co/oeMYgQHK32 &gt;&gt; Anyone feel this? I did! #FOX13 https://t.co/6Oe5iV34IT</v>
      </c>
      <c r="J2035" s="1"/>
      <c r="K2035" s="1" t="s">
        <v>5093</v>
      </c>
      <c r="L2035" t="s">
        <v>5094</v>
      </c>
    </row>
    <row r="2036" spans="1:12" ht="15.75" x14ac:dyDescent="0.25">
      <c r="A2036" s="13">
        <v>2035</v>
      </c>
      <c r="B2036" s="7">
        <v>44812.726388888892</v>
      </c>
      <c r="C2036" s="6">
        <f>INT(B2036)</f>
        <v>44812</v>
      </c>
      <c r="D2036" s="1" t="s">
        <v>5090</v>
      </c>
      <c r="E2036" s="5">
        <v>3</v>
      </c>
      <c r="F2036" s="1" t="s">
        <v>4948</v>
      </c>
      <c r="G2036" s="1"/>
      <c r="H2036" t="str">
        <f>E2036&amp;" "&amp;F2036</f>
        <v>3 judithconsult</v>
      </c>
      <c r="I2036" s="4" t="str">
        <f>K2036&amp;" &gt;&gt; "&amp;L2036</f>
        <v xml:space="preserve">@nickex5 Had a friend get in car accident and had facial fractures- no go on facial recognition! &gt;&gt; </v>
      </c>
      <c r="J2036" s="1"/>
      <c r="K2036" s="1" t="s">
        <v>5091</v>
      </c>
    </row>
    <row r="2037" spans="1:12" ht="15.75" x14ac:dyDescent="0.25">
      <c r="A2037" s="13">
        <v>2036</v>
      </c>
      <c r="B2037" s="7">
        <v>44812.727303240739</v>
      </c>
      <c r="C2037" s="6">
        <f>INT(B2037)</f>
        <v>44812</v>
      </c>
      <c r="D2037" s="1" t="s">
        <v>51</v>
      </c>
      <c r="E2037" s="5">
        <v>2</v>
      </c>
      <c r="F2037" s="1" t="s">
        <v>47</v>
      </c>
      <c r="G2037" s="1"/>
      <c r="H2037" t="str">
        <f>E2037&amp;" "&amp;F2037</f>
        <v>2 AmendolaComm</v>
      </c>
      <c r="I2037" s="4" t="str">
        <f>K2037&amp;" &gt;&gt; "&amp;L2037</f>
        <v xml:space="preserve">RT @Forbes_Agency: 16 Tips To Help New Companies Cultivate A Strong Brand Voice From The Start https://t.co/xiZybMFHr1 from @AmendolaComm @â€¦ &gt;&gt; </v>
      </c>
      <c r="J2037" s="1"/>
      <c r="K2037" s="1" t="s">
        <v>52</v>
      </c>
    </row>
    <row r="2038" spans="1:12" ht="15.75" x14ac:dyDescent="0.25">
      <c r="A2038" s="13">
        <v>2037</v>
      </c>
      <c r="B2038" s="7">
        <v>44812.727939814817</v>
      </c>
      <c r="C2038" s="6">
        <f>INT(B2038)</f>
        <v>44812</v>
      </c>
      <c r="D2038" s="1" t="s">
        <v>5088</v>
      </c>
      <c r="E2038" s="5">
        <v>3</v>
      </c>
      <c r="F2038" s="1" t="s">
        <v>4948</v>
      </c>
      <c r="G2038" s="1"/>
      <c r="H2038" t="str">
        <f>E2038&amp;" "&amp;F2038</f>
        <v>3 judithconsult</v>
      </c>
      <c r="I2038" s="4" t="str">
        <f>K2038&amp;" &gt;&gt; "&amp;L2038</f>
        <v xml:space="preserve">@Meech8199 Thank you for your service. Best wishes &gt;&gt; </v>
      </c>
      <c r="J2038" s="1"/>
      <c r="K2038" s="1" t="s">
        <v>5089</v>
      </c>
    </row>
    <row r="2039" spans="1:12" ht="15.75" x14ac:dyDescent="0.25">
      <c r="A2039" s="13">
        <v>2038</v>
      </c>
      <c r="B2039" s="7">
        <v>44812.728009259263</v>
      </c>
      <c r="C2039" s="6">
        <f>INT(B2039)</f>
        <v>44812</v>
      </c>
      <c r="D2039" s="1" t="s">
        <v>5086</v>
      </c>
      <c r="E2039" s="5">
        <v>3</v>
      </c>
      <c r="F2039" s="1" t="s">
        <v>4948</v>
      </c>
      <c r="G2039" s="1"/>
      <c r="H2039" t="str">
        <f>E2039&amp;" "&amp;F2039</f>
        <v>3 judithconsult</v>
      </c>
      <c r="I2039" s="4" t="str">
        <f>K2039&amp;" &gt;&gt; "&amp;L2039</f>
        <v xml:space="preserve">@12NewsKrystle @12News Boy do I remember this! &gt;&gt; </v>
      </c>
      <c r="J2039" s="1"/>
      <c r="K2039" s="1" t="s">
        <v>5087</v>
      </c>
    </row>
    <row r="2040" spans="1:12" ht="15.75" x14ac:dyDescent="0.25">
      <c r="A2040" s="13">
        <v>2039</v>
      </c>
      <c r="B2040" s="7">
        <v>44812.728217592594</v>
      </c>
      <c r="C2040" s="6">
        <f>INT(B2040)</f>
        <v>44812</v>
      </c>
      <c r="D2040" s="1" t="s">
        <v>2677</v>
      </c>
      <c r="E2040" s="5">
        <v>2</v>
      </c>
      <c r="F2040" s="1" t="s">
        <v>2657</v>
      </c>
      <c r="G2040" s="1"/>
      <c r="H2040" t="str">
        <f>E2040&amp;" "&amp;F2040</f>
        <v>2 MedigateLtd</v>
      </c>
      <c r="I2040" s="4" t="str">
        <f>K2040&amp;" &gt;&gt; "&amp;L2040</f>
        <v xml:space="preserve">RT @ThisWeekHealth: Our webinar with @MedigateLtd on #UnmanagedDevices and #ZeroTrustSecurity is beginning! Can't watch now? No worries,â€¦ &gt;&gt; </v>
      </c>
      <c r="J2040" s="1"/>
      <c r="K2040" s="1" t="s">
        <v>2678</v>
      </c>
    </row>
    <row r="2041" spans="1:12" ht="15.75" x14ac:dyDescent="0.25">
      <c r="A2041" s="13">
        <v>2040</v>
      </c>
      <c r="B2041" s="7">
        <v>44812.72824074074</v>
      </c>
      <c r="C2041" s="6">
        <f>INT(B2041)</f>
        <v>44812</v>
      </c>
      <c r="D2041" s="1" t="s">
        <v>4705</v>
      </c>
      <c r="E2041" s="5">
        <v>2</v>
      </c>
      <c r="F2041" s="1" t="s">
        <v>4706</v>
      </c>
      <c r="G2041" s="1"/>
      <c r="H2041" t="str">
        <f>E2041&amp;" "&amp;F2041</f>
        <v>2 healthcora</v>
      </c>
      <c r="I2041" s="4" t="str">
        <f>K2041&amp;" &gt;&gt; "&amp;L2041</f>
        <v xml:space="preserve">What would help you build trustworthy #analytics &amp; #ML for #healthcare? Attendees report that it's aligning to induâ€¦ https://t.co/WvO7lLpnUY &gt;&gt; </v>
      </c>
      <c r="J2041" s="1"/>
      <c r="K2041" s="1" t="s">
        <v>4707</v>
      </c>
    </row>
    <row r="2042" spans="1:12" ht="15.75" x14ac:dyDescent="0.25">
      <c r="A2042" s="13">
        <v>2041</v>
      </c>
      <c r="B2042" s="7">
        <v>44812.728275462963</v>
      </c>
      <c r="C2042" s="6">
        <f>INT(B2042)</f>
        <v>44812</v>
      </c>
      <c r="D2042" s="1" t="s">
        <v>2675</v>
      </c>
      <c r="E2042" s="5">
        <v>2</v>
      </c>
      <c r="F2042" s="1" t="s">
        <v>2657</v>
      </c>
      <c r="G2042" s="1"/>
      <c r="H2042" t="str">
        <f>E2042&amp;" "&amp;F2042</f>
        <v>2 MedigateLtd</v>
      </c>
      <c r="I2042" s="4" t="str">
        <f>K2042&amp;" &gt;&gt; "&amp;L2042</f>
        <v xml:space="preserve">RT @ThisWeekHealth: "It's clear it's one of those complex problems that involve people &amp; tools. These are unmanaged devices. There's a wideâ€¦ &gt;&gt; </v>
      </c>
      <c r="J2042" s="1"/>
      <c r="K2042" s="1" t="s">
        <v>2676</v>
      </c>
    </row>
    <row r="2043" spans="1:12" ht="15.75" x14ac:dyDescent="0.25">
      <c r="A2043" s="13">
        <v>2042</v>
      </c>
      <c r="B2043" s="7">
        <v>44812.728321759256</v>
      </c>
      <c r="C2043" s="6">
        <f>INT(B2043)</f>
        <v>44812</v>
      </c>
      <c r="D2043" s="1" t="s">
        <v>2673</v>
      </c>
      <c r="E2043" s="5">
        <v>2</v>
      </c>
      <c r="F2043" s="1" t="s">
        <v>2657</v>
      </c>
      <c r="G2043" s="1"/>
      <c r="H2043" t="str">
        <f>E2043&amp;" "&amp;F2043</f>
        <v>2 MedigateLtd</v>
      </c>
      <c r="I2043" s="4" t="str">
        <f>K2043&amp;" &gt;&gt; "&amp;L2043</f>
        <v xml:space="preserve">RT @ThisWeekHealth: "You're starting off in a mess. And that mess stems from a lack of a unified environment. In order to really solve theâ€¦ &gt;&gt; </v>
      </c>
      <c r="J2043" s="1"/>
      <c r="K2043" s="1" t="s">
        <v>2674</v>
      </c>
    </row>
    <row r="2044" spans="1:12" ht="15.75" x14ac:dyDescent="0.25">
      <c r="A2044" s="13">
        <v>2043</v>
      </c>
      <c r="B2044" s="7">
        <v>44812.729224537034</v>
      </c>
      <c r="C2044" s="6">
        <f>INT(B2044)</f>
        <v>44812</v>
      </c>
      <c r="D2044" s="1" t="s">
        <v>1335</v>
      </c>
      <c r="E2044" s="5">
        <v>2</v>
      </c>
      <c r="F2044" s="1" t="s">
        <v>1113</v>
      </c>
      <c r="G2044" s="1"/>
      <c r="H2044" t="str">
        <f>E2044&amp;" "&amp;F2044</f>
        <v>2 HCNowRadio</v>
      </c>
      <c r="I2044" s="4" t="str">
        <f>K2044&amp;" &gt;&gt; "&amp;L2044</f>
        <v xml:space="preserve">PopHealth Week Hosts Fred Goldstein &amp; Gregg Masters talk today's challenges in #PopHealth with #hcldr starts now! Lâ€¦ https://t.co/LfsH7ZUvcG &gt;&gt; </v>
      </c>
      <c r="J2044" s="1"/>
      <c r="K2044" s="1" t="s">
        <v>1336</v>
      </c>
    </row>
    <row r="2045" spans="1:12" ht="15.75" x14ac:dyDescent="0.25">
      <c r="A2045" s="13">
        <v>2044</v>
      </c>
      <c r="B2045" s="7">
        <v>44812.731273148151</v>
      </c>
      <c r="C2045" s="6">
        <f>INT(B2045)</f>
        <v>44812</v>
      </c>
      <c r="D2045" s="1" t="s">
        <v>14</v>
      </c>
      <c r="E2045" s="5">
        <v>2</v>
      </c>
      <c r="F2045" s="1" t="s">
        <v>3</v>
      </c>
      <c r="G2045" s="1"/>
      <c r="H2045" t="str">
        <f>E2045&amp;" "&amp;F2045</f>
        <v>2 AaronMiri</v>
      </c>
      <c r="I2045" s="4" t="str">
        <f>K2045&amp;" &gt;&gt; "&amp;L2045</f>
        <v>Rest In Peace https://t.co/Oh6KEYCWKz &gt;&gt; BREAKING: QUEEN ELIZABETH II IS DEAD AT 96. https://t.co/b9ZKMZi1j1 https://t.co/Cb5DlOr0RW</v>
      </c>
      <c r="J2045" s="1"/>
      <c r="K2045" s="1" t="s">
        <v>15</v>
      </c>
      <c r="L2045" t="s">
        <v>16</v>
      </c>
    </row>
    <row r="2046" spans="1:12" ht="15.75" x14ac:dyDescent="0.25">
      <c r="A2046" s="13">
        <v>2045</v>
      </c>
      <c r="B2046" s="7">
        <v>44812.732465277775</v>
      </c>
      <c r="C2046" s="6">
        <f>INT(B2046)</f>
        <v>44812</v>
      </c>
      <c r="D2046" s="1" t="s">
        <v>5084</v>
      </c>
      <c r="E2046" s="5">
        <v>3</v>
      </c>
      <c r="F2046" s="1" t="s">
        <v>4948</v>
      </c>
      <c r="G2046" s="1"/>
      <c r="H2046" t="str">
        <f>E2046&amp;" "&amp;F2046</f>
        <v>3 judithconsult</v>
      </c>
      <c r="I2046" s="4" t="str">
        <f>K2046&amp;" &gt;&gt; "&amp;L2046</f>
        <v xml:space="preserve">RT @abc15: #BREAKING: Queen Elizabeth II has died at age 96. She was Britainâ€™s longest-serving monarch with a 70-year reign in the United Kâ€¦ &gt;&gt; </v>
      </c>
      <c r="J2046" s="1"/>
      <c r="K2046" s="1" t="s">
        <v>5085</v>
      </c>
    </row>
    <row r="2047" spans="1:12" ht="15.75" x14ac:dyDescent="0.25">
      <c r="A2047" s="13">
        <v>2046</v>
      </c>
      <c r="B2047" s="7">
        <v>44812.732499999998</v>
      </c>
      <c r="C2047" s="6">
        <f>INT(B2047)</f>
        <v>44812</v>
      </c>
      <c r="D2047" s="1" t="s">
        <v>6143</v>
      </c>
      <c r="E2047" s="5">
        <v>4</v>
      </c>
      <c r="F2047" s="1" t="s">
        <v>6128</v>
      </c>
      <c r="G2047" s="1"/>
      <c r="H2047" t="str">
        <f>E2047&amp;" "&amp;F2047</f>
        <v>4 margalitgurarie</v>
      </c>
      <c r="I2047" s="4" t="str">
        <f>K2047&amp;" &gt;&gt; "&amp;L2047</f>
        <v>The last pillar of our world as we knew it, is no more. https://t.co/jtuqJjAUdA &gt;&gt; The Queen died peacefully at Balmoral this afternoon. The King and The Queen Consort will remain at Balmoral thisâ€¦ https://t.co/8ORptdiXmU</v>
      </c>
      <c r="J2047" s="1"/>
      <c r="K2047" s="1" t="s">
        <v>6144</v>
      </c>
      <c r="L2047" s="1" t="s">
        <v>4501</v>
      </c>
    </row>
    <row r="2048" spans="1:12" ht="15.75" x14ac:dyDescent="0.25">
      <c r="A2048" s="13">
        <v>2047</v>
      </c>
      <c r="B2048" s="7">
        <v>44812.732928240737</v>
      </c>
      <c r="C2048" s="6">
        <f>INT(B2048)</f>
        <v>44812</v>
      </c>
      <c r="D2048" s="1" t="s">
        <v>4499</v>
      </c>
      <c r="E2048" s="5">
        <v>1</v>
      </c>
      <c r="F2048" s="1" t="s">
        <v>4497</v>
      </c>
      <c r="G2048" s="1"/>
      <c r="H2048" t="str">
        <f>E2048&amp;" "&amp;F2048</f>
        <v>1 drjbajwa</v>
      </c>
      <c r="I2048" s="4" t="str">
        <f>K2048&amp;" &gt;&gt; "&amp;L2048</f>
        <v>Rest in Peace â€¦. thoughts prayers and condolences with the Royal family at this time https://t.co/dfGRJc0M6h &gt;&gt; The Queen died peacefully at Balmoral this afternoon. The King and The Queen Consort will remain at Balmoral thisâ€¦ https://t.co/8ORptdiXmU</v>
      </c>
      <c r="J2048" s="1"/>
      <c r="K2048" s="1" t="s">
        <v>4500</v>
      </c>
      <c r="L2048" t="s">
        <v>4501</v>
      </c>
    </row>
    <row r="2049" spans="1:11" ht="15.75" x14ac:dyDescent="0.25">
      <c r="A2049" s="13">
        <v>2048</v>
      </c>
      <c r="B2049" s="7">
        <v>44812.732986111114</v>
      </c>
      <c r="C2049" s="6">
        <f>INT(B2049)</f>
        <v>44812</v>
      </c>
      <c r="D2049" s="1" t="s">
        <v>3330</v>
      </c>
      <c r="E2049" s="5">
        <v>1</v>
      </c>
      <c r="F2049" s="1" t="s">
        <v>3305</v>
      </c>
      <c r="G2049" s="1"/>
      <c r="H2049" t="str">
        <f>E2049&amp;" "&amp;F2049</f>
        <v>1 Sid_Healthcare</v>
      </c>
      <c r="I2049" s="4" t="str">
        <f>K2049&amp;" &gt;&gt; "&amp;L2049</f>
        <v xml:space="preserve">'Podnosis': The changing landscape of #femtech and health disparities for #underserved populations | #healthequity https://t.co/BRrjGWvXHO &gt;&gt; </v>
      </c>
      <c r="J2049" s="1"/>
      <c r="K2049" s="1" t="s">
        <v>3331</v>
      </c>
    </row>
    <row r="2050" spans="1:11" ht="15.75" x14ac:dyDescent="0.25">
      <c r="A2050" s="13">
        <v>2049</v>
      </c>
      <c r="B2050" s="7">
        <v>44812.736111111109</v>
      </c>
      <c r="C2050" s="6">
        <f>INT(B2050)</f>
        <v>44812</v>
      </c>
      <c r="D2050" s="1" t="s">
        <v>3328</v>
      </c>
      <c r="E2050" s="5">
        <v>1</v>
      </c>
      <c r="F2050" s="1" t="s">
        <v>3305</v>
      </c>
      <c r="G2050" s="1"/>
      <c r="H2050" t="str">
        <f>E2050&amp;" "&amp;F2050</f>
        <v>1 Sid_Healthcare</v>
      </c>
      <c r="I2050" s="4" t="str">
        <f>K2050&amp;" &gt;&gt; "&amp;L2050</f>
        <v xml:space="preserve">#FDA clears @magnusmed #neuromodulation system in major depressive disorder | #depression #mentalhealth https://t.co/vvyGhZbOS2 &gt;&gt; </v>
      </c>
      <c r="J2050" s="1"/>
      <c r="K2050" s="1" t="s">
        <v>3329</v>
      </c>
    </row>
    <row r="2051" spans="1:11" ht="15.75" x14ac:dyDescent="0.25">
      <c r="A2051" s="13">
        <v>2050</v>
      </c>
      <c r="B2051" s="7">
        <v>44812.737500000003</v>
      </c>
      <c r="C2051" s="6">
        <f>INT(B2051)</f>
        <v>44812</v>
      </c>
      <c r="D2051" s="1" t="s">
        <v>49</v>
      </c>
      <c r="E2051" s="5">
        <v>2</v>
      </c>
      <c r="F2051" s="1" t="s">
        <v>47</v>
      </c>
      <c r="G2051" s="1"/>
      <c r="H2051" t="str">
        <f>E2051&amp;" "&amp;F2051</f>
        <v>2 AmendolaComm</v>
      </c>
      <c r="I2051" s="4" t="str">
        <f>K2051&amp;" &gt;&gt; "&amp;L2051</f>
        <v xml:space="preserve">RT @BookwalterLisa: Such a fun discussion around healthcare as an industry and why it's such a thrilling time to be a part ot it. Twitter'sâ€¦ &gt;&gt; </v>
      </c>
      <c r="J2051" s="1"/>
      <c r="K2051" s="1" t="s">
        <v>50</v>
      </c>
    </row>
    <row r="2052" spans="1:11" ht="15.75" x14ac:dyDescent="0.25">
      <c r="A2052" s="13">
        <v>2051</v>
      </c>
      <c r="B2052" s="7">
        <v>44812.737500000003</v>
      </c>
      <c r="C2052" s="6">
        <f>INT(B2052)</f>
        <v>44812</v>
      </c>
      <c r="D2052" s="1" t="s">
        <v>509</v>
      </c>
      <c r="E2052" s="5">
        <v>1</v>
      </c>
      <c r="F2052" s="1" t="s">
        <v>388</v>
      </c>
      <c r="G2052" s="1"/>
      <c r="H2052" t="str">
        <f>E2052&amp;" "&amp;F2052</f>
        <v>1 DigitalSalutem</v>
      </c>
      <c r="I2052" s="4" t="str">
        <f>K2052&amp;" &gt;&gt; "&amp;L2052</f>
        <v xml:space="preserve">@WearablesExpert #Podcast with @jameyedwards â–¶ï¸ Humanizing Healthcare #digitalhealth #telemedicine #ehealthâ€¦ https://t.co/GCCXYF1cRG &gt;&gt; </v>
      </c>
      <c r="J2052" s="1"/>
      <c r="K2052" s="1" t="s">
        <v>510</v>
      </c>
    </row>
    <row r="2053" spans="1:11" ht="15.75" x14ac:dyDescent="0.25">
      <c r="A2053" s="13">
        <v>2052</v>
      </c>
      <c r="B2053" s="7">
        <v>44812.739594907405</v>
      </c>
      <c r="C2053" s="6">
        <f>INT(B2053)</f>
        <v>44812</v>
      </c>
      <c r="D2053" s="1" t="s">
        <v>1095</v>
      </c>
      <c r="E2053" s="5">
        <v>1</v>
      </c>
      <c r="F2053" s="1" t="s">
        <v>1087</v>
      </c>
      <c r="G2053" s="1"/>
      <c r="H2053" t="str">
        <f>E2053&amp;" "&amp;F2053</f>
        <v>1 Guillama</v>
      </c>
      <c r="I2053" s="4" t="str">
        <f>K2053&amp;" &gt;&gt; "&amp;L2053</f>
        <v xml:space="preserve">Queen Elizabeth II Dies at 96 https://t.co/SSNoYWzsu3 &gt;&gt; </v>
      </c>
      <c r="J2053" s="1"/>
      <c r="K2053" s="1" t="s">
        <v>1096</v>
      </c>
    </row>
    <row r="2054" spans="1:11" ht="15.75" x14ac:dyDescent="0.25">
      <c r="A2054" s="13">
        <v>2053</v>
      </c>
      <c r="B2054" s="7">
        <v>44812.747974537036</v>
      </c>
      <c r="C2054" s="6">
        <f>INT(B2054)</f>
        <v>44812</v>
      </c>
      <c r="D2054" s="1" t="s">
        <v>1333</v>
      </c>
      <c r="E2054" s="5">
        <v>2</v>
      </c>
      <c r="F2054" s="1" t="s">
        <v>1113</v>
      </c>
      <c r="G2054" s="1"/>
      <c r="H2054" t="str">
        <f>E2054&amp;" "&amp;F2054</f>
        <v>2 HCNowRadio</v>
      </c>
      <c r="I2054" s="4" t="str">
        <f>K2054&amp;" &gt;&gt; "&amp;L2054</f>
        <v xml:space="preserve">NEXT at 2:00 pm ET on our Summer Host to Host Series @Matt_R_Fisher interviewsAlan Tam, VP of Marketingâ€¦ https://t.co/7JhFB4NHTg &gt;&gt; </v>
      </c>
      <c r="J2054" s="1"/>
      <c r="K2054" s="1" t="s">
        <v>1334</v>
      </c>
    </row>
    <row r="2055" spans="1:11" ht="15.75" x14ac:dyDescent="0.25">
      <c r="A2055" s="13">
        <v>2054</v>
      </c>
      <c r="B2055" s="7">
        <v>44812.7496875</v>
      </c>
      <c r="C2055" s="6">
        <f>INT(B2055)</f>
        <v>44812</v>
      </c>
      <c r="D2055" s="1" t="s">
        <v>3007</v>
      </c>
      <c r="E2055" s="5">
        <v>2</v>
      </c>
      <c r="F2055" s="1" t="s">
        <v>2979</v>
      </c>
      <c r="G2055" s="1"/>
      <c r="H2055" t="str">
        <f>E2055&amp;" "&amp;F2055</f>
        <v>2 ReasObBob</v>
      </c>
      <c r="I2055" s="4" t="str">
        <f>K2055&amp;" &gt;&gt; "&amp;L2055</f>
        <v xml:space="preserve">@rikrenard @healthcareandy @TheNadinePeever Beyond tone deaf. &gt;&gt; </v>
      </c>
      <c r="J2055" s="1"/>
      <c r="K2055" s="1" t="s">
        <v>3008</v>
      </c>
    </row>
    <row r="2056" spans="1:11" ht="15.75" x14ac:dyDescent="0.25">
      <c r="A2056" s="13">
        <v>2055</v>
      </c>
      <c r="B2056" s="7">
        <v>44812.750081018516</v>
      </c>
      <c r="C2056" s="6">
        <f>INT(B2056)</f>
        <v>44812</v>
      </c>
      <c r="D2056" s="1" t="s">
        <v>1331</v>
      </c>
      <c r="E2056" s="5">
        <v>2</v>
      </c>
      <c r="F2056" s="1" t="s">
        <v>1113</v>
      </c>
      <c r="G2056" s="1"/>
      <c r="H2056" t="str">
        <f>E2056&amp;" "&amp;F2056</f>
        <v>2 HCNowRadio</v>
      </c>
      <c r="I2056" s="4" t="str">
        <f>K2056&amp;" &gt;&gt; "&amp;L2056</f>
        <v xml:space="preserve">Healthcare de Jure Host and attorney Matt Fisher dishing up the latest with #healthcare industry experts. starts noâ€¦ https://t.co/OqIOrmdWzE &gt;&gt; </v>
      </c>
      <c r="J2056" s="1"/>
      <c r="K2056" s="1" t="s">
        <v>1332</v>
      </c>
    </row>
    <row r="2057" spans="1:11" ht="15.75" x14ac:dyDescent="0.25">
      <c r="A2057" s="13">
        <v>2056</v>
      </c>
      <c r="B2057" s="7">
        <v>44812.750844907408</v>
      </c>
      <c r="C2057" s="6">
        <f>INT(B2057)</f>
        <v>44812</v>
      </c>
      <c r="D2057" s="1" t="s">
        <v>3546</v>
      </c>
      <c r="E2057" s="5">
        <v>2</v>
      </c>
      <c r="F2057" s="1" t="s">
        <v>3540</v>
      </c>
      <c r="G2057" s="1"/>
      <c r="H2057" t="str">
        <f>E2057&amp;" "&amp;F2057</f>
        <v>2 StoltenbergCon</v>
      </c>
      <c r="I2057" s="4" t="str">
        <f>K2057&amp;" &gt;&gt; "&amp;L2057</f>
        <v xml:space="preserve">Now #hiring Epic Ambulatory Principal Trainers (with Epic OCHIN experience preferred) for an immediate 3-6 month, fâ€¦ https://t.co/4rsBEJdsmm &gt;&gt; </v>
      </c>
      <c r="J2057" s="1"/>
      <c r="K2057" s="1" t="s">
        <v>3547</v>
      </c>
    </row>
    <row r="2058" spans="1:11" ht="15.75" x14ac:dyDescent="0.25">
      <c r="A2058" s="13">
        <v>2057</v>
      </c>
      <c r="B2058" s="7">
        <v>44812.751238425924</v>
      </c>
      <c r="C2058" s="6">
        <f>INT(B2058)</f>
        <v>44812</v>
      </c>
      <c r="D2058" s="1" t="s">
        <v>2759</v>
      </c>
      <c r="E2058" s="5">
        <v>1</v>
      </c>
      <c r="F2058" s="1" t="s">
        <v>2757</v>
      </c>
      <c r="G2058" s="1"/>
      <c r="H2058" t="str">
        <f>E2058&amp;" "&amp;F2058</f>
        <v>1 PRan</v>
      </c>
      <c r="I2058" s="4" t="str">
        <f>K2058&amp;" &gt;&gt; "&amp;L2058</f>
        <v xml:space="preserve">RT @hemantj32221650: @rafael52987 @_atanas_ Excited to share an interesting review article based on effective diagnosis of active, latent,â€¦ &gt;&gt; </v>
      </c>
      <c r="J2058" s="1"/>
      <c r="K2058" s="1" t="s">
        <v>2760</v>
      </c>
    </row>
    <row r="2059" spans="1:11" ht="15.75" x14ac:dyDescent="0.25">
      <c r="A2059" s="13">
        <v>2058</v>
      </c>
      <c r="B2059" s="7">
        <v>44812.752083333333</v>
      </c>
      <c r="C2059" s="6">
        <f>INT(B2059)</f>
        <v>44812</v>
      </c>
      <c r="D2059" s="1" t="s">
        <v>2461</v>
      </c>
      <c r="E2059" s="5">
        <v>2</v>
      </c>
      <c r="F2059" s="1" t="s">
        <v>2449</v>
      </c>
      <c r="G2059" s="1"/>
      <c r="H2059" t="str">
        <f>E2059&amp;" "&amp;F2059</f>
        <v>2 KNBComm</v>
      </c>
      <c r="I2059" s="4" t="str">
        <f>K2059&amp;" &gt;&gt; "&amp;L2059</f>
        <v xml:space="preserve">According to @ChiefHealthExec, during the peak of the #Covid19 pandemic, #telehealth reduced the risk of opioid oveâ€¦ https://t.co/b8amTbT9i2 &gt;&gt; </v>
      </c>
      <c r="J2059" s="1"/>
      <c r="K2059" s="1" t="s">
        <v>2462</v>
      </c>
    </row>
    <row r="2060" spans="1:11" ht="15.75" x14ac:dyDescent="0.25">
      <c r="A2060" s="13">
        <v>2059</v>
      </c>
      <c r="B2060" s="7">
        <v>44812.752187500002</v>
      </c>
      <c r="C2060" s="6">
        <f>INT(B2060)</f>
        <v>44812</v>
      </c>
      <c r="D2060" s="1" t="s">
        <v>3667</v>
      </c>
      <c r="E2060" s="5">
        <v>4</v>
      </c>
      <c r="F2060" s="1" t="s">
        <v>3663</v>
      </c>
      <c r="G2060" s="1"/>
      <c r="H2060" t="str">
        <f>E2060&amp;" "&amp;F2060</f>
        <v>4 URAC</v>
      </c>
      <c r="I2060" s="4" t="str">
        <f>K2060&amp;" &gt;&gt; "&amp;L2060</f>
        <v xml:space="preserve">According to a briefing on national #telehealth use in 2021 released in February by HHS, one in four of nearly 700,â€¦ https://t.co/UlsS13OGd0 &gt;&gt; </v>
      </c>
      <c r="J2060" s="1"/>
      <c r="K2060" s="1" t="s">
        <v>3668</v>
      </c>
    </row>
    <row r="2061" spans="1:11" ht="15.75" x14ac:dyDescent="0.25">
      <c r="A2061" s="13">
        <v>2060</v>
      </c>
      <c r="B2061" s="7">
        <v>44812.753611111111</v>
      </c>
      <c r="C2061" s="6">
        <f>INT(B2061)</f>
        <v>44812</v>
      </c>
      <c r="D2061" s="1" t="s">
        <v>3326</v>
      </c>
      <c r="E2061" s="5">
        <v>1</v>
      </c>
      <c r="F2061" s="1" t="s">
        <v>3305</v>
      </c>
      <c r="G2061" s="1"/>
      <c r="H2061" t="str">
        <f>E2061&amp;" "&amp;F2061</f>
        <v>1 Sid_Healthcare</v>
      </c>
      <c r="I2061" s="4" t="str">
        <f>K2061&amp;" &gt;&gt; "&amp;L2061</f>
        <v xml:space="preserve">The evolution of the #healthcare #workforce - CIO at Cleveland Clinic London, Gareth Sherlock shares his vision forâ€¦ https://t.co/sVhF9S35b5 &gt;&gt; </v>
      </c>
      <c r="J2061" s="1"/>
      <c r="K2061" s="1" t="s">
        <v>3327</v>
      </c>
    </row>
    <row r="2062" spans="1:11" ht="15.75" x14ac:dyDescent="0.25">
      <c r="A2062" s="13">
        <v>2061</v>
      </c>
      <c r="B2062" s="7">
        <v>44812.754050925927</v>
      </c>
      <c r="C2062" s="6">
        <f>INT(B2062)</f>
        <v>44812</v>
      </c>
      <c r="D2062" s="1" t="s">
        <v>4602</v>
      </c>
      <c r="E2062" s="5">
        <v>1</v>
      </c>
      <c r="F2062" s="1" t="s">
        <v>4589</v>
      </c>
      <c r="G2062" s="1"/>
      <c r="H2062" t="str">
        <f>E2062&amp;" "&amp;F2062</f>
        <v>1 eperakslis</v>
      </c>
      <c r="I2062" s="4" t="str">
        <f>K2062&amp;" &gt;&gt; "&amp;L2062</f>
        <v xml:space="preserve">!!! Duke Health Performs Worldâ€™s First Partial Heart Transplant https://t.co/bpGJ32vKLx &gt;&gt; </v>
      </c>
      <c r="J2062" s="1"/>
      <c r="K2062" s="1" t="s">
        <v>4603</v>
      </c>
    </row>
    <row r="2063" spans="1:11" ht="15.75" x14ac:dyDescent="0.25">
      <c r="A2063" s="13">
        <v>2062</v>
      </c>
      <c r="B2063" s="7">
        <v>44812.754930555559</v>
      </c>
      <c r="C2063" s="6">
        <f>INT(B2063)</f>
        <v>44812</v>
      </c>
      <c r="D2063" s="1" t="s">
        <v>2059</v>
      </c>
      <c r="E2063" s="5">
        <v>1</v>
      </c>
      <c r="F2063" s="1" t="s">
        <v>2049</v>
      </c>
      <c r="G2063" s="1"/>
      <c r="H2063" t="str">
        <f>E2063&amp;" "&amp;F2063</f>
        <v>1 HL7IndiaTSC</v>
      </c>
      <c r="I2063" s="4" t="str">
        <f>K2063&amp;" &gt;&gt; "&amp;L2063</f>
        <v xml:space="preserve">RT @HL7: Congratulations to Semira Singh, Director, Population Health Informatics, @providence, one of our @HL7â€¦ https://t.co/ntrJdM4bPK &gt;&gt; </v>
      </c>
      <c r="J2063" s="1"/>
      <c r="K2063" s="1" t="s">
        <v>2060</v>
      </c>
    </row>
    <row r="2064" spans="1:11" ht="15.75" x14ac:dyDescent="0.25">
      <c r="A2064" s="13">
        <v>2063</v>
      </c>
      <c r="B2064" s="7">
        <v>44812.755289351851</v>
      </c>
      <c r="C2064" s="6">
        <f>INT(B2064)</f>
        <v>44812</v>
      </c>
      <c r="D2064" s="1" t="s">
        <v>5082</v>
      </c>
      <c r="E2064" s="5">
        <v>3</v>
      </c>
      <c r="F2064" s="1" t="s">
        <v>4948</v>
      </c>
      <c r="G2064" s="1"/>
      <c r="H2064" t="str">
        <f>E2064&amp;" "&amp;F2064</f>
        <v>3 judithconsult</v>
      </c>
      <c r="I2064" s="4" t="str">
        <f>K2064&amp;" &gt;&gt; "&amp;L2064</f>
        <v xml:space="preserve">RT @MaggieKeresteci: https://t.co/TXoK0qwny8 &gt;&gt; </v>
      </c>
      <c r="J2064" s="1"/>
      <c r="K2064" s="1" t="s">
        <v>5083</v>
      </c>
    </row>
    <row r="2065" spans="1:12" ht="15.75" x14ac:dyDescent="0.25">
      <c r="A2065" s="13">
        <v>2064</v>
      </c>
      <c r="B2065" s="7">
        <v>44812.755324074074</v>
      </c>
      <c r="C2065" s="6">
        <f>INT(B2065)</f>
        <v>44812</v>
      </c>
      <c r="D2065" s="1" t="s">
        <v>5080</v>
      </c>
      <c r="E2065" s="5">
        <v>3</v>
      </c>
      <c r="F2065" s="1" t="s">
        <v>4948</v>
      </c>
      <c r="G2065" s="1"/>
      <c r="H2065" t="str">
        <f>E2065&amp;" "&amp;F2065</f>
        <v>3 judithconsult</v>
      </c>
      <c r="I2065" s="4" t="str">
        <f>K2065&amp;" &gt;&gt; "&amp;L2065</f>
        <v xml:space="preserve">RT @sullydish: I'm trying to write a column and I find myself in tears. I fear that everything she exemplified - restraint, duty, grace, reâ€¦ &gt;&gt; </v>
      </c>
      <c r="J2065" s="1"/>
      <c r="K2065" s="1" t="s">
        <v>5081</v>
      </c>
    </row>
    <row r="2066" spans="1:12" ht="15.75" x14ac:dyDescent="0.25">
      <c r="A2066" s="13">
        <v>2065</v>
      </c>
      <c r="B2066" s="7">
        <v>44812.755555555559</v>
      </c>
      <c r="C2066" s="6">
        <f>INT(B2066)</f>
        <v>44812</v>
      </c>
      <c r="D2066" s="1" t="s">
        <v>3324</v>
      </c>
      <c r="E2066" s="5">
        <v>1</v>
      </c>
      <c r="F2066" s="1" t="s">
        <v>3305</v>
      </c>
      <c r="G2066" s="1"/>
      <c r="H2066" t="str">
        <f>E2066&amp;" "&amp;F2066</f>
        <v>1 Sid_Healthcare</v>
      </c>
      <c r="I2066" s="4" t="str">
        <f>K2066&amp;" &gt;&gt; "&amp;L2066</f>
        <v xml:space="preserve">How #MDRâ€™s Clinical Investigation Rules Could Drive Some #SpinalFusion Products Out Of #EU | #orthopedics #spineâ€¦ https://t.co/w93zHpYc1Y &gt;&gt; </v>
      </c>
      <c r="J2066" s="1"/>
      <c r="K2066" s="1" t="s">
        <v>3325</v>
      </c>
    </row>
    <row r="2067" spans="1:12" ht="15.75" x14ac:dyDescent="0.25">
      <c r="A2067" s="13">
        <v>2066</v>
      </c>
      <c r="B2067" s="7">
        <v>44812.75576388889</v>
      </c>
      <c r="C2067" s="6">
        <f>INT(B2067)</f>
        <v>44812</v>
      </c>
      <c r="D2067" s="1" t="s">
        <v>4135</v>
      </c>
      <c r="E2067" s="5">
        <v>1</v>
      </c>
      <c r="F2067" s="1" t="s">
        <v>4133</v>
      </c>
      <c r="G2067" s="1"/>
      <c r="H2067" t="str">
        <f>E2067&amp;" "&amp;F2067</f>
        <v>1 c4trends</v>
      </c>
      <c r="I2067" s="4" t="str">
        <f>K2067&amp;" &gt;&gt; "&amp;L2067</f>
        <v xml:space="preserve">RT @Khulood_Almani: ðŸŽ¯How is #blockchain Changing the #Future of Transaction Based #Industries? #Fintech #NFT #web3 #Metaverse #Tech #AI #Dâ€¦ &gt;&gt; </v>
      </c>
      <c r="J2067" s="1"/>
      <c r="K2067" s="1" t="s">
        <v>3248</v>
      </c>
    </row>
    <row r="2068" spans="1:12" ht="15.75" x14ac:dyDescent="0.25">
      <c r="A2068" s="13">
        <v>2067</v>
      </c>
      <c r="B2068" s="7">
        <v>44812.75576388889</v>
      </c>
      <c r="C2068" s="6">
        <f>INT(B2068)</f>
        <v>44812</v>
      </c>
      <c r="D2068" s="1" t="s">
        <v>5078</v>
      </c>
      <c r="E2068" s="5">
        <v>3</v>
      </c>
      <c r="F2068" s="1" t="s">
        <v>4948</v>
      </c>
      <c r="G2068" s="1"/>
      <c r="H2068" t="str">
        <f>E2068&amp;" "&amp;F2068</f>
        <v>3 judithconsult</v>
      </c>
      <c r="I2068" s="4" t="str">
        <f>K2068&amp;" &gt;&gt; "&amp;L2068</f>
        <v xml:space="preserve">RT @JessLSainsbury: Thank you Your Majesty ðŸ¤ https://t.co/NHZM7wvdfn &gt;&gt; </v>
      </c>
      <c r="J2068" s="1"/>
      <c r="K2068" s="1" t="s">
        <v>5079</v>
      </c>
    </row>
    <row r="2069" spans="1:12" ht="15.75" x14ac:dyDescent="0.25">
      <c r="A2069" s="13">
        <v>2068</v>
      </c>
      <c r="B2069" s="7">
        <v>44812.756354166668</v>
      </c>
      <c r="C2069" s="6">
        <f>INT(B2069)</f>
        <v>44812</v>
      </c>
      <c r="D2069" s="1" t="s">
        <v>3496</v>
      </c>
      <c r="E2069" s="5">
        <v>2</v>
      </c>
      <c r="F2069" s="1" t="s">
        <v>3484</v>
      </c>
      <c r="G2069" s="1"/>
      <c r="H2069" t="str">
        <f>E2069&amp;" "&amp;F2069</f>
        <v>2 Slabodkin</v>
      </c>
      <c r="I2069" s="4" t="str">
        <f>K2069&amp;" &gt;&gt; "&amp;L2069</f>
        <v xml:space="preserve">#3Dmapping at #microscopic level identifies #genetic variants, corresponding #genepairings in #pancreas involved inâ€¦ https://t.co/1ycrUYLQBf &gt;&gt; </v>
      </c>
      <c r="J2069" s="1"/>
      <c r="K2069" s="1" t="s">
        <v>3497</v>
      </c>
    </row>
    <row r="2070" spans="1:12" ht="15.75" x14ac:dyDescent="0.25">
      <c r="A2070" s="13">
        <v>2069</v>
      </c>
      <c r="B2070" s="7">
        <v>44812.75708333333</v>
      </c>
      <c r="C2070" s="6">
        <f>INT(B2070)</f>
        <v>44812</v>
      </c>
      <c r="D2070" s="1" t="s">
        <v>5076</v>
      </c>
      <c r="E2070" s="5">
        <v>3</v>
      </c>
      <c r="F2070" s="1" t="s">
        <v>4948</v>
      </c>
      <c r="G2070" s="1"/>
      <c r="H2070" t="str">
        <f>E2070&amp;" "&amp;F2070</f>
        <v>3 judithconsult</v>
      </c>
      <c r="I2070" s="4" t="str">
        <f>K2070&amp;" &gt;&gt; "&amp;L2070</f>
        <v xml:space="preserve">RT @FBIWFO: #FBIWFO released a new photo of this man who allegedly assaulted law enforcement personnel at the U.S. Capitol on January 6, 20â€¦ &gt;&gt; </v>
      </c>
      <c r="J2070" s="1"/>
      <c r="K2070" s="1" t="s">
        <v>5077</v>
      </c>
    </row>
    <row r="2071" spans="1:12" ht="15.75" x14ac:dyDescent="0.25">
      <c r="A2071" s="13">
        <v>2070</v>
      </c>
      <c r="B2071" s="7">
        <v>44812.758460648147</v>
      </c>
      <c r="C2071" s="6">
        <f>INT(B2071)</f>
        <v>44812</v>
      </c>
      <c r="D2071" s="1" t="s">
        <v>5073</v>
      </c>
      <c r="E2071" s="5">
        <v>3</v>
      </c>
      <c r="F2071" s="1" t="s">
        <v>4948</v>
      </c>
      <c r="G2071" s="1"/>
      <c r="H2071" t="str">
        <f>E2071&amp;" "&amp;F2071</f>
        <v>3 judithconsult</v>
      </c>
      <c r="I2071" s="4" t="str">
        <f>K2071&amp;" &gt;&gt; "&amp;L2071</f>
        <v>Leaky eyes https://t.co/HoxXYZxgSz &gt;&gt; â€œHer role as queen defined Elizabethâ€™s life, but her unflagging dedication to the job also defined the monarchy.â€ Aâ€¦ https://t.co/eIwuDnDM6T</v>
      </c>
      <c r="J2071" s="1"/>
      <c r="K2071" s="1" t="s">
        <v>5074</v>
      </c>
      <c r="L2071" t="s">
        <v>5075</v>
      </c>
    </row>
    <row r="2072" spans="1:12" ht="15.75" x14ac:dyDescent="0.25">
      <c r="A2072" s="13">
        <v>2071</v>
      </c>
      <c r="B2072" s="7">
        <v>44812.75854166667</v>
      </c>
      <c r="C2072" s="6">
        <f>INT(B2072)</f>
        <v>44812</v>
      </c>
      <c r="D2072" s="1" t="s">
        <v>165</v>
      </c>
      <c r="E2072" s="5">
        <v>3</v>
      </c>
      <c r="F2072" s="1" t="s">
        <v>142</v>
      </c>
      <c r="G2072" s="1"/>
      <c r="H2072" t="str">
        <f>E2072&amp;" "&amp;F2072</f>
        <v>3 Bossoft</v>
      </c>
      <c r="I2072" s="4" t="str">
        <f>K2072&amp;" &gt;&gt; "&amp;L2072</f>
        <v xml:space="preserve">@BumblePR Truly. She had a life like no one else, that's for sure. 70 years in the Monarchy, &gt;&gt; </v>
      </c>
      <c r="J2072" s="1"/>
      <c r="K2072" s="1" t="s">
        <v>166</v>
      </c>
    </row>
    <row r="2073" spans="1:12" ht="15.75" x14ac:dyDescent="0.25">
      <c r="A2073" s="13">
        <v>2072</v>
      </c>
      <c r="B2073" s="7">
        <v>44812.764756944445</v>
      </c>
      <c r="C2073" s="6">
        <f>INT(B2073)</f>
        <v>44812</v>
      </c>
      <c r="D2073" s="1" t="s">
        <v>1329</v>
      </c>
      <c r="E2073" s="5">
        <v>2</v>
      </c>
      <c r="F2073" s="1" t="s">
        <v>1113</v>
      </c>
      <c r="G2073" s="1"/>
      <c r="H2073" t="str">
        <f>E2073&amp;" "&amp;F2073</f>
        <v>2 HCNowRadio</v>
      </c>
      <c r="I2073" s="4" t="str">
        <f>K2073&amp;" &gt;&gt; "&amp;L2073</f>
        <v xml:space="preserve">RT @JeffGourdji: How can healthcare organizations create more opportunities for innovation and better experiences? @prophetstrategy's Lindsâ€¦ &gt;&gt; </v>
      </c>
      <c r="J2073" s="1"/>
      <c r="K2073" s="1" t="s">
        <v>1330</v>
      </c>
    </row>
    <row r="2074" spans="1:12" ht="15.75" x14ac:dyDescent="0.25">
      <c r="A2074" s="13">
        <v>2073</v>
      </c>
      <c r="B2074" s="7">
        <v>44812.766030092593</v>
      </c>
      <c r="C2074" s="6">
        <f>INT(B2074)</f>
        <v>44812</v>
      </c>
      <c r="D2074" s="1" t="s">
        <v>1327</v>
      </c>
      <c r="E2074" s="5">
        <v>2</v>
      </c>
      <c r="F2074" s="1" t="s">
        <v>1113</v>
      </c>
      <c r="G2074" s="1"/>
      <c r="H2074" t="str">
        <f>E2074&amp;" "&amp;F2074</f>
        <v>2 HCNowRadio</v>
      </c>
      <c r="I2074" s="4" t="str">
        <f>K2074&amp;" &gt;&gt; "&amp;L2074</f>
        <v xml:space="preserve">RT @HCAAinfo: .@Walgreens expects the majority investment will accelerate its #healthcare delivery capabilities in a number of areas, incluâ€¦ &gt;&gt; </v>
      </c>
      <c r="J2074" s="1"/>
      <c r="K2074" s="1" t="s">
        <v>1328</v>
      </c>
    </row>
    <row r="2075" spans="1:12" ht="15.75" x14ac:dyDescent="0.25">
      <c r="A2075" s="13">
        <v>2074</v>
      </c>
      <c r="B2075" s="7">
        <v>44812.766238425924</v>
      </c>
      <c r="C2075" s="6">
        <f>INT(B2075)</f>
        <v>44812</v>
      </c>
      <c r="D2075" s="1" t="s">
        <v>1325</v>
      </c>
      <c r="E2075" s="5">
        <v>2</v>
      </c>
      <c r="F2075" s="1" t="s">
        <v>1113</v>
      </c>
      <c r="G2075" s="1"/>
      <c r="H2075" t="str">
        <f>E2075&amp;" "&amp;F2075</f>
        <v>2 HCNowRadio</v>
      </c>
      <c r="I2075" s="4" t="str">
        <f>K2075&amp;" &gt;&gt; "&amp;L2075</f>
        <v xml:space="preserve">RT @SeamlessMD: We are excited to share the results of our partnership with @MultiCareHealth, as they continue to leverage #digitalcarejourâ€¦ &gt;&gt; </v>
      </c>
      <c r="J2075" s="1"/>
      <c r="K2075" s="1" t="s">
        <v>1326</v>
      </c>
    </row>
    <row r="2076" spans="1:12" ht="15.75" x14ac:dyDescent="0.25">
      <c r="A2076" s="13">
        <v>2075</v>
      </c>
      <c r="B2076" s="7">
        <v>44812.766643518517</v>
      </c>
      <c r="C2076" s="6">
        <f>INT(B2076)</f>
        <v>44812</v>
      </c>
      <c r="D2076" s="1" t="s">
        <v>4831</v>
      </c>
      <c r="E2076" s="5">
        <v>2</v>
      </c>
      <c r="F2076" s="1" t="s">
        <v>4801</v>
      </c>
      <c r="G2076" s="1"/>
      <c r="H2076" t="str">
        <f>E2076&amp;" "&amp;F2076</f>
        <v>2 jeremycoleman</v>
      </c>
      <c r="I2076" s="4" t="str">
        <f>K2076&amp;" &gt;&gt; "&amp;L2076</f>
        <v xml:space="preserve">This is disqualifying. https://t.co/1P1eN2DryW &gt;&gt; </v>
      </c>
      <c r="J2076" s="1"/>
      <c r="K2076" s="1" t="s">
        <v>4832</v>
      </c>
    </row>
    <row r="2077" spans="1:12" ht="15.75" x14ac:dyDescent="0.25">
      <c r="A2077" s="13">
        <v>2076</v>
      </c>
      <c r="B2077" s="7">
        <v>44812.767199074071</v>
      </c>
      <c r="C2077" s="6">
        <f>INT(B2077)</f>
        <v>44812</v>
      </c>
      <c r="D2077" s="1" t="s">
        <v>1323</v>
      </c>
      <c r="E2077" s="5">
        <v>2</v>
      </c>
      <c r="F2077" s="1" t="s">
        <v>1113</v>
      </c>
      <c r="G2077" s="1"/>
      <c r="H2077" t="str">
        <f>E2077&amp;" "&amp;F2077</f>
        <v>2 HCNowRadio</v>
      </c>
      <c r="I2077" s="4" t="str">
        <f>K2077&amp;" &gt;&gt; "&amp;L2077</f>
        <v xml:space="preserve">RT @InstaMed: NextGen Pay powered by InstaMed supports end-to-end payment processing, omnichannel reporting across your organization, real-â€¦ &gt;&gt; </v>
      </c>
      <c r="J2077" s="1"/>
      <c r="K2077" s="1" t="s">
        <v>1324</v>
      </c>
    </row>
    <row r="2078" spans="1:12" ht="15.75" x14ac:dyDescent="0.25">
      <c r="A2078" s="13">
        <v>2077</v>
      </c>
      <c r="B2078" s="7">
        <v>44812.770891203705</v>
      </c>
      <c r="C2078" s="6">
        <f>INT(B2078)</f>
        <v>44812</v>
      </c>
      <c r="D2078" s="1" t="s">
        <v>1322</v>
      </c>
      <c r="E2078" s="5">
        <v>2</v>
      </c>
      <c r="F2078" s="1" t="s">
        <v>1113</v>
      </c>
      <c r="G2078" s="1"/>
      <c r="H2078" t="str">
        <f>E2078&amp;" "&amp;F2078</f>
        <v>2 HCNowRadio</v>
      </c>
      <c r="I2078" s="4" t="str">
        <f>K2078&amp;" &gt;&gt; "&amp;L2078</f>
        <v xml:space="preserve">This Just In Justin Barnes talking #HealthInnovation with today's industry experts. starts now! Listen live: https://t.co/d3ujQOIGI9 &gt;&gt; </v>
      </c>
      <c r="J2078" s="1"/>
      <c r="K2078" s="1" t="s">
        <v>1177</v>
      </c>
      <c r="L2078" s="1"/>
    </row>
    <row r="2079" spans="1:12" ht="15.75" x14ac:dyDescent="0.25">
      <c r="A2079" s="13">
        <v>2078</v>
      </c>
      <c r="B2079" s="7">
        <v>44812.771354166667</v>
      </c>
      <c r="C2079" s="6">
        <f>INT(B2079)</f>
        <v>44812</v>
      </c>
      <c r="D2079" s="1" t="s">
        <v>1320</v>
      </c>
      <c r="E2079" s="5">
        <v>2</v>
      </c>
      <c r="F2079" s="1" t="s">
        <v>1113</v>
      </c>
      <c r="G2079" s="1"/>
      <c r="H2079" t="str">
        <f>E2079&amp;" "&amp;F2079</f>
        <v>2 HCNowRadio</v>
      </c>
      <c r="I2079" s="4" t="str">
        <f>K2079&amp;" &gt;&gt; "&amp;L2079</f>
        <v xml:space="preserve">On #1stTalkCompliance, host Catherine Short @1sthcc &amp; her guests discuss the hottest topics, pain points &amp; learningâ€¦ https://t.co/JA4YoVho77 &gt;&gt; </v>
      </c>
      <c r="J2079" s="1"/>
      <c r="K2079" s="1" t="s">
        <v>1321</v>
      </c>
    </row>
    <row r="2080" spans="1:12" ht="15.75" x14ac:dyDescent="0.25">
      <c r="A2080" s="13">
        <v>2079</v>
      </c>
      <c r="B2080" s="7">
        <v>44812.771469907406</v>
      </c>
      <c r="C2080" s="6">
        <f>INT(B2080)</f>
        <v>44812</v>
      </c>
      <c r="D2080" s="1" t="s">
        <v>5589</v>
      </c>
      <c r="E2080" s="5">
        <v>2</v>
      </c>
      <c r="F2080" s="1" t="s">
        <v>5413</v>
      </c>
      <c r="G2080" s="1"/>
      <c r="H2080" t="str">
        <f>E2080&amp;" "&amp;F2080</f>
        <v>2 jwsamuel</v>
      </c>
      <c r="I2080" s="4" t="str">
        <f>K2080&amp;" &gt;&gt; "&amp;L2080</f>
        <v xml:space="preserve">Do not let Robert F. Kennedy Jr. anywhere near Africa. https://t.co/Ydw67DXGfB &gt;&gt; </v>
      </c>
      <c r="J2080" s="1"/>
      <c r="K2080" s="1" t="s">
        <v>5590</v>
      </c>
      <c r="L2080" s="1"/>
    </row>
    <row r="2081" spans="1:12" ht="15.75" x14ac:dyDescent="0.25">
      <c r="A2081" s="13">
        <v>2080</v>
      </c>
      <c r="B2081" s="7">
        <v>44812.771874999999</v>
      </c>
      <c r="C2081" s="6">
        <f>INT(B2081)</f>
        <v>44812</v>
      </c>
      <c r="D2081" s="1" t="s">
        <v>3322</v>
      </c>
      <c r="E2081" s="5">
        <v>1</v>
      </c>
      <c r="F2081" s="1" t="s">
        <v>3305</v>
      </c>
      <c r="G2081" s="1"/>
      <c r="H2081" t="str">
        <f>E2081&amp;" "&amp;F2081</f>
        <v>1 Sid_Healthcare</v>
      </c>
      <c r="I2081" s="4" t="str">
        <f>K2081&amp;" &gt;&gt; "&amp;L2081</f>
        <v xml:space="preserve">How @signifyhealth fits into CVS' #healthcare strategy | #homehealth #retailcare #MnA https://t.co/NTRYxtXbY0 &gt;&gt; </v>
      </c>
      <c r="J2081" s="1"/>
      <c r="K2081" s="1" t="s">
        <v>3323</v>
      </c>
    </row>
    <row r="2082" spans="1:12" ht="15.75" x14ac:dyDescent="0.25">
      <c r="A2082" s="13">
        <v>2081</v>
      </c>
      <c r="B2082" s="7">
        <v>44812.772002314814</v>
      </c>
      <c r="C2082" s="6">
        <f>INT(B2082)</f>
        <v>44812</v>
      </c>
      <c r="D2082" s="1" t="s">
        <v>4828</v>
      </c>
      <c r="E2082" s="5">
        <v>2</v>
      </c>
      <c r="F2082" s="1" t="s">
        <v>4801</v>
      </c>
      <c r="G2082" s="1"/>
      <c r="H2082" t="str">
        <f>E2082&amp;" "&amp;F2082</f>
        <v>2 jeremycoleman</v>
      </c>
      <c r="I2082" s="4" t="str">
        <f>K2082&amp;" &gt;&gt; "&amp;L2082</f>
        <v>Seattle parents need to quit standing by the window waiting for the deadbeat dad's of the public school teachers.â€¦ https://t.co/E31oYXmFfM &gt;&gt; hostage-takers. https://t.co/shS03wkGDu</v>
      </c>
      <c r="J2082" s="1"/>
      <c r="K2082" s="1" t="s">
        <v>4829</v>
      </c>
      <c r="L2082" t="s">
        <v>4830</v>
      </c>
    </row>
    <row r="2083" spans="1:12" ht="15.75" x14ac:dyDescent="0.25">
      <c r="A2083" s="13">
        <v>2082</v>
      </c>
      <c r="B2083" s="7">
        <v>44812.772499999999</v>
      </c>
      <c r="C2083" s="6">
        <f>INT(B2083)</f>
        <v>44812</v>
      </c>
      <c r="D2083" s="1" t="s">
        <v>5586</v>
      </c>
      <c r="E2083" s="5">
        <v>2</v>
      </c>
      <c r="F2083" s="1" t="s">
        <v>5413</v>
      </c>
      <c r="G2083" s="1"/>
      <c r="H2083" t="str">
        <f>E2083&amp;" "&amp;F2083</f>
        <v>2 jwsamuel</v>
      </c>
      <c r="I2083" s="4" t="str">
        <f>K2083&amp;" &gt;&gt; "&amp;L2083</f>
        <v>This was a pretty good play. https://t.co/F4nJiXCxhZ &gt;&gt; The Edmundo Sosa between the legs tag was ridiculous. https://t.co/iNBLwoH5V5</v>
      </c>
      <c r="J2083" s="1"/>
      <c r="K2083" s="1" t="s">
        <v>5587</v>
      </c>
      <c r="L2083" s="1" t="s">
        <v>5588</v>
      </c>
    </row>
    <row r="2084" spans="1:12" ht="15.75" x14ac:dyDescent="0.25">
      <c r="A2084" s="13">
        <v>2083</v>
      </c>
      <c r="B2084" s="7">
        <v>44812.772719907407</v>
      </c>
      <c r="C2084" s="6">
        <f>INT(B2084)</f>
        <v>44812</v>
      </c>
      <c r="D2084" s="1" t="s">
        <v>203</v>
      </c>
      <c r="E2084" s="5">
        <v>4</v>
      </c>
      <c r="F2084" s="1" t="s">
        <v>199</v>
      </c>
      <c r="G2084" s="1"/>
      <c r="H2084" t="str">
        <f>E2084&amp;" "&amp;F2084</f>
        <v>4 CCHPCA</v>
      </c>
      <c r="I2084" s="4" t="str">
        <f>K2084&amp;" &gt;&gt; "&amp;L2084</f>
        <v xml:space="preserve">OIG said this information will help CMS, HHS, Congress and other stakeholders understand who benefited from the expâ€¦ https://t.co/uXsPTR9E2V &gt;&gt; </v>
      </c>
      <c r="J2084" s="1"/>
      <c r="K2084" s="1" t="s">
        <v>204</v>
      </c>
    </row>
    <row r="2085" spans="1:12" ht="15.75" x14ac:dyDescent="0.25">
      <c r="A2085" s="13">
        <v>2084</v>
      </c>
      <c r="B2085" s="7">
        <v>44812.775069444448</v>
      </c>
      <c r="C2085" s="6">
        <f>INT(B2085)</f>
        <v>44812</v>
      </c>
      <c r="D2085" s="1" t="s">
        <v>2093</v>
      </c>
      <c r="E2085" s="5">
        <v>1</v>
      </c>
      <c r="F2085" s="1" t="s">
        <v>2089</v>
      </c>
      <c r="G2085" s="1"/>
      <c r="H2085" t="str">
        <f>E2085&amp;" "&amp;F2085</f>
        <v>1 HealthPolicyNew</v>
      </c>
      <c r="I2085" s="4" t="str">
        <f>K2085&amp;" &gt;&gt; "&amp;L2085</f>
        <v xml:space="preserve">New: The Federal 340B Drug Pricing Program: What It Is, and Why Itâ€™s Facing Legal Challengesâ€¦ https://t.co/cShNUte2vV &gt;&gt; </v>
      </c>
      <c r="J2085" s="1"/>
      <c r="K2085" s="1" t="s">
        <v>2094</v>
      </c>
    </row>
    <row r="2086" spans="1:12" ht="15.75" x14ac:dyDescent="0.25">
      <c r="A2086" s="13">
        <v>2085</v>
      </c>
      <c r="B2086" s="7">
        <v>44812.776782407411</v>
      </c>
      <c r="C2086" s="6">
        <f>INT(B2086)</f>
        <v>44812</v>
      </c>
      <c r="D2086" s="1" t="s">
        <v>6269</v>
      </c>
      <c r="E2086" s="5">
        <v>3</v>
      </c>
      <c r="F2086" s="1" t="s">
        <v>6266</v>
      </c>
      <c r="G2086" s="1"/>
      <c r="H2086" t="str">
        <f>E2086&amp;" "&amp;F2086</f>
        <v>3 richardbagdonas</v>
      </c>
      <c r="I2086" s="4" t="str">
        <f>K2086&amp;" &gt;&gt; "&amp;L2086</f>
        <v xml:space="preserve">Sending calming and healing energy to my friends in Britain. Sorry to hear about the Queen. &gt;&gt; </v>
      </c>
      <c r="J2086" s="1"/>
      <c r="K2086" s="1" t="s">
        <v>6270</v>
      </c>
    </row>
    <row r="2087" spans="1:12" x14ac:dyDescent="0.25">
      <c r="A2087" s="13">
        <v>2086</v>
      </c>
      <c r="B2087">
        <v>44812.777326388888</v>
      </c>
      <c r="C2087">
        <f>INT(B2087)</f>
        <v>44812</v>
      </c>
      <c r="D2087" t="s">
        <v>6438</v>
      </c>
      <c r="E2087">
        <v>3</v>
      </c>
      <c r="F2087" t="s">
        <v>6439</v>
      </c>
      <c r="H2087" t="str">
        <f>E2087&amp;" "&amp;F2087</f>
        <v>3 xealthinc</v>
      </c>
      <c r="I2087" t="str">
        <f>K2087&amp;" &gt;&gt; "&amp;L2087</f>
        <v xml:space="preserve">Video #telehealth, in-person diagnoses agree in 87% of cases, per a study published in @JAMANetworkOpen. https://t.co/2dJKrlK4vA &gt;&gt; </v>
      </c>
      <c r="K2087" t="s">
        <v>6440</v>
      </c>
    </row>
    <row r="2088" spans="1:12" ht="15.75" x14ac:dyDescent="0.25">
      <c r="A2088" s="13">
        <v>2087</v>
      </c>
      <c r="B2088" s="7">
        <v>44812.777777777781</v>
      </c>
      <c r="C2088" s="6">
        <f>INT(B2088)</f>
        <v>44812</v>
      </c>
      <c r="D2088" s="1" t="s">
        <v>507</v>
      </c>
      <c r="E2088" s="5">
        <v>1</v>
      </c>
      <c r="F2088" s="1" t="s">
        <v>388</v>
      </c>
      <c r="G2088" s="1"/>
      <c r="H2088" t="str">
        <f>E2088&amp;" "&amp;F2088</f>
        <v>1 DigitalSalutem</v>
      </c>
      <c r="I2088" s="4" t="str">
        <f>K2088&amp;" &gt;&gt; "&amp;L2088</f>
        <v xml:space="preserve">What is Digital Twin and How Can It Be Used in Medical Research? ðŸ‘¨â€ðŸ­ðŸ‘©â€ðŸ­ https://t.co/uWxsTkSd4l #digitaltwinâ€¦ https://t.co/CKJF11U1S2 &gt;&gt; </v>
      </c>
      <c r="J2088" s="1"/>
      <c r="K2088" s="1" t="s">
        <v>508</v>
      </c>
    </row>
    <row r="2089" spans="1:12" ht="15.75" x14ac:dyDescent="0.25">
      <c r="A2089" s="13">
        <v>2088</v>
      </c>
      <c r="B2089" s="7">
        <v>44812.777777777781</v>
      </c>
      <c r="C2089" s="6">
        <f>INT(B2089)</f>
        <v>44812</v>
      </c>
      <c r="D2089" s="1" t="s">
        <v>3320</v>
      </c>
      <c r="E2089" s="5">
        <v>1</v>
      </c>
      <c r="F2089" s="1" t="s">
        <v>3305</v>
      </c>
      <c r="G2089" s="1"/>
      <c r="H2089" t="str">
        <f>E2089&amp;" "&amp;F2089</f>
        <v>1 Sid_Healthcare</v>
      </c>
      <c r="I2089" s="4" t="str">
        <f>K2089&amp;" &gt;&gt; "&amp;L2089</f>
        <v xml:space="preserve">3 in 4 seniors can't afford a #nursinghome in 2033, study projects | #seniorcare https://t.co/4QDYktiC2O &gt;&gt; </v>
      </c>
      <c r="J2089" s="1"/>
      <c r="K2089" s="1" t="s">
        <v>3321</v>
      </c>
    </row>
    <row r="2090" spans="1:12" ht="15.75" x14ac:dyDescent="0.25">
      <c r="A2090" s="13">
        <v>2089</v>
      </c>
      <c r="B2090" s="7">
        <v>44812.778877314813</v>
      </c>
      <c r="C2090" s="6">
        <f>INT(B2090)</f>
        <v>44812</v>
      </c>
      <c r="D2090" s="1" t="s">
        <v>3634</v>
      </c>
      <c r="E2090" s="5">
        <v>1</v>
      </c>
      <c r="F2090" s="1" t="s">
        <v>3625</v>
      </c>
      <c r="G2090" s="1"/>
      <c r="H2090" t="str">
        <f>E2090&amp;" "&amp;F2090</f>
        <v>1 TomCalvinJones</v>
      </c>
      <c r="I2090" s="4" t="str">
        <f>K2090&amp;" &gt;&gt; "&amp;L2090</f>
        <v xml:space="preserve">RT @ArcutisBio: Hey, #DermTwitter ðŸ‘‹ Looking for a new resource to share? Check out Expose Psoriasis, a new campaign created by Arcutis in pâ€¦ &gt;&gt; </v>
      </c>
      <c r="J2090" s="1"/>
      <c r="K2090" s="1" t="s">
        <v>3635</v>
      </c>
    </row>
    <row r="2091" spans="1:12" ht="15.75" x14ac:dyDescent="0.25">
      <c r="A2091" s="13">
        <v>2090</v>
      </c>
      <c r="B2091" s="7">
        <v>44812.782326388886</v>
      </c>
      <c r="C2091" s="6">
        <f>INT(B2091)</f>
        <v>44812</v>
      </c>
      <c r="D2091" s="1" t="s">
        <v>2562</v>
      </c>
      <c r="E2091" s="5">
        <v>2</v>
      </c>
      <c r="F2091" s="1" t="s">
        <v>2563</v>
      </c>
      <c r="G2091" s="1"/>
      <c r="H2091" t="str">
        <f>E2091&amp;" "&amp;F2091</f>
        <v>2 LightbeamHealth</v>
      </c>
      <c r="I2091" s="4" t="str">
        <f>K2091&amp;" &gt;&gt; "&amp;L2091</f>
        <v xml:space="preserve">RT @histalk: Readers Write: The Retail Revolution is Changing Modern Medical Care and Healthcare Organizations Need to Act Now https://t.coâ€¦ &gt;&gt; </v>
      </c>
      <c r="J2091" s="1"/>
      <c r="K2091" s="1" t="s">
        <v>2564</v>
      </c>
    </row>
    <row r="2092" spans="1:12" ht="15.75" x14ac:dyDescent="0.25">
      <c r="A2092" s="13">
        <v>2091</v>
      </c>
      <c r="B2092" s="7">
        <v>44812.784189814818</v>
      </c>
      <c r="C2092" s="6">
        <f>INT(B2092)</f>
        <v>44812</v>
      </c>
      <c r="D2092" s="1" t="s">
        <v>4036</v>
      </c>
      <c r="E2092" s="5">
        <v>1</v>
      </c>
      <c r="F2092" s="1" t="s">
        <v>4018</v>
      </c>
      <c r="G2092" s="1"/>
      <c r="H2092" t="str">
        <f>E2092&amp;" "&amp;F2092</f>
        <v>1 bonnaud_dowell</v>
      </c>
      <c r="I2092" s="4" t="str">
        <f>K2092&amp;" &gt;&gt; "&amp;L2092</f>
        <v xml:space="preserve">@EchenneM Hallucinant ! &gt;&gt; </v>
      </c>
      <c r="J2092" s="1"/>
      <c r="K2092" s="1" t="s">
        <v>4037</v>
      </c>
    </row>
    <row r="2093" spans="1:12" ht="15.75" x14ac:dyDescent="0.25">
      <c r="A2093" s="13">
        <v>2092</v>
      </c>
      <c r="B2093" s="7">
        <v>44812.784270833334</v>
      </c>
      <c r="C2093" s="6">
        <f>INT(B2093)</f>
        <v>44812</v>
      </c>
      <c r="D2093" s="1" t="s">
        <v>3005</v>
      </c>
      <c r="E2093" s="5">
        <v>2</v>
      </c>
      <c r="F2093" s="1" t="s">
        <v>2979</v>
      </c>
      <c r="G2093" s="1"/>
      <c r="H2093" t="str">
        <f>E2093&amp;" "&amp;F2093</f>
        <v>2 ReasObBob</v>
      </c>
      <c r="I2093" s="4" t="str">
        <f>K2093&amp;" &gt;&gt; "&amp;L2093</f>
        <v xml:space="preserve">@psyclechick @Caulimovirus Health care is the only industry or profession whose use of information technology is maâ€¦ https://t.co/bGvE7T49is &gt;&gt; </v>
      </c>
      <c r="J2093" s="1"/>
      <c r="K2093" s="1" t="s">
        <v>3006</v>
      </c>
    </row>
    <row r="2094" spans="1:12" ht="15.75" x14ac:dyDescent="0.25">
      <c r="A2094" s="13">
        <v>2093</v>
      </c>
      <c r="B2094" s="7">
        <v>44812.786226851851</v>
      </c>
      <c r="C2094" s="6">
        <f>INT(B2094)</f>
        <v>44812</v>
      </c>
      <c r="D2094" s="1" t="s">
        <v>4826</v>
      </c>
      <c r="E2094" s="5">
        <v>2</v>
      </c>
      <c r="F2094" s="1" t="s">
        <v>4801</v>
      </c>
      <c r="G2094" s="1"/>
      <c r="H2094" t="str">
        <f>E2094&amp;" "&amp;F2094</f>
        <v>2 jeremycoleman</v>
      </c>
      <c r="I2094" s="4" t="str">
        <f>K2094&amp;" &gt;&gt; "&amp;L2094</f>
        <v xml:space="preserve">@HogT1de @David_H_Howton Thomas Wolfe was right. You can't go home again. &gt;&gt; </v>
      </c>
      <c r="J2094" s="1"/>
      <c r="K2094" s="1" t="s">
        <v>4827</v>
      </c>
    </row>
    <row r="2095" spans="1:12" ht="15.75" x14ac:dyDescent="0.25">
      <c r="A2095" s="13">
        <v>2094</v>
      </c>
      <c r="B2095" s="7">
        <v>44812.788402777776</v>
      </c>
      <c r="C2095" s="6">
        <f>INT(B2095)</f>
        <v>44812</v>
      </c>
      <c r="D2095" s="1" t="s">
        <v>5071</v>
      </c>
      <c r="E2095" s="5">
        <v>3</v>
      </c>
      <c r="F2095" s="1" t="s">
        <v>4948</v>
      </c>
      <c r="G2095" s="1"/>
      <c r="H2095" t="str">
        <f>E2095&amp;" "&amp;F2095</f>
        <v>3 judithconsult</v>
      </c>
      <c r="I2095" s="4" t="str">
        <f>K2095&amp;" &gt;&gt; "&amp;L2095</f>
        <v xml:space="preserve">@EMRAnswers I respected her commitment to service for her country and her people. &gt;&gt; </v>
      </c>
      <c r="J2095" s="1"/>
      <c r="K2095" s="1" t="s">
        <v>5072</v>
      </c>
    </row>
    <row r="2096" spans="1:12" ht="15.75" x14ac:dyDescent="0.25">
      <c r="A2096" s="13">
        <v>2095</v>
      </c>
      <c r="B2096" s="7">
        <v>44812.788460648146</v>
      </c>
      <c r="C2096" s="6">
        <f>INT(B2096)</f>
        <v>44812</v>
      </c>
      <c r="D2096" s="1" t="s">
        <v>4824</v>
      </c>
      <c r="E2096" s="5">
        <v>2</v>
      </c>
      <c r="F2096" s="1" t="s">
        <v>4801</v>
      </c>
      <c r="G2096" s="1"/>
      <c r="H2096" t="str">
        <f>E2096&amp;" "&amp;F2096</f>
        <v>2 jeremycoleman</v>
      </c>
      <c r="I2096" s="4" t="str">
        <f>K2096&amp;" &gt;&gt; "&amp;L2096</f>
        <v xml:space="preserve">@David_H_Howton @HogT1de Who would have ever thought to associate Richard Arrington with 'golden age'? &gt;&gt; </v>
      </c>
      <c r="J2096" s="1"/>
      <c r="K2096" s="1" t="s">
        <v>4825</v>
      </c>
    </row>
    <row r="2097" spans="1:12" ht="15.75" x14ac:dyDescent="0.25">
      <c r="A2097" s="13">
        <v>2096</v>
      </c>
      <c r="B2097" s="7">
        <v>44812.788935185185</v>
      </c>
      <c r="C2097" s="6">
        <f>INT(B2097)</f>
        <v>44812</v>
      </c>
      <c r="D2097" s="1" t="s">
        <v>163</v>
      </c>
      <c r="E2097" s="5">
        <v>3</v>
      </c>
      <c r="F2097" s="1" t="s">
        <v>142</v>
      </c>
      <c r="G2097" s="1"/>
      <c r="H2097" t="str">
        <f>E2097&amp;" "&amp;F2097</f>
        <v>3 Bossoft</v>
      </c>
      <c r="I2097" s="4" t="str">
        <f>K2097&amp;" &gt;&gt; "&amp;L2097</f>
        <v xml:space="preserve">@judithconsult @EMRAnswers Agree. &gt;&gt; </v>
      </c>
      <c r="J2097" s="1"/>
      <c r="K2097" s="1" t="s">
        <v>164</v>
      </c>
    </row>
    <row r="2098" spans="1:12" ht="15.75" x14ac:dyDescent="0.25">
      <c r="A2098" s="13">
        <v>2097</v>
      </c>
      <c r="B2098" s="7">
        <v>44812.78979166667</v>
      </c>
      <c r="C2098" s="6">
        <f>INT(B2098)</f>
        <v>44812</v>
      </c>
      <c r="D2098" s="1" t="s">
        <v>842</v>
      </c>
      <c r="E2098" s="5">
        <v>2</v>
      </c>
      <c r="F2098" s="1" t="s">
        <v>838</v>
      </c>
      <c r="G2098" s="1"/>
      <c r="H2098" t="str">
        <f>E2098&amp;" "&amp;F2098</f>
        <v>2 FDB_US</v>
      </c>
      <c r="I2098" s="4" t="str">
        <f>K2098&amp;" &gt;&gt; "&amp;L2098</f>
        <v xml:space="preserve">A recent survey concluded that retail pharmacists are only able to spend 10% of their time counseling patients.â€¦ https://t.co/6fqr7jjHAF &gt;&gt; </v>
      </c>
      <c r="J2098" s="1"/>
      <c r="K2098" s="1" t="s">
        <v>843</v>
      </c>
    </row>
    <row r="2099" spans="1:12" ht="15.75" x14ac:dyDescent="0.25">
      <c r="A2099" s="13">
        <v>2098</v>
      </c>
      <c r="B2099" s="7">
        <v>44812.789976851855</v>
      </c>
      <c r="C2099" s="6">
        <f>INT(B2099)</f>
        <v>44812</v>
      </c>
      <c r="D2099" s="1" t="s">
        <v>5584</v>
      </c>
      <c r="E2099" s="5">
        <v>2</v>
      </c>
      <c r="F2099" s="1" t="s">
        <v>5413</v>
      </c>
      <c r="G2099" s="1"/>
      <c r="H2099" t="str">
        <f>E2099&amp;" "&amp;F2099</f>
        <v>2 jwsamuel</v>
      </c>
      <c r="I2099" s="4" t="str">
        <f>K2099&amp;" &gt;&gt; "&amp;L2099</f>
        <v xml:space="preserve">@TomCottonAR Yes. Trump, Kevin McCarthy, Mark Meadows, and Trump's family should all be incarcerated now. &gt;&gt; </v>
      </c>
      <c r="J2099" s="1"/>
      <c r="K2099" s="1" t="s">
        <v>5585</v>
      </c>
    </row>
    <row r="2100" spans="1:12" ht="15.75" x14ac:dyDescent="0.25">
      <c r="A2100" s="13">
        <v>2099</v>
      </c>
      <c r="B2100" s="7">
        <v>44812.790393518517</v>
      </c>
      <c r="C2100" s="6">
        <f>INT(B2100)</f>
        <v>44812</v>
      </c>
      <c r="D2100" s="1" t="s">
        <v>840</v>
      </c>
      <c r="E2100" s="5">
        <v>2</v>
      </c>
      <c r="F2100" s="1" t="s">
        <v>838</v>
      </c>
      <c r="G2100" s="1"/>
      <c r="H2100" t="str">
        <f>E2100&amp;" "&amp;F2100</f>
        <v>2 FDB_US</v>
      </c>
      <c r="I2100" s="4" t="str">
        <f>K2100&amp;" &gt;&gt; "&amp;L2100</f>
        <v xml:space="preserve">â€œFDB Navigoâ„¢ leverages additional patient information such as prescription history, previous alert outcomes, and unâ€¦ https://t.co/OFQohSIjfW &gt;&gt; </v>
      </c>
      <c r="J2100" s="1"/>
      <c r="K2100" s="1" t="s">
        <v>841</v>
      </c>
    </row>
    <row r="2101" spans="1:12" ht="15.75" x14ac:dyDescent="0.25">
      <c r="A2101" s="13">
        <v>2100</v>
      </c>
      <c r="B2101" s="7">
        <v>44812.790555555555</v>
      </c>
      <c r="C2101" s="6">
        <f>INT(B2101)</f>
        <v>44812</v>
      </c>
      <c r="D2101" s="1" t="s">
        <v>4822</v>
      </c>
      <c r="E2101" s="5">
        <v>2</v>
      </c>
      <c r="F2101" s="1" t="s">
        <v>4801</v>
      </c>
      <c r="G2101" s="1"/>
      <c r="H2101" t="str">
        <f>E2101&amp;" "&amp;F2101</f>
        <v>2 jeremycoleman</v>
      </c>
      <c r="I2101" s="4" t="str">
        <f>K2101&amp;" &gt;&gt; "&amp;L2101</f>
        <v xml:space="preserve">@HogT1de @David_H_Howton Yeah, like when your Birmingham Water Works bill didn't require a victims' support group membership. &gt;&gt; </v>
      </c>
      <c r="J2101" s="1"/>
      <c r="K2101" s="1" t="s">
        <v>4823</v>
      </c>
    </row>
    <row r="2102" spans="1:12" ht="15.75" x14ac:dyDescent="0.25">
      <c r="A2102" s="13">
        <v>2101</v>
      </c>
      <c r="B2102" s="7">
        <v>44812.79173611111</v>
      </c>
      <c r="C2102" s="6">
        <f>INT(B2102)</f>
        <v>44812</v>
      </c>
      <c r="D2102" s="1" t="s">
        <v>1318</v>
      </c>
      <c r="E2102" s="5">
        <v>2</v>
      </c>
      <c r="F2102" s="1" t="s">
        <v>1113</v>
      </c>
      <c r="G2102" s="1"/>
      <c r="H2102" t="str">
        <f>E2102&amp;" "&amp;F2102</f>
        <v>2 HCNowRadio</v>
      </c>
      <c r="I2102" s="4" t="str">
        <f>K2102&amp;" &gt;&gt; "&amp;L2102</f>
        <v xml:space="preserve">Conversations on Health Care Hosts Mark Masselli and Margaret Flinter are talking health policy, health innovation,â€¦ https://t.co/iEHHG1HM09 &gt;&gt; </v>
      </c>
      <c r="J2102" s="1"/>
      <c r="K2102" s="1" t="s">
        <v>1319</v>
      </c>
    </row>
    <row r="2103" spans="1:12" ht="15.75" x14ac:dyDescent="0.25">
      <c r="A2103" s="13">
        <v>2102</v>
      </c>
      <c r="B2103" s="7">
        <v>44812.79179398148</v>
      </c>
      <c r="C2103" s="6">
        <f>INT(B2103)</f>
        <v>44812</v>
      </c>
      <c r="D2103" s="1" t="s">
        <v>2640</v>
      </c>
      <c r="E2103" s="5">
        <v>3</v>
      </c>
      <c r="F2103" s="1" t="s">
        <v>2641</v>
      </c>
      <c r="G2103" s="1"/>
      <c r="H2103" t="str">
        <f>E2103&amp;" "&amp;F2103</f>
        <v>3 MargaritaShefs</v>
      </c>
      <c r="I2103" s="4" t="str">
        <f>K2103&amp;" &gt;&gt; "&amp;L2103</f>
        <v xml:space="preserve">RT @DedalusNorth: [ ðƒð«. ðŒðšð­ð¡ðžð°â€™ð¬ ðŒð¢ð§ð®ð­ðž ð¨ð§ ð‡ðžðšð¥ð­ð¡ðœðšð«ðž ] @gmathews71 addresses CVS acquiring Signify Health - and whether itâ€™s a strategic mâ€¦ &gt;&gt; </v>
      </c>
      <c r="J2103" s="1"/>
      <c r="K2103" s="1" t="s">
        <v>2642</v>
      </c>
    </row>
    <row r="2104" spans="1:12" ht="15.75" x14ac:dyDescent="0.25">
      <c r="A2104" s="13">
        <v>2103</v>
      </c>
      <c r="B2104" s="7">
        <v>44812.794050925928</v>
      </c>
      <c r="C2104" s="6">
        <f>INT(B2104)</f>
        <v>44812</v>
      </c>
      <c r="D2104" s="1" t="s">
        <v>2671</v>
      </c>
      <c r="E2104" s="5">
        <v>2</v>
      </c>
      <c r="F2104" s="1" t="s">
        <v>2657</v>
      </c>
      <c r="G2104" s="1"/>
      <c r="H2104" t="str">
        <f>E2104&amp;" "&amp;F2104</f>
        <v>2 MedigateLtd</v>
      </c>
      <c r="I2104" s="4" t="str">
        <f>K2104&amp;" &gt;&gt; "&amp;L2104</f>
        <v xml:space="preserve">RT @ThisWeekHealth: Clinical efficiency: How does a good program benefit that area? "There's the power of technology to utilize. It's reallâ€¦ &gt;&gt; </v>
      </c>
      <c r="J2104" s="1"/>
      <c r="K2104" s="1" t="s">
        <v>2672</v>
      </c>
    </row>
    <row r="2105" spans="1:12" ht="15.75" x14ac:dyDescent="0.25">
      <c r="A2105" s="13">
        <v>2104</v>
      </c>
      <c r="B2105" s="7">
        <v>44812.79415509259</v>
      </c>
      <c r="C2105" s="6">
        <f>INT(B2105)</f>
        <v>44812</v>
      </c>
      <c r="D2105" s="1" t="s">
        <v>1093</v>
      </c>
      <c r="E2105" s="5">
        <v>1</v>
      </c>
      <c r="F2105" s="1" t="s">
        <v>1087</v>
      </c>
      <c r="G2105" s="1"/>
      <c r="H2105" t="str">
        <f>E2105&amp;" "&amp;F2105</f>
        <v>1 Guillama</v>
      </c>
      <c r="I2105" s="4" t="str">
        <f>K2105&amp;" &gt;&gt; "&amp;L2105</f>
        <v xml:space="preserve">RT @federalreserve: July consumer credit up 6.2%; revolving credit up 11.6%; nonrevolving credit up 4.4% (SAAR): https://t.co/Zujt3BBoaT &gt;&gt; </v>
      </c>
      <c r="J2105" s="1"/>
      <c r="K2105" s="1" t="s">
        <v>1094</v>
      </c>
    </row>
    <row r="2106" spans="1:12" ht="15.75" x14ac:dyDescent="0.25">
      <c r="A2106" s="13">
        <v>2105</v>
      </c>
      <c r="B2106" s="7">
        <v>44812.79415509259</v>
      </c>
      <c r="C2106" s="6">
        <f>INT(B2106)</f>
        <v>44812</v>
      </c>
      <c r="D2106" s="1" t="s">
        <v>2669</v>
      </c>
      <c r="E2106" s="5">
        <v>2</v>
      </c>
      <c r="F2106" s="1" t="s">
        <v>2657</v>
      </c>
      <c r="G2106" s="1"/>
      <c r="H2106" t="str">
        <f>E2106&amp;" "&amp;F2106</f>
        <v>2 MedigateLtd</v>
      </c>
      <c r="I2106" s="4" t="str">
        <f>K2106&amp;" &gt;&gt; "&amp;L2106</f>
        <v xml:space="preserve">RT @ThisWeekHealth: "The challenge in terms of articulating the meaning of operational efficiency is putting a '$' next to it. It's a greatâ€¦ &gt;&gt; </v>
      </c>
      <c r="J2106" s="1"/>
      <c r="K2106" s="1" t="s">
        <v>2670</v>
      </c>
    </row>
    <row r="2107" spans="1:12" ht="15.75" x14ac:dyDescent="0.25">
      <c r="A2107" s="13">
        <v>2106</v>
      </c>
      <c r="B2107" s="7">
        <v>44812.797395833331</v>
      </c>
      <c r="C2107" s="6">
        <f>INT(B2107)</f>
        <v>44812</v>
      </c>
      <c r="D2107" s="1" t="s">
        <v>1091</v>
      </c>
      <c r="E2107" s="5">
        <v>1</v>
      </c>
      <c r="F2107" s="1" t="s">
        <v>1087</v>
      </c>
      <c r="G2107" s="1"/>
      <c r="H2107" t="str">
        <f>E2107&amp;" "&amp;F2107</f>
        <v>1 Guillama</v>
      </c>
      <c r="I2107" s="4" t="str">
        <f>K2107&amp;" &gt;&gt; "&amp;L2107</f>
        <v xml:space="preserve">RT @LHSummers: .@jasonfurman points out careful econometrics of Ball &amp; co-authors which corroborates the argument I have been making (contrâ€¦ &gt;&gt; </v>
      </c>
      <c r="J2107" s="1"/>
      <c r="K2107" s="1" t="s">
        <v>1092</v>
      </c>
    </row>
    <row r="2108" spans="1:12" ht="15.75" x14ac:dyDescent="0.25">
      <c r="A2108" s="13">
        <v>2107</v>
      </c>
      <c r="B2108" s="7">
        <v>44812.798437500001</v>
      </c>
      <c r="C2108" s="6">
        <f>INT(B2108)</f>
        <v>44812</v>
      </c>
      <c r="D2108" s="1" t="s">
        <v>3832</v>
      </c>
      <c r="E2108" s="5">
        <v>1</v>
      </c>
      <c r="F2108" s="1" t="s">
        <v>3827</v>
      </c>
      <c r="G2108" s="1"/>
      <c r="H2108" t="str">
        <f>E2108&amp;" "&amp;F2108</f>
        <v>1 akalali</v>
      </c>
      <c r="I2108" s="4" t="str">
        <f>K2108&amp;" &gt;&gt; "&amp;L2108</f>
        <v xml:space="preserve">The end of an era. A sad day. Condolences to the family and all who admired Queen Elizabeth. https://t.co/7ChlYoFN6j &gt;&gt; </v>
      </c>
      <c r="J2108" s="1"/>
      <c r="K2108" s="1" t="s">
        <v>3833</v>
      </c>
    </row>
    <row r="2109" spans="1:12" ht="15.75" x14ac:dyDescent="0.25">
      <c r="A2109" s="13">
        <v>2108</v>
      </c>
      <c r="B2109" s="7">
        <v>44812.798854166664</v>
      </c>
      <c r="C2109" s="6">
        <f>INT(B2109)</f>
        <v>44812</v>
      </c>
      <c r="D2109" s="1" t="s">
        <v>3318</v>
      </c>
      <c r="E2109" s="5">
        <v>1</v>
      </c>
      <c r="F2109" s="1" t="s">
        <v>3305</v>
      </c>
      <c r="G2109" s="1"/>
      <c r="H2109" t="str">
        <f>E2109&amp;" "&amp;F2109</f>
        <v>1 Sid_Healthcare</v>
      </c>
      <c r="I2109" s="4" t="str">
        <f>K2109&amp;" &gt;&gt; "&amp;L2109</f>
        <v xml:space="preserve">.@honeywell To Collaborate With Leading Health Providers - Is Transforming #Healthcare Delivery By Providing Sensorâ€¦ https://t.co/Ed4ca3k2XX &gt;&gt; </v>
      </c>
      <c r="J2109" s="1"/>
      <c r="K2109" s="1" t="s">
        <v>3319</v>
      </c>
    </row>
    <row r="2110" spans="1:12" ht="15.75" x14ac:dyDescent="0.25">
      <c r="A2110" s="13">
        <v>2109</v>
      </c>
      <c r="B2110" s="7">
        <v>44812.801041666666</v>
      </c>
      <c r="C2110" s="6">
        <f>INT(B2110)</f>
        <v>44812</v>
      </c>
      <c r="D2110" s="1" t="s">
        <v>4417</v>
      </c>
      <c r="E2110" s="5">
        <v>1</v>
      </c>
      <c r="F2110" s="1" t="s">
        <v>4411</v>
      </c>
      <c r="G2110" s="1"/>
      <c r="H2110" t="str">
        <f>E2110&amp;" "&amp;F2110</f>
        <v>1 demy_sara</v>
      </c>
      <c r="I2110" s="4" t="str">
        <f>K2110&amp;" &gt;&gt; "&amp;L2110</f>
        <v xml:space="preserve">Here's a glimpse of what you can experience if you attend #BioFuture2022! Reimagine the future of therapeutics withâ€¦ https://t.co/C7TidYMVnd &gt;&gt; </v>
      </c>
      <c r="J2110" s="1"/>
      <c r="K2110" s="1" t="s">
        <v>4418</v>
      </c>
      <c r="L2110" s="1"/>
    </row>
    <row r="2111" spans="1:12" ht="15.75" x14ac:dyDescent="0.25">
      <c r="A2111" s="13">
        <v>2110</v>
      </c>
      <c r="B2111" s="7">
        <v>44812.806909722225</v>
      </c>
      <c r="C2111" s="6">
        <f>INT(B2111)</f>
        <v>44812</v>
      </c>
      <c r="D2111" s="1" t="s">
        <v>2623</v>
      </c>
      <c r="E2111" s="5">
        <v>3</v>
      </c>
      <c r="F2111" s="1" t="s">
        <v>2624</v>
      </c>
      <c r="G2111" s="1"/>
      <c r="H2111" t="str">
        <f>E2111&amp;" "&amp;F2111</f>
        <v>3 MaramMPH</v>
      </c>
      <c r="I2111" s="4" t="str">
        <f>K2111&amp;" &gt;&gt; "&amp;L2111</f>
        <v xml:space="preserve">It has always been easy to hate and destroy. To build and to cherish is much more difficult. RIP Queen Elizabeth II &gt;&gt; </v>
      </c>
      <c r="J2111" s="1"/>
      <c r="K2111" s="1" t="s">
        <v>2625</v>
      </c>
    </row>
    <row r="2112" spans="1:12" ht="15.75" x14ac:dyDescent="0.25">
      <c r="A2112" s="13">
        <v>2111</v>
      </c>
      <c r="B2112" s="7">
        <v>44812.81046296296</v>
      </c>
      <c r="C2112" s="6">
        <f>INT(B2112)</f>
        <v>44812</v>
      </c>
      <c r="D2112" s="1" t="s">
        <v>3612</v>
      </c>
      <c r="E2112" s="5">
        <v>4</v>
      </c>
      <c r="F2112" s="1" t="s">
        <v>3607</v>
      </c>
      <c r="G2112" s="1"/>
      <c r="H2112" t="str">
        <f>E2112&amp;" "&amp;F2112</f>
        <v>4 ThePhiaGroup</v>
      </c>
      <c r="I2112" s="4" t="str">
        <f>K2112&amp;" &gt;&gt; "&amp;L2112</f>
        <v xml:space="preserve">Our next webinar is one week away! Make sure you click the link below to register and save your spot today:â€¦ https://t.co/i7eGLSN51k &gt;&gt; </v>
      </c>
      <c r="J2112" s="1"/>
      <c r="K2112" s="1" t="s">
        <v>3613</v>
      </c>
    </row>
    <row r="2113" spans="1:12" ht="15.75" x14ac:dyDescent="0.25">
      <c r="A2113" s="13">
        <v>2112</v>
      </c>
      <c r="B2113" s="7">
        <v>44812.811296296299</v>
      </c>
      <c r="C2113" s="6">
        <f>INT(B2113)</f>
        <v>44812</v>
      </c>
      <c r="D2113" s="1" t="s">
        <v>3494</v>
      </c>
      <c r="E2113" s="5">
        <v>2</v>
      </c>
      <c r="F2113" s="1" t="s">
        <v>3484</v>
      </c>
      <c r="G2113" s="1"/>
      <c r="H2113" t="str">
        <f>E2113&amp;" "&amp;F2113</f>
        <v>2 Slabodkin</v>
      </c>
      <c r="I2113" s="4" t="str">
        <f>K2113&amp;" &gt;&gt; "&amp;L2113</f>
        <v xml:space="preserve">#Neuralstemcell link between #Piezo1, a mechanically-activated #ionchannel, and intracellular #cholesterol levels dâ€¦ https://t.co/Y1ciBWoHLr &gt;&gt; </v>
      </c>
      <c r="J2113" s="1"/>
      <c r="K2113" s="1" t="s">
        <v>3495</v>
      </c>
    </row>
    <row r="2114" spans="1:12" ht="15.75" x14ac:dyDescent="0.25">
      <c r="A2114" s="13">
        <v>2113</v>
      </c>
      <c r="B2114" s="7">
        <v>44812.812557870369</v>
      </c>
      <c r="C2114" s="6">
        <f>INT(B2114)</f>
        <v>44812</v>
      </c>
      <c r="D2114" s="1" t="s">
        <v>1316</v>
      </c>
      <c r="E2114" s="5">
        <v>2</v>
      </c>
      <c r="F2114" s="1" t="s">
        <v>1113</v>
      </c>
      <c r="G2114" s="1"/>
      <c r="H2114" t="str">
        <f>E2114&amp;" "&amp;F2114</f>
        <v>2 HCNowRadio</v>
      </c>
      <c r="I2114" s="4" t="str">
        <f>K2114&amp;" &gt;&gt; "&amp;L2114</f>
        <v xml:space="preserve">1st Talk Compliance Catherine Short HealthcareCompliance and her expert guests on #HealthcareCompliance starts now!â€¦ https://t.co/FGImUGB9RI &gt;&gt; </v>
      </c>
      <c r="J2114" s="1"/>
      <c r="K2114" s="1" t="s">
        <v>1317</v>
      </c>
    </row>
    <row r="2115" spans="1:12" ht="15.75" x14ac:dyDescent="0.25">
      <c r="A2115" s="13">
        <v>2114</v>
      </c>
      <c r="B2115" s="7">
        <v>44812.813194444447</v>
      </c>
      <c r="C2115" s="6">
        <f>INT(B2115)</f>
        <v>44812</v>
      </c>
      <c r="D2115" s="1" t="s">
        <v>3316</v>
      </c>
      <c r="E2115" s="5">
        <v>1</v>
      </c>
      <c r="F2115" s="1" t="s">
        <v>3305</v>
      </c>
      <c r="G2115" s="1"/>
      <c r="H2115" t="str">
        <f>E2115&amp;" "&amp;F2115</f>
        <v>1 Sid_Healthcare</v>
      </c>
      <c r="I2115" s="4" t="str">
        <f>K2115&amp;" &gt;&gt; "&amp;L2115</f>
        <v xml:space="preserve">10 states with 20 or fewer #ASCs https://t.co/ef1jOLmjSc &gt;&gt; </v>
      </c>
      <c r="J2115" s="1"/>
      <c r="K2115" s="1" t="s">
        <v>3317</v>
      </c>
    </row>
    <row r="2116" spans="1:12" ht="15.75" x14ac:dyDescent="0.25">
      <c r="A2116" s="13">
        <v>2115</v>
      </c>
      <c r="B2116" s="7">
        <v>44812.81391203704</v>
      </c>
      <c r="C2116" s="6">
        <f>INT(B2116)</f>
        <v>44812</v>
      </c>
      <c r="D2116" s="1" t="s">
        <v>3531</v>
      </c>
      <c r="E2116" s="5">
        <v>3</v>
      </c>
      <c r="F2116" s="1" t="s">
        <v>3529</v>
      </c>
      <c r="G2116" s="1"/>
      <c r="H2116" t="str">
        <f>E2116&amp;" "&amp;F2116</f>
        <v>3 StericycleComms</v>
      </c>
      <c r="I2116" s="4" t="str">
        <f>K2116&amp;" &gt;&gt; "&amp;L2116</f>
        <v xml:space="preserve">Stericycle is proud to support the Ascension Charity Classic presented by Emerson! Here are a few of our favorite mâ€¦ https://t.co/loBgBAn1AZ &gt;&gt; </v>
      </c>
      <c r="J2116" s="1"/>
      <c r="K2116" s="1" t="s">
        <v>3532</v>
      </c>
    </row>
    <row r="2117" spans="1:12" ht="15.75" x14ac:dyDescent="0.25">
      <c r="A2117" s="13">
        <v>2116</v>
      </c>
      <c r="B2117" s="7">
        <v>44812.813935185186</v>
      </c>
      <c r="C2117" s="6">
        <f>INT(B2117)</f>
        <v>44812</v>
      </c>
      <c r="D2117" s="1" t="s">
        <v>4820</v>
      </c>
      <c r="E2117" s="5">
        <v>2</v>
      </c>
      <c r="F2117" s="1" t="s">
        <v>4801</v>
      </c>
      <c r="G2117" s="1"/>
      <c r="H2117" t="str">
        <f>E2117&amp;" "&amp;F2117</f>
        <v>2 jeremycoleman</v>
      </c>
      <c r="I2117" s="4" t="str">
        <f>K2117&amp;" &gt;&gt; "&amp;L2117</f>
        <v xml:space="preserve">@Neoavatara Just means the award should have been higher. &gt;&gt; </v>
      </c>
      <c r="J2117" s="1"/>
      <c r="K2117" s="1" t="s">
        <v>4821</v>
      </c>
    </row>
    <row r="2118" spans="1:12" ht="15.75" x14ac:dyDescent="0.25">
      <c r="A2118" s="13">
        <v>2117</v>
      </c>
      <c r="B2118" s="7">
        <v>44812.814583333333</v>
      </c>
      <c r="C2118" s="6">
        <f>INT(B2118)</f>
        <v>44812</v>
      </c>
      <c r="D2118" s="1" t="s">
        <v>2459</v>
      </c>
      <c r="E2118" s="5">
        <v>2</v>
      </c>
      <c r="F2118" s="1" t="s">
        <v>2449</v>
      </c>
      <c r="G2118" s="1"/>
      <c r="H2118" t="str">
        <f>E2118&amp;" "&amp;F2118</f>
        <v>2 KNBComm</v>
      </c>
      <c r="I2118" s="4" t="str">
        <f>K2118&amp;" &gt;&gt; "&amp;L2118</f>
        <v xml:space="preserve">@MayoClinic, states that #telehealth diagnosing can be as accurate as in-person diagnosing. Via: @BeckersHRâ€¦ https://t.co/TVWBgqVBAL &gt;&gt; </v>
      </c>
      <c r="J2118" s="1"/>
      <c r="K2118" s="1" t="s">
        <v>2460</v>
      </c>
    </row>
    <row r="2119" spans="1:12" ht="15.75" x14ac:dyDescent="0.25">
      <c r="A2119" s="13">
        <v>2118</v>
      </c>
      <c r="B2119" s="7">
        <v>44812.815648148149</v>
      </c>
      <c r="C2119" s="6">
        <f>INT(B2119)</f>
        <v>44812</v>
      </c>
      <c r="D2119" s="1" t="s">
        <v>4310</v>
      </c>
      <c r="E2119" s="5">
        <v>5</v>
      </c>
      <c r="F2119" s="1" t="s">
        <v>4297</v>
      </c>
      <c r="G2119" s="1"/>
      <c r="H2119" t="str">
        <f>E2119&amp;" "&amp;F2119</f>
        <v>5 cjpoynter</v>
      </c>
      <c r="I2119" s="4" t="str">
        <f>K2119&amp;" &gt;&gt; "&amp;L2119</f>
        <v xml:space="preserve">RT @rg_jones: Sure, wearing a mask might not be great fun, but you know whatâ€™s a hell of a lot worse? The thought that you could be part ofâ€¦ &gt;&gt; </v>
      </c>
      <c r="J2119" s="1"/>
      <c r="K2119" s="1" t="s">
        <v>4311</v>
      </c>
    </row>
    <row r="2120" spans="1:12" ht="15.75" x14ac:dyDescent="0.25">
      <c r="A2120" s="13">
        <v>2119</v>
      </c>
      <c r="B2120" s="7">
        <v>44812.816805555558</v>
      </c>
      <c r="C2120" s="6">
        <f>INT(B2120)</f>
        <v>44812</v>
      </c>
      <c r="D2120" s="1" t="s">
        <v>5582</v>
      </c>
      <c r="E2120" s="5">
        <v>2</v>
      </c>
      <c r="F2120" s="1" t="s">
        <v>5413</v>
      </c>
      <c r="G2120" s="1"/>
      <c r="H2120" t="str">
        <f>E2120&amp;" "&amp;F2120</f>
        <v>2 jwsamuel</v>
      </c>
      <c r="I2120" s="4" t="str">
        <f>K2120&amp;" &gt;&gt; "&amp;L2120</f>
        <v xml:space="preserve">@ForrestSavelen @cartmag_mark @FlyersNation I don't see the current team as being a group of players who will respoâ€¦ https://t.co/y8pvAGXnXF &gt;&gt; </v>
      </c>
      <c r="J2120" s="1"/>
      <c r="K2120" s="1" t="s">
        <v>5583</v>
      </c>
      <c r="L2120" s="1"/>
    </row>
    <row r="2121" spans="1:12" ht="15.75" x14ac:dyDescent="0.25">
      <c r="A2121" s="13">
        <v>2120</v>
      </c>
      <c r="B2121" s="7">
        <v>44812.819247685184</v>
      </c>
      <c r="C2121" s="6">
        <f>INT(B2121)</f>
        <v>44812</v>
      </c>
      <c r="D2121" s="1" t="s">
        <v>2378</v>
      </c>
      <c r="E2121" s="5">
        <v>2</v>
      </c>
      <c r="F2121" s="1" t="s">
        <v>2370</v>
      </c>
      <c r="G2121" s="1"/>
      <c r="H2121" t="str">
        <f>E2121&amp;" "&amp;F2121</f>
        <v>2 JessicaKimCohen</v>
      </c>
      <c r="I2121" s="4" t="str">
        <f>K2121&amp;" &gt;&gt; "&amp;L2121</f>
        <v xml:space="preserve">RT @UREssien: Wow. ðŸ˜§ If yâ€™all read *one* thing today, might I suggest this new article in @NEJM? â€œThe belief that Black people have denseâ€¦ &gt;&gt; </v>
      </c>
      <c r="J2121" s="1"/>
      <c r="K2121" s="1" t="s">
        <v>2379</v>
      </c>
    </row>
    <row r="2122" spans="1:12" ht="15.75" x14ac:dyDescent="0.25">
      <c r="A2122" s="13">
        <v>2121</v>
      </c>
      <c r="B2122" s="7">
        <v>44812.820902777778</v>
      </c>
      <c r="C2122" s="6">
        <f>INT(B2122)</f>
        <v>44812</v>
      </c>
      <c r="D2122" s="1" t="s">
        <v>4818</v>
      </c>
      <c r="E2122" s="5">
        <v>2</v>
      </c>
      <c r="F2122" s="1" t="s">
        <v>4801</v>
      </c>
      <c r="G2122" s="1"/>
      <c r="H2122" t="str">
        <f>E2122&amp;" "&amp;F2122</f>
        <v>2 jeremycoleman</v>
      </c>
      <c r="I2122" s="4" t="str">
        <f>K2122&amp;" &gt;&gt; "&amp;L2122</f>
        <v xml:space="preserve">@wil_da_beast630 I'd probably feel better about it if he weren't functionally illiterate. As in, my food won't makâ€¦ https://t.co/myAvHRWX3j &gt;&gt; </v>
      </c>
      <c r="J2122" s="1"/>
      <c r="K2122" s="1" t="s">
        <v>4819</v>
      </c>
    </row>
    <row r="2123" spans="1:12" ht="15.75" x14ac:dyDescent="0.25">
      <c r="A2123" s="13">
        <v>2122</v>
      </c>
      <c r="B2123" s="7">
        <v>44812.823622685188</v>
      </c>
      <c r="C2123" s="6">
        <f>INT(B2123)</f>
        <v>44812</v>
      </c>
      <c r="D2123" s="1" t="s">
        <v>505</v>
      </c>
      <c r="E2123" s="5">
        <v>1</v>
      </c>
      <c r="F2123" s="1" t="s">
        <v>388</v>
      </c>
      <c r="G2123" s="1"/>
      <c r="H2123" t="str">
        <f>E2123&amp;" "&amp;F2123</f>
        <v>1 DigitalSalutem</v>
      </c>
      <c r="I2123" s="4" t="str">
        <f>K2123&amp;" &gt;&gt; "&amp;L2123</f>
        <v xml:space="preserve">#84 #DigitalHealth &amp; #Wearables Series by @WearablesExpert @RosenInsights talks about The Future of Healthcare âž¤â€¦ https://t.co/In7S3iLky5 &gt;&gt; </v>
      </c>
      <c r="J2123" s="1"/>
      <c r="K2123" s="1" t="s">
        <v>506</v>
      </c>
    </row>
    <row r="2124" spans="1:12" ht="15.75" x14ac:dyDescent="0.25">
      <c r="A2124" s="13">
        <v>2123</v>
      </c>
      <c r="B2124" s="7">
        <v>44812.824236111112</v>
      </c>
      <c r="C2124" s="6">
        <f>INT(B2124)</f>
        <v>44812</v>
      </c>
      <c r="D2124" s="1" t="s">
        <v>228</v>
      </c>
      <c r="E2124" s="5">
        <v>1</v>
      </c>
      <c r="F2124" s="1" t="s">
        <v>224</v>
      </c>
      <c r="G2124" s="1"/>
      <c r="H2124" t="str">
        <f>E2124&amp;" "&amp;F2124</f>
        <v>1 CNSSummit</v>
      </c>
      <c r="I2124" s="4" t="str">
        <f>K2124&amp;" &gt;&gt; "&amp;L2124</f>
        <v xml:space="preserve">RT @Gil_Bashe: Honored to host @CNSSummit #lifescience, #digitalhealth and #biotech friends in Boston on Tuesday, Sept 20th from 5-7PM - aâ€¦ &gt;&gt; </v>
      </c>
      <c r="J2124" s="1"/>
      <c r="K2124" s="1" t="s">
        <v>229</v>
      </c>
    </row>
    <row r="2125" spans="1:12" ht="15.75" x14ac:dyDescent="0.25">
      <c r="A2125" s="13">
        <v>2124</v>
      </c>
      <c r="B2125" s="7">
        <v>44812.825196759259</v>
      </c>
      <c r="C2125" s="6">
        <f>INT(B2125)</f>
        <v>44812</v>
      </c>
      <c r="D2125" s="1" t="s">
        <v>226</v>
      </c>
      <c r="E2125" s="5">
        <v>1</v>
      </c>
      <c r="F2125" s="1" t="s">
        <v>224</v>
      </c>
      <c r="G2125" s="1"/>
      <c r="H2125" t="str">
        <f>E2125&amp;" "&amp;F2125</f>
        <v>1 CNSSummit</v>
      </c>
      <c r="I2125" s="4" t="str">
        <f>K2125&amp;" &gt;&gt; "&amp;L2125</f>
        <v xml:space="preserve">Join us for a #CNSSummit Community Meetup in Boston, MA on Tuesday, September 20th from 5-7pm at the FINN Small Armâ€¦ https://t.co/p59f0zn6Zm &gt;&gt; </v>
      </c>
      <c r="J2125" s="1"/>
      <c r="K2125" s="1" t="s">
        <v>227</v>
      </c>
    </row>
    <row r="2126" spans="1:12" ht="15.75" x14ac:dyDescent="0.25">
      <c r="A2126" s="13">
        <v>2125</v>
      </c>
      <c r="B2126" s="7">
        <v>44812.826273148145</v>
      </c>
      <c r="C2126" s="6">
        <f>INT(B2126)</f>
        <v>44812</v>
      </c>
      <c r="D2126" s="1" t="s">
        <v>2226</v>
      </c>
      <c r="E2126" s="5">
        <v>1</v>
      </c>
      <c r="F2126" s="1" t="s">
        <v>2227</v>
      </c>
      <c r="G2126" s="1"/>
      <c r="H2126" t="str">
        <f>E2126&amp;" "&amp;F2126</f>
        <v>1 InterSystemsUKI</v>
      </c>
      <c r="I2126" s="4" t="str">
        <f>K2126&amp;" &gt;&gt; "&amp;L2126</f>
        <v xml:space="preserve">Our deepest sympathy at the death of Her Majesty, Queen Elizabeth II. Thoughts are with His Majesty King Charles IIâ€¦ https://t.co/hWtCVJDMZY &gt;&gt; </v>
      </c>
      <c r="J2126" s="1"/>
      <c r="K2126" s="1" t="s">
        <v>2228</v>
      </c>
    </row>
    <row r="2127" spans="1:12" ht="15.75" x14ac:dyDescent="0.25">
      <c r="A2127" s="13">
        <v>2126</v>
      </c>
      <c r="B2127" s="7">
        <v>44812.826481481483</v>
      </c>
      <c r="C2127" s="6">
        <f>INT(B2127)</f>
        <v>44812</v>
      </c>
      <c r="D2127" s="1" t="s">
        <v>339</v>
      </c>
      <c r="E2127" s="5">
        <v>4</v>
      </c>
      <c r="F2127" s="1" t="s">
        <v>309</v>
      </c>
      <c r="G2127" s="1"/>
      <c r="H2127" t="str">
        <f>E2127&amp;" "&amp;F2127</f>
        <v>4 DFWBGH</v>
      </c>
      <c r="I2127" s="4" t="str">
        <f>K2127&amp;" &gt;&gt; "&amp;L2127</f>
        <v xml:space="preserve">RT @ntlalliancehlth: Many employers pay hospitals more than 2x Medicare prices. If employers paid Medicare rates for same services at sameâ€¦ &gt;&gt; </v>
      </c>
      <c r="J2127" s="1"/>
      <c r="K2127" s="1" t="s">
        <v>340</v>
      </c>
    </row>
    <row r="2128" spans="1:12" ht="15.75" x14ac:dyDescent="0.25">
      <c r="A2128" s="13">
        <v>2127</v>
      </c>
      <c r="B2128" s="7">
        <v>44812.826979166668</v>
      </c>
      <c r="C2128" s="6">
        <f>INT(B2128)</f>
        <v>44812</v>
      </c>
      <c r="D2128" s="1" t="s">
        <v>1974</v>
      </c>
      <c r="E2128" s="5">
        <v>2</v>
      </c>
      <c r="F2128" s="1" t="s">
        <v>1859</v>
      </c>
      <c r="G2128" s="1"/>
      <c r="H2128" t="str">
        <f>E2128&amp;" "&amp;F2128</f>
        <v>2 HITeaWithGrace</v>
      </c>
      <c r="I2128" s="4" t="str">
        <f>K2128&amp;" &gt;&gt; "&amp;L2128</f>
        <v xml:space="preserve">RT @GabrielSPerna: Queen Elizabeth II was the monarch for 30% of America's entire history. RIP. &gt;&gt; </v>
      </c>
      <c r="J2128" s="1"/>
      <c r="K2128" s="1" t="s">
        <v>1975</v>
      </c>
    </row>
    <row r="2129" spans="1:12" ht="15.75" x14ac:dyDescent="0.25">
      <c r="A2129" s="13">
        <v>2128</v>
      </c>
      <c r="B2129" s="7">
        <v>44812.827511574076</v>
      </c>
      <c r="C2129" s="6">
        <f>INT(B2129)</f>
        <v>44812</v>
      </c>
      <c r="D2129" s="1" t="s">
        <v>1972</v>
      </c>
      <c r="E2129" s="5">
        <v>2</v>
      </c>
      <c r="F2129" s="1" t="s">
        <v>1859</v>
      </c>
      <c r="G2129" s="1"/>
      <c r="H2129" t="str">
        <f>E2129&amp;" "&amp;F2129</f>
        <v>2 HITeaWithGrace</v>
      </c>
      <c r="I2129" s="4" t="str">
        <f>K2129&amp;" &gt;&gt; "&amp;L2129</f>
        <v xml:space="preserve">@JoeDesiderio Feel better ðŸ˜¢ &gt;&gt; </v>
      </c>
      <c r="J2129" s="1"/>
      <c r="K2129" s="1" t="s">
        <v>1973</v>
      </c>
    </row>
    <row r="2130" spans="1:12" ht="15.75" x14ac:dyDescent="0.25">
      <c r="A2130" s="13">
        <v>2129</v>
      </c>
      <c r="B2130" s="7">
        <v>44812.827581018515</v>
      </c>
      <c r="C2130" s="6">
        <f>INT(B2130)</f>
        <v>44812</v>
      </c>
      <c r="D2130" s="1" t="s">
        <v>1970</v>
      </c>
      <c r="E2130" s="5">
        <v>2</v>
      </c>
      <c r="F2130" s="1" t="s">
        <v>1859</v>
      </c>
      <c r="G2130" s="1"/>
      <c r="H2130" t="str">
        <f>E2130&amp;" "&amp;F2130</f>
        <v>2 HITeaWithGrace</v>
      </c>
      <c r="I2130" s="4" t="str">
        <f>K2130&amp;" &gt;&gt; "&amp;L2130</f>
        <v xml:space="preserve">RT @jamendola: Revenue from value-based contracts accounted for 6.74% of revenue in primary care specialities, 5.54% in surgical specialitiâ€¦ &gt;&gt; </v>
      </c>
      <c r="J2130" s="1"/>
      <c r="K2130" s="1" t="s">
        <v>1971</v>
      </c>
    </row>
    <row r="2131" spans="1:12" ht="15.75" x14ac:dyDescent="0.25">
      <c r="A2131" s="13">
        <v>2130</v>
      </c>
      <c r="B2131" s="7">
        <v>44812.827766203707</v>
      </c>
      <c r="C2131" s="6">
        <f>INT(B2131)</f>
        <v>44812</v>
      </c>
      <c r="D2131" s="1" t="s">
        <v>260</v>
      </c>
      <c r="E2131" s="5">
        <v>2</v>
      </c>
      <c r="F2131" s="1" t="s">
        <v>252</v>
      </c>
      <c r="G2131" s="1"/>
      <c r="H2131" t="str">
        <f>E2131&amp;" "&amp;F2131</f>
        <v>2 ChiefHealthExec</v>
      </c>
      <c r="I2131" s="4" t="str">
        <f>K2131&amp;" &gt;&gt; "&amp;L2131</f>
        <v xml:space="preserve">Millions of Americans have visual impairments, but they are being overlooked when it comes to telehealth. Some withâ€¦ https://t.co/RN10HQR6Bv &gt;&gt; </v>
      </c>
      <c r="J2131" s="1"/>
      <c r="K2131" s="1" t="s">
        <v>261</v>
      </c>
    </row>
    <row r="2132" spans="1:12" ht="15.75" x14ac:dyDescent="0.25">
      <c r="A2132" s="13">
        <v>2131</v>
      </c>
      <c r="B2132" s="7">
        <v>44812.82949074074</v>
      </c>
      <c r="C2132" s="6">
        <f>INT(B2132)</f>
        <v>44812</v>
      </c>
      <c r="D2132" s="1" t="s">
        <v>5069</v>
      </c>
      <c r="E2132" s="5">
        <v>3</v>
      </c>
      <c r="F2132" s="1" t="s">
        <v>4948</v>
      </c>
      <c r="G2132" s="1"/>
      <c r="H2132" t="str">
        <f>E2132&amp;" "&amp;F2132</f>
        <v>3 judithconsult</v>
      </c>
      <c r="I2132" s="4" t="str">
        <f>K2132&amp;" &gt;&gt; "&amp;L2132</f>
        <v xml:space="preserve">RT @nytimes: Former President Barack Obama said Queen Elizabeth II was â€œdefined by grace, elegance, and a tireless work ethic, defying theâ€¦ &gt;&gt; </v>
      </c>
      <c r="J2132" s="1"/>
      <c r="K2132" s="1" t="s">
        <v>5070</v>
      </c>
    </row>
    <row r="2133" spans="1:12" ht="15.75" x14ac:dyDescent="0.25">
      <c r="A2133" s="13">
        <v>2132</v>
      </c>
      <c r="B2133" s="7">
        <v>44812.831956018519</v>
      </c>
      <c r="C2133" s="6">
        <f>INT(B2133)</f>
        <v>44812</v>
      </c>
      <c r="D2133" s="1" t="s">
        <v>337</v>
      </c>
      <c r="E2133" s="5">
        <v>4</v>
      </c>
      <c r="F2133" s="1" t="s">
        <v>309</v>
      </c>
      <c r="G2133" s="1"/>
      <c r="H2133" t="str">
        <f>E2133&amp;" "&amp;F2133</f>
        <v>4 DFWBGH</v>
      </c>
      <c r="I2133" s="4" t="str">
        <f>K2133&amp;" &gt;&gt; "&amp;L2133</f>
        <v xml:space="preserve">Study Validates #Telehealth for #SubstanceAbuse Treatment During Pandemic https://t.co/mhUAxGsN6M via @HealthLeaders #DigitalHealth &gt;&gt; </v>
      </c>
      <c r="J2133" s="1"/>
      <c r="K2133" s="1" t="s">
        <v>338</v>
      </c>
    </row>
    <row r="2134" spans="1:12" ht="15.75" x14ac:dyDescent="0.25">
      <c r="A2134" s="13">
        <v>2133</v>
      </c>
      <c r="B2134" s="7">
        <v>44812.832106481481</v>
      </c>
      <c r="C2134" s="6">
        <f>INT(B2134)</f>
        <v>44812</v>
      </c>
      <c r="D2134" s="1" t="s">
        <v>4479</v>
      </c>
      <c r="E2134" s="5">
        <v>2</v>
      </c>
      <c r="F2134" s="1" t="s">
        <v>4473</v>
      </c>
      <c r="G2134" s="1"/>
      <c r="H2134" t="str">
        <f>E2134&amp;" "&amp;F2134</f>
        <v>2 drexdeford</v>
      </c>
      <c r="I2134" s="4" t="str">
        <f>K2134&amp;" &gt;&gt; "&amp;L2134</f>
        <v xml:space="preserve">The Deadly Risk of Cyber Attacks on Hospitals - Security Boulevard https://t.co/TRapzYMSXI &gt;&gt; </v>
      </c>
      <c r="J2134" s="1"/>
      <c r="K2134" s="1" t="s">
        <v>4480</v>
      </c>
    </row>
    <row r="2135" spans="1:12" ht="15.75" x14ac:dyDescent="0.25">
      <c r="A2135" s="13">
        <v>2134</v>
      </c>
      <c r="B2135" s="7">
        <v>44812.833402777775</v>
      </c>
      <c r="C2135" s="6">
        <f>INT(B2135)</f>
        <v>44812</v>
      </c>
      <c r="D2135" s="1" t="s">
        <v>1314</v>
      </c>
      <c r="E2135" s="5">
        <v>2</v>
      </c>
      <c r="F2135" s="1" t="s">
        <v>1113</v>
      </c>
      <c r="G2135" s="1"/>
      <c r="H2135" t="str">
        <f>E2135&amp;" "&amp;F2135</f>
        <v>2 HCNowRadio</v>
      </c>
      <c r="I2135" s="4" t="str">
        <f>K2135&amp;" &gt;&gt; "&amp;L2135</f>
        <v xml:space="preserve">The Scope with Dr. K The Scope w/ Dr. K brings providers, patients and payers together to reimagine GI care in Amerâ€¦ https://t.co/u6feuxy9eP &gt;&gt; </v>
      </c>
      <c r="J2135" s="1"/>
      <c r="K2135" s="1" t="s">
        <v>1315</v>
      </c>
    </row>
    <row r="2136" spans="1:12" ht="15.75" x14ac:dyDescent="0.25">
      <c r="A2136" s="13">
        <v>2135</v>
      </c>
      <c r="B2136" s="7">
        <v>44812.834861111114</v>
      </c>
      <c r="C2136" s="6">
        <f>INT(B2136)</f>
        <v>44812</v>
      </c>
      <c r="D2136" s="1" t="s">
        <v>2196</v>
      </c>
      <c r="E2136" s="5">
        <v>2</v>
      </c>
      <c r="F2136" s="1" t="s">
        <v>2194</v>
      </c>
      <c r="G2136" s="1"/>
      <c r="H2136" t="str">
        <f>E2136&amp;" "&amp;F2136</f>
        <v>2 HlthExec</v>
      </c>
      <c r="I2136" s="4" t="str">
        <f>K2136&amp;" &gt;&gt; "&amp;L2136</f>
        <v xml:space="preserve">New FDA guidance offers updates on the agency's approach to monkeypox and options for test developers that could heâ€¦ https://t.co/H19r8WpMR3 &gt;&gt; </v>
      </c>
      <c r="J2136" s="1"/>
      <c r="K2136" s="1" t="s">
        <v>2197</v>
      </c>
    </row>
    <row r="2137" spans="1:12" ht="15.75" x14ac:dyDescent="0.25">
      <c r="A2137" s="13">
        <v>2136</v>
      </c>
      <c r="B2137" s="7">
        <v>44812.834976851853</v>
      </c>
      <c r="C2137" s="6">
        <f>INT(B2137)</f>
        <v>44812</v>
      </c>
      <c r="D2137" s="1" t="s">
        <v>3082</v>
      </c>
      <c r="E2137" s="5">
        <v>3</v>
      </c>
      <c r="F2137" s="1" t="s">
        <v>3074</v>
      </c>
      <c r="G2137" s="1"/>
      <c r="H2137" t="str">
        <f>E2137&amp;" "&amp;F2137</f>
        <v>3 RelentlesHealth</v>
      </c>
      <c r="I2137" s="4" t="str">
        <f>K2137&amp;" &gt;&gt; "&amp;L2137</f>
        <v xml:space="preserve">What is the story with telehealth policy right now? @josh_larosa of @WynneHealth discusses #telehealth on ourâ€¦ https://t.co/qtreER96Tt &gt;&gt; </v>
      </c>
      <c r="J2137" s="1"/>
      <c r="K2137" s="1" t="s">
        <v>3083</v>
      </c>
    </row>
    <row r="2138" spans="1:12" ht="15.75" x14ac:dyDescent="0.25">
      <c r="A2138" s="13">
        <v>2137</v>
      </c>
      <c r="B2138" s="7">
        <v>44812.835162037038</v>
      </c>
      <c r="C2138" s="6">
        <f>INT(B2138)</f>
        <v>44812</v>
      </c>
      <c r="D2138" s="1" t="s">
        <v>335</v>
      </c>
      <c r="E2138" s="5">
        <v>4</v>
      </c>
      <c r="F2138" s="1" t="s">
        <v>309</v>
      </c>
      <c r="G2138" s="1"/>
      <c r="H2138" t="str">
        <f>E2138&amp;" "&amp;F2138</f>
        <v>4 DFWBGH</v>
      </c>
      <c r="I2138" s="4" t="str">
        <f>K2138&amp;" &gt;&gt; "&amp;L2138</f>
        <v xml:space="preserve">#Inflation Has Altered #PlanSponsorsâ€™ #Benefits Spend https://t.co/Lmn7nkbQof via @PLANSPONSOR #HealthcareCosts &gt;&gt; </v>
      </c>
      <c r="J2138" s="1"/>
      <c r="K2138" s="1" t="s">
        <v>336</v>
      </c>
    </row>
    <row r="2139" spans="1:12" ht="15.75" x14ac:dyDescent="0.25">
      <c r="A2139" s="13">
        <v>2138</v>
      </c>
      <c r="B2139" s="7">
        <v>44812.835416666669</v>
      </c>
      <c r="C2139" s="6">
        <f>INT(B2139)</f>
        <v>44812</v>
      </c>
      <c r="D2139" s="1" t="s">
        <v>2222</v>
      </c>
      <c r="E2139" s="5">
        <v>4</v>
      </c>
      <c r="F2139" s="1" t="s">
        <v>2220</v>
      </c>
      <c r="G2139" s="1"/>
      <c r="H2139" t="str">
        <f>E2139&amp;" "&amp;F2139</f>
        <v>4 Infinxinc</v>
      </c>
      <c r="I2139" s="4" t="str">
        <f>K2139&amp;" &gt;&gt; "&amp;L2139</f>
        <v xml:space="preserve">Starting soon! Improving your #patientaccess process supports out-the-door claim approvals and timely reimbursementâ€¦ https://t.co/m4nT8oTgtL &gt;&gt; </v>
      </c>
      <c r="J2139" s="1"/>
      <c r="K2139" s="1" t="s">
        <v>2223</v>
      </c>
    </row>
    <row r="2140" spans="1:12" ht="15.75" x14ac:dyDescent="0.25">
      <c r="A2140" s="13">
        <v>2139</v>
      </c>
      <c r="B2140" s="7">
        <v>44812.836388888885</v>
      </c>
      <c r="C2140" s="6">
        <f>INT(B2140)</f>
        <v>44812</v>
      </c>
      <c r="D2140" s="1" t="s">
        <v>3059</v>
      </c>
      <c r="E2140" s="5">
        <v>2</v>
      </c>
      <c r="F2140" s="1" t="s">
        <v>3055</v>
      </c>
      <c r="G2140" s="1"/>
      <c r="H2140" t="str">
        <f>E2140&amp;" "&amp;F2140</f>
        <v>2 ReferralMD</v>
      </c>
      <c r="I2140" s="4" t="str">
        <f>K2140&amp;" &gt;&gt; "&amp;L2140</f>
        <v xml:space="preserve">What Can Be Done About the Rising Cost of Medicine https://t.co/Va4lqOENkr https://t.co/XsIu2pj9R6 &gt;&gt; </v>
      </c>
      <c r="J2140" s="1"/>
      <c r="K2140" s="1" t="s">
        <v>3060</v>
      </c>
    </row>
    <row r="2141" spans="1:12" ht="15.75" x14ac:dyDescent="0.25">
      <c r="A2141" s="13">
        <v>2140</v>
      </c>
      <c r="B2141" s="7">
        <v>44812.836585648147</v>
      </c>
      <c r="C2141" s="6">
        <f>INT(B2141)</f>
        <v>44812</v>
      </c>
      <c r="D2141" s="1" t="s">
        <v>4929</v>
      </c>
      <c r="E2141" s="5">
        <v>1</v>
      </c>
      <c r="F2141" s="1" t="s">
        <v>4925</v>
      </c>
      <c r="G2141" s="1"/>
      <c r="H2141" t="str">
        <f>E2141&amp;" "&amp;F2141</f>
        <v>1 jessdamassa</v>
      </c>
      <c r="I2141" s="4" t="str">
        <f>K2141&amp;" &gt;&gt; "&amp;L2141</f>
        <v xml:space="preserve">Inside the Acquisition: @Headspace adds some "shine" to its content vis-a-vie @TheShineApp, which focuses onâ€¦ https://t.co/jNBqdrdFwI &gt;&gt; </v>
      </c>
      <c r="J2141" s="1"/>
      <c r="K2141" s="1" t="s">
        <v>4930</v>
      </c>
      <c r="L2141" s="1"/>
    </row>
    <row r="2142" spans="1:12" ht="15.75" x14ac:dyDescent="0.25">
      <c r="A2142" s="13">
        <v>2141</v>
      </c>
      <c r="B2142" s="7">
        <v>44812.837222222224</v>
      </c>
      <c r="C2142" s="6">
        <f>INT(B2142)</f>
        <v>44812</v>
      </c>
      <c r="D2142" s="1" t="s">
        <v>333</v>
      </c>
      <c r="E2142" s="5">
        <v>4</v>
      </c>
      <c r="F2142" s="1" t="s">
        <v>309</v>
      </c>
      <c r="G2142" s="1"/>
      <c r="H2142" t="str">
        <f>E2142&amp;" "&amp;F2142</f>
        <v>4 DFWBGH</v>
      </c>
      <c r="I2142" s="4" t="str">
        <f>K2142&amp;" &gt;&gt; "&amp;L2142</f>
        <v xml:space="preserve">#DOL, Industry Leaders, Stakeholders Call on #Employers, Workers to Combat Surge in #ConstructionWorker #Suicidesâ€¦ https://t.co/QuWpff3iZk &gt;&gt; </v>
      </c>
      <c r="J2142" s="1"/>
      <c r="K2142" s="1" t="s">
        <v>334</v>
      </c>
    </row>
    <row r="2143" spans="1:12" ht="15.75" x14ac:dyDescent="0.25">
      <c r="A2143" s="13">
        <v>2142</v>
      </c>
      <c r="B2143" s="7">
        <v>44812.837395833332</v>
      </c>
      <c r="C2143" s="6">
        <f>INT(B2143)</f>
        <v>44812</v>
      </c>
      <c r="D2143" s="1" t="s">
        <v>3655</v>
      </c>
      <c r="E2143" s="5">
        <v>1</v>
      </c>
      <c r="F2143" s="1" t="s">
        <v>3653</v>
      </c>
      <c r="G2143" s="1"/>
      <c r="H2143" t="str">
        <f>E2143&amp;" "&amp;F2143</f>
        <v>1 UCONNmhealth</v>
      </c>
      <c r="I2143" s="4" t="str">
        <f>K2143&amp;" &gt;&gt; "&amp;L2143</f>
        <v>Millions of Americans suffer from visual impairments, and many are having trouble using #telehealth services. https://t.co/Y06yetFHY6 &gt;&gt; Millions of Americans have visual impairments, but they are being overlooked when it comes to telehealth. Some withâ€¦ https://t.co/RN10HQR6Bv</v>
      </c>
      <c r="J2143" s="1"/>
      <c r="K2143" s="1" t="s">
        <v>3656</v>
      </c>
      <c r="L2143" t="s">
        <v>261</v>
      </c>
    </row>
    <row r="2144" spans="1:12" ht="15.75" x14ac:dyDescent="0.25">
      <c r="A2144" s="13">
        <v>2143</v>
      </c>
      <c r="B2144" s="7">
        <v>44812.837766203702</v>
      </c>
      <c r="C2144" s="6">
        <f>INT(B2144)</f>
        <v>44812</v>
      </c>
      <c r="D2144" s="1" t="s">
        <v>331</v>
      </c>
      <c r="E2144" s="5">
        <v>4</v>
      </c>
      <c r="F2144" s="1" t="s">
        <v>309</v>
      </c>
      <c r="G2144" s="1"/>
      <c r="H2144" t="str">
        <f>E2144&amp;" "&amp;F2144</f>
        <v>4 DFWBGH</v>
      </c>
      <c r="I2144" s="4" t="str">
        <f>K2144&amp;" &gt;&gt; "&amp;L2144</f>
        <v xml:space="preserve">RT @ntlalliancehlth: SAVE THE DATE: The #NatAllForum returns to Arlington, Va. November 7-9! Learn more &amp; register: https://t.co/sUpaBQUEâ€¦ &gt;&gt; </v>
      </c>
      <c r="J2144" s="1"/>
      <c r="K2144" s="1" t="s">
        <v>332</v>
      </c>
    </row>
    <row r="2145" spans="1:12" ht="15.75" x14ac:dyDescent="0.25">
      <c r="A2145" s="13">
        <v>2144</v>
      </c>
      <c r="B2145" s="7">
        <v>44812.838622685187</v>
      </c>
      <c r="C2145" s="6">
        <f>INT(B2145)</f>
        <v>44812</v>
      </c>
      <c r="D2145" s="1" t="s">
        <v>2510</v>
      </c>
      <c r="E2145" s="5">
        <v>4</v>
      </c>
      <c r="F2145" s="1" t="s">
        <v>2506</v>
      </c>
      <c r="G2145" s="1"/>
      <c r="H2145" t="str">
        <f>E2145&amp;" "&amp;F2145</f>
        <v>4 Lacktman</v>
      </c>
      <c r="I2145" s="4" t="str">
        <f>K2145&amp;" &gt;&gt; "&amp;L2145</f>
        <v xml:space="preserve">RT @FoleyandLardner: Congratulations to Alma on its $130M Series D funding round, which will help further our client's mission to simplifyâ€¦ &gt;&gt; </v>
      </c>
      <c r="J2145" s="1"/>
      <c r="K2145" s="1" t="s">
        <v>2511</v>
      </c>
    </row>
    <row r="2146" spans="1:12" ht="15.75" x14ac:dyDescent="0.25">
      <c r="A2146" s="13">
        <v>2145</v>
      </c>
      <c r="B2146" s="7">
        <v>44812.839236111111</v>
      </c>
      <c r="C2146" s="6">
        <f>INT(B2146)</f>
        <v>44812</v>
      </c>
      <c r="D2146" s="1" t="s">
        <v>2508</v>
      </c>
      <c r="E2146" s="5">
        <v>4</v>
      </c>
      <c r="F2146" s="1" t="s">
        <v>2506</v>
      </c>
      <c r="G2146" s="1"/>
      <c r="H2146" t="str">
        <f>E2146&amp;" "&amp;F2146</f>
        <v>4 Lacktman</v>
      </c>
      <c r="I2146" s="4" t="str">
        <f>K2146&amp;" &gt;&gt; "&amp;L2146</f>
        <v xml:space="preserve">@FoleyandLardner @withalma_ @withalma_ #telemednow #telemedicine #telehealth &gt;&gt; </v>
      </c>
      <c r="J2146" s="1"/>
      <c r="K2146" s="1" t="s">
        <v>2509</v>
      </c>
    </row>
    <row r="2147" spans="1:12" ht="15.75" x14ac:dyDescent="0.25">
      <c r="A2147" s="13">
        <v>2146</v>
      </c>
      <c r="B2147" s="7">
        <v>44812.841736111113</v>
      </c>
      <c r="C2147" s="6">
        <f>INT(B2147)</f>
        <v>44812</v>
      </c>
      <c r="D2147" s="1" t="s">
        <v>2965</v>
      </c>
      <c r="E2147" s="5">
        <v>3</v>
      </c>
      <c r="F2147" s="1" t="s">
        <v>2961</v>
      </c>
      <c r="G2147" s="1"/>
      <c r="H2147" t="str">
        <f>E2147&amp;" "&amp;F2147</f>
        <v>3 RBlount</v>
      </c>
      <c r="I2147" s="4" t="str">
        <f>K2147&amp;" &gt;&gt; "&amp;L2147</f>
        <v xml:space="preserve">Hello #pinksocks #hcldr whoâ€™s going to #dreamforce22 ? Hit me up! Talking @salesforce and #healthcare is on my mind. &gt;&gt; </v>
      </c>
      <c r="J2147" s="1"/>
      <c r="K2147" s="1" t="s">
        <v>2966</v>
      </c>
    </row>
    <row r="2148" spans="1:12" ht="15.75" x14ac:dyDescent="0.25">
      <c r="A2148" s="13">
        <v>2147</v>
      </c>
      <c r="B2148" s="7">
        <v>44812.842060185183</v>
      </c>
      <c r="C2148" s="6">
        <f>INT(B2148)</f>
        <v>44812</v>
      </c>
      <c r="D2148" s="1" t="s">
        <v>201</v>
      </c>
      <c r="E2148" s="5">
        <v>4</v>
      </c>
      <c r="F2148" s="1" t="s">
        <v>199</v>
      </c>
      <c r="G2148" s="1"/>
      <c r="H2148" t="str">
        <f>E2148&amp;" "&amp;F2148</f>
        <v>4 CCHPCA</v>
      </c>
      <c r="I2148" s="4" t="str">
        <f>K2148&amp;" &gt;&gt; "&amp;L2148</f>
        <v xml:space="preserve">RT @search_society: The SEARCH Board of Directors is looking for a new #Treasurer! This position must be filled by a member of the Society.â€¦ &gt;&gt; </v>
      </c>
      <c r="J2148" s="1"/>
      <c r="K2148" s="1" t="s">
        <v>202</v>
      </c>
    </row>
    <row r="2149" spans="1:12" ht="15.75" x14ac:dyDescent="0.25">
      <c r="A2149" s="13">
        <v>2148</v>
      </c>
      <c r="B2149" s="7">
        <v>44812.842106481483</v>
      </c>
      <c r="C2149" s="6">
        <f>INT(B2149)</f>
        <v>44812</v>
      </c>
      <c r="D2149" s="1" t="s">
        <v>198</v>
      </c>
      <c r="E2149" s="5">
        <v>4</v>
      </c>
      <c r="F2149" s="1" t="s">
        <v>199</v>
      </c>
      <c r="G2149" s="1"/>
      <c r="H2149" t="str">
        <f>E2149&amp;" "&amp;F2149</f>
        <v>4 CCHPCA</v>
      </c>
      <c r="I2149" s="4" t="str">
        <f>K2149&amp;" &gt;&gt; "&amp;L2149</f>
        <v xml:space="preserve">RT @TheNCTRC: Register for the September NCTRC Webinar -Reimagining Reimbursements: Planning for Sustainability for Telehealth Practice //â€¦ &gt;&gt; </v>
      </c>
      <c r="J2149" s="1"/>
      <c r="K2149" s="1" t="s">
        <v>200</v>
      </c>
    </row>
    <row r="2150" spans="1:12" ht="15.75" x14ac:dyDescent="0.25">
      <c r="A2150" s="13">
        <v>2149</v>
      </c>
      <c r="B2150" s="7">
        <v>44812.84270833333</v>
      </c>
      <c r="C2150" s="6">
        <f>INT(B2150)</f>
        <v>44812</v>
      </c>
      <c r="D2150" s="1" t="s">
        <v>5580</v>
      </c>
      <c r="E2150" s="5">
        <v>2</v>
      </c>
      <c r="F2150" s="1" t="s">
        <v>5413</v>
      </c>
      <c r="G2150" s="1"/>
      <c r="H2150" t="str">
        <f>E2150&amp;" "&amp;F2150</f>
        <v>2 jwsamuel</v>
      </c>
      <c r="I2150" s="4" t="str">
        <f>K2150&amp;" &gt;&gt; "&amp;L2150</f>
        <v xml:space="preserve">@ForrestSavelen @cartmag_mark @FlyersNation I think that what is really needed to change the culture of the Flyersâ€¦ https://t.co/uaGjAXlyag &gt;&gt; </v>
      </c>
      <c r="J2150" s="1"/>
      <c r="K2150" s="1" t="s">
        <v>5581</v>
      </c>
    </row>
    <row r="2151" spans="1:12" ht="15.75" x14ac:dyDescent="0.25">
      <c r="A2151" s="13">
        <v>2150</v>
      </c>
      <c r="B2151" s="7">
        <v>44812.843981481485</v>
      </c>
      <c r="C2151" s="6">
        <f>INT(B2151)</f>
        <v>44812</v>
      </c>
      <c r="D2151" s="1" t="s">
        <v>3314</v>
      </c>
      <c r="E2151" s="5">
        <v>1</v>
      </c>
      <c r="F2151" s="1" t="s">
        <v>3305</v>
      </c>
      <c r="G2151" s="1"/>
      <c r="H2151" t="str">
        <f>E2151&amp;" "&amp;F2151</f>
        <v>1 Sid_Healthcare</v>
      </c>
      <c r="I2151" s="4" t="str">
        <f>K2151&amp;" &gt;&gt; "&amp;L2151</f>
        <v xml:space="preserve">Increasing ransomware attacks are #healthcare's new 'pandemic' | #cybersecurity https://t.co/PlvzdS3eE3 &gt;&gt; </v>
      </c>
      <c r="J2151" s="1"/>
      <c r="K2151" s="1" t="s">
        <v>3315</v>
      </c>
    </row>
    <row r="2152" spans="1:12" ht="15.75" x14ac:dyDescent="0.25">
      <c r="A2152" s="13">
        <v>2151</v>
      </c>
      <c r="B2152" s="7">
        <v>44812.844490740739</v>
      </c>
      <c r="C2152" s="6">
        <f>INT(B2152)</f>
        <v>44812</v>
      </c>
      <c r="D2152" s="1" t="s">
        <v>3593</v>
      </c>
      <c r="E2152" s="5">
        <v>4</v>
      </c>
      <c r="F2152" s="1" t="s">
        <v>3570</v>
      </c>
      <c r="G2152" s="1"/>
      <c r="H2152" t="str">
        <f>E2152&amp;" "&amp;F2152</f>
        <v>4 TXBGH</v>
      </c>
      <c r="I2152" s="4" t="str">
        <f>K2152&amp;" &gt;&gt; "&amp;L2152</f>
        <v xml:space="preserve">RT @ntlalliancehlth: Many employers pay hospitals more than 2x Medicare prices. If employers paid Medicare rates for same services at sameâ€¦ &gt;&gt; </v>
      </c>
      <c r="J2152" s="1"/>
      <c r="K2152" s="1" t="s">
        <v>340</v>
      </c>
    </row>
    <row r="2153" spans="1:12" ht="15.75" x14ac:dyDescent="0.25">
      <c r="A2153" s="13">
        <v>2152</v>
      </c>
      <c r="B2153" s="7">
        <v>44812.844756944447</v>
      </c>
      <c r="C2153" s="6">
        <f>INT(B2153)</f>
        <v>44812</v>
      </c>
      <c r="D2153" s="1" t="s">
        <v>5578</v>
      </c>
      <c r="E2153" s="5">
        <v>2</v>
      </c>
      <c r="F2153" s="1" t="s">
        <v>5413</v>
      </c>
      <c r="G2153" s="1"/>
      <c r="H2153" t="str">
        <f>E2153&amp;" "&amp;F2153</f>
        <v>2 jwsamuel</v>
      </c>
      <c r="I2153" s="4" t="str">
        <f>K2153&amp;" &gt;&gt; "&amp;L2153</f>
        <v xml:space="preserve">@ForrestSavelen @cartmag_mark @FlyersNation The big change the Flyers need to make is to keep Bob Clarke away fromâ€¦ https://t.co/NFES96UYgT &gt;&gt; </v>
      </c>
      <c r="J2153" s="1"/>
      <c r="K2153" s="1" t="s">
        <v>5579</v>
      </c>
    </row>
    <row r="2154" spans="1:12" ht="15.75" x14ac:dyDescent="0.25">
      <c r="A2154" s="13">
        <v>2153</v>
      </c>
      <c r="B2154" s="7">
        <v>44812.846354166664</v>
      </c>
      <c r="C2154" s="6">
        <f>INT(B2154)</f>
        <v>44812</v>
      </c>
      <c r="D2154" s="1" t="s">
        <v>4600</v>
      </c>
      <c r="E2154" s="5">
        <v>1</v>
      </c>
      <c r="F2154" s="1" t="s">
        <v>4589</v>
      </c>
      <c r="G2154" s="1"/>
      <c r="H2154" t="str">
        <f>E2154&amp;" "&amp;F2154</f>
        <v>1 eperakslis</v>
      </c>
      <c r="I2154" s="4" t="str">
        <f>K2154&amp;" &gt;&gt; "&amp;L2154</f>
        <v xml:space="preserve">RT @BraveBosom: Happening now! #BeLikeLight &gt;&gt; </v>
      </c>
      <c r="J2154" s="1"/>
      <c r="K2154" s="1" t="s">
        <v>4601</v>
      </c>
    </row>
    <row r="2155" spans="1:12" ht="15.75" x14ac:dyDescent="0.25">
      <c r="A2155" s="13">
        <v>2154</v>
      </c>
      <c r="B2155" s="7">
        <v>44812.846689814818</v>
      </c>
      <c r="C2155" s="6">
        <f>INT(B2155)</f>
        <v>44812</v>
      </c>
      <c r="D2155" s="1" t="s">
        <v>373</v>
      </c>
      <c r="E2155" s="5">
        <v>1</v>
      </c>
      <c r="F2155" s="1" t="s">
        <v>372</v>
      </c>
      <c r="G2155" s="1"/>
      <c r="H2155" t="str">
        <f>E2155&amp;" "&amp;F2155</f>
        <v>1 DaleVanDemark</v>
      </c>
      <c r="I2155" s="4" t="str">
        <f>K2155&amp;" &gt;&gt; "&amp;L2155</f>
        <v xml:space="preserve">RT @ProjectLincoln: This is the ad that pissed off Trump this morning. https://t.co/Ee8edHICu3 &gt;&gt; </v>
      </c>
      <c r="J2155" s="1"/>
      <c r="K2155" s="1" t="s">
        <v>374</v>
      </c>
    </row>
    <row r="2156" spans="1:12" ht="15.75" x14ac:dyDescent="0.25">
      <c r="A2156" s="13">
        <v>2155</v>
      </c>
      <c r="B2156" s="7">
        <v>44812.852662037039</v>
      </c>
      <c r="C2156" s="6">
        <f>INT(B2156)</f>
        <v>44812</v>
      </c>
      <c r="D2156" s="1" t="s">
        <v>5576</v>
      </c>
      <c r="E2156" s="5">
        <v>2</v>
      </c>
      <c r="F2156" s="1" t="s">
        <v>5413</v>
      </c>
      <c r="G2156" s="1"/>
      <c r="H2156" t="str">
        <f>E2156&amp;" "&amp;F2156</f>
        <v>2 jwsamuel</v>
      </c>
      <c r="I2156" s="4" t="str">
        <f>K2156&amp;" &gt;&gt; "&amp;L2156</f>
        <v xml:space="preserve">@cartmag_mark @ForrestSavelen @FlyersNation I have been saying the Flyers need to get rid of Clarke since the daysâ€¦ https://t.co/KbamLf5riR &gt;&gt; </v>
      </c>
      <c r="J2156" s="1"/>
      <c r="K2156" s="1" t="s">
        <v>5577</v>
      </c>
    </row>
    <row r="2157" spans="1:12" ht="15.75" x14ac:dyDescent="0.25">
      <c r="A2157" s="13">
        <v>2156</v>
      </c>
      <c r="B2157" s="7">
        <v>44812.854004629633</v>
      </c>
      <c r="C2157" s="6">
        <f>INT(B2157)</f>
        <v>44812</v>
      </c>
      <c r="D2157" s="1" t="s">
        <v>5574</v>
      </c>
      <c r="E2157" s="5">
        <v>2</v>
      </c>
      <c r="F2157" s="1" t="s">
        <v>5413</v>
      </c>
      <c r="G2157" s="1"/>
      <c r="H2157" t="str">
        <f>E2157&amp;" "&amp;F2157</f>
        <v>2 jwsamuel</v>
      </c>
      <c r="I2157" s="4" t="str">
        <f>K2157&amp;" &gt;&gt; "&amp;L2157</f>
        <v xml:space="preserve">@rikrenard Not all but a high percentage. &gt;&gt; </v>
      </c>
      <c r="J2157" s="1"/>
      <c r="K2157" s="1" t="s">
        <v>5575</v>
      </c>
    </row>
    <row r="2158" spans="1:12" ht="15.75" x14ac:dyDescent="0.25">
      <c r="A2158" s="13">
        <v>2157</v>
      </c>
      <c r="B2158" s="7">
        <v>44812.854212962964</v>
      </c>
      <c r="C2158" s="6">
        <f>INT(B2158)</f>
        <v>44812</v>
      </c>
      <c r="D2158" s="1" t="s">
        <v>2589</v>
      </c>
      <c r="E2158" s="5">
        <v>3</v>
      </c>
      <c r="F2158" s="1" t="s">
        <v>2585</v>
      </c>
      <c r="G2158" s="1"/>
      <c r="H2158" t="str">
        <f>E2158&amp;" "&amp;F2158</f>
        <v>3 MMSJennifer</v>
      </c>
      <c r="I2158" s="4" t="str">
        <f>K2158&amp;" &gt;&gt; "&amp;L2158</f>
        <v xml:space="preserve">Creativity requires receptivity. And that's the problem with being go-go-go- all the time - you never get a chanceâ€¦ https://t.co/lwc672h8VX &gt;&gt; </v>
      </c>
      <c r="J2158" s="1"/>
      <c r="K2158" s="1" t="s">
        <v>2590</v>
      </c>
      <c r="L2158" s="1"/>
    </row>
    <row r="2159" spans="1:12" ht="15.75" x14ac:dyDescent="0.25">
      <c r="A2159" s="13">
        <v>2158</v>
      </c>
      <c r="B2159" s="7">
        <v>44812.854224537034</v>
      </c>
      <c r="C2159" s="6">
        <f>INT(B2159)</f>
        <v>44812</v>
      </c>
      <c r="D2159" s="1" t="s">
        <v>1312</v>
      </c>
      <c r="E2159" s="5">
        <v>2</v>
      </c>
      <c r="F2159" s="1" t="s">
        <v>1113</v>
      </c>
      <c r="G2159" s="1"/>
      <c r="H2159" t="str">
        <f>E2159&amp;" "&amp;F2159</f>
        <v>2 HCNowRadio</v>
      </c>
      <c r="I2159" s="4" t="str">
        <f>K2159&amp;" &gt;&gt; "&amp;L2159</f>
        <v xml:space="preserve">Harlow On Healthcare Host David Harlow chats on trending #healthcare topics with #healthIT experts. starts now! Lisâ€¦ https://t.co/SQDYsDfiZa &gt;&gt; </v>
      </c>
      <c r="J2159" s="1"/>
      <c r="K2159" s="1" t="s">
        <v>1313</v>
      </c>
    </row>
    <row r="2160" spans="1:12" ht="15.75" x14ac:dyDescent="0.25">
      <c r="A2160" s="13">
        <v>2159</v>
      </c>
      <c r="B2160" s="7">
        <v>44812.85497685185</v>
      </c>
      <c r="C2160" s="6">
        <f>INT(B2160)</f>
        <v>44812</v>
      </c>
      <c r="D2160" s="1" t="s">
        <v>3633</v>
      </c>
      <c r="E2160" s="5">
        <v>1</v>
      </c>
      <c r="F2160" s="1" t="s">
        <v>3625</v>
      </c>
      <c r="G2160" s="1"/>
      <c r="H2160" t="str">
        <f>E2160&amp;" "&amp;F2160</f>
        <v>1 TomCalvinJones</v>
      </c>
      <c r="I2160" s="4" t="str">
        <f>K2160&amp;" &gt;&gt; "&amp;L2160</f>
        <v xml:space="preserve">RT @Gil_Bashe: Honored to host @CNSSummit #lifescience, #digitalhealth and #biotech friends in Boston on Tuesday, Sept 20th from 5-7PM - aâ€¦ &gt;&gt; </v>
      </c>
      <c r="J2160" s="1"/>
      <c r="K2160" s="1" t="s">
        <v>229</v>
      </c>
    </row>
    <row r="2161" spans="1:12" ht="15.75" x14ac:dyDescent="0.25">
      <c r="A2161" s="13">
        <v>2160</v>
      </c>
      <c r="B2161" s="7">
        <v>44812.855405092596</v>
      </c>
      <c r="C2161" s="6">
        <f>INT(B2161)</f>
        <v>44812</v>
      </c>
      <c r="D2161" s="1" t="s">
        <v>3592</v>
      </c>
      <c r="E2161" s="5">
        <v>4</v>
      </c>
      <c r="F2161" s="1" t="s">
        <v>3570</v>
      </c>
      <c r="G2161" s="1"/>
      <c r="H2161" t="str">
        <f>E2161&amp;" "&amp;F2161</f>
        <v>4 TXBGH</v>
      </c>
      <c r="I2161" s="4" t="str">
        <f>K2161&amp;" &gt;&gt; "&amp;L2161</f>
        <v xml:space="preserve">RT @ntlalliancehlth: SAVE THE DATE: The #NatAllForum returns to Arlington, Va. November 7-9! Learn more &amp; register: https://t.co/sUpaBQUEâ€¦ &gt;&gt; </v>
      </c>
      <c r="J2161" s="1"/>
      <c r="K2161" s="1" t="s">
        <v>332</v>
      </c>
    </row>
    <row r="2162" spans="1:12" ht="15.75" x14ac:dyDescent="0.25">
      <c r="A2162" s="13">
        <v>2161</v>
      </c>
      <c r="B2162" s="7">
        <v>44812.855717592596</v>
      </c>
      <c r="C2162" s="6">
        <f>INT(B2162)</f>
        <v>44812</v>
      </c>
      <c r="D2162" s="1" t="s">
        <v>5572</v>
      </c>
      <c r="E2162" s="5">
        <v>2</v>
      </c>
      <c r="F2162" s="1" t="s">
        <v>5413</v>
      </c>
      <c r="G2162" s="1"/>
      <c r="H2162" t="str">
        <f>E2162&amp;" "&amp;F2162</f>
        <v>2 jwsamuel</v>
      </c>
      <c r="I2162" s="4" t="str">
        <f>K2162&amp;" &gt;&gt; "&amp;L2162</f>
        <v xml:space="preserve">@DrOz @NikkiHaley You, @NikkiHaley and the word "reality" should never be in the same sentence. &gt;&gt; </v>
      </c>
      <c r="J2162" s="1"/>
      <c r="K2162" s="1" t="s">
        <v>5573</v>
      </c>
    </row>
    <row r="2163" spans="1:12" ht="15.75" x14ac:dyDescent="0.25">
      <c r="A2163" s="13">
        <v>2162</v>
      </c>
      <c r="B2163" s="7">
        <v>44812.855902777781</v>
      </c>
      <c r="C2163" s="6">
        <f>INT(B2163)</f>
        <v>44812</v>
      </c>
      <c r="D2163" s="1" t="s">
        <v>3312</v>
      </c>
      <c r="E2163" s="5">
        <v>1</v>
      </c>
      <c r="F2163" s="1" t="s">
        <v>3305</v>
      </c>
      <c r="G2163" s="1"/>
      <c r="H2163" t="str">
        <f>E2163&amp;" "&amp;F2163</f>
        <v>1 Sid_Healthcare</v>
      </c>
      <c r="I2163" s="4" t="str">
        <f>K2163&amp;" &gt;&gt; "&amp;L2163</f>
        <v xml:space="preserve">Why risk it? Meticulous software testing can save the lives of #medicaldevices users https://t.co/4aoHlqz4Tg &gt;&gt; </v>
      </c>
      <c r="J2163" s="1"/>
      <c r="K2163" s="1" t="s">
        <v>3313</v>
      </c>
    </row>
    <row r="2164" spans="1:12" ht="15.75" x14ac:dyDescent="0.25">
      <c r="A2164" s="13">
        <v>2163</v>
      </c>
      <c r="B2164" s="7">
        <v>44812.86042824074</v>
      </c>
      <c r="C2164" s="6">
        <f>INT(B2164)</f>
        <v>44812</v>
      </c>
      <c r="D2164" s="1" t="s">
        <v>503</v>
      </c>
      <c r="E2164" s="5">
        <v>1</v>
      </c>
      <c r="F2164" s="1" t="s">
        <v>388</v>
      </c>
      <c r="G2164" s="1"/>
      <c r="H2164" t="str">
        <f>E2164&amp;" "&amp;F2164</f>
        <v>1 DigitalSalutem</v>
      </c>
      <c r="I2164" s="4" t="str">
        <f>K2164&amp;" &gt;&gt; "&amp;L2164</f>
        <v xml:space="preserve">This #TelehealthAwarenessWeek individuals and organizations are coming together to underscore the many ways thatâ€¦ https://t.co/LyKEGdQiVz &gt;&gt; </v>
      </c>
      <c r="J2164" s="1"/>
      <c r="K2164" s="1" t="s">
        <v>504</v>
      </c>
    </row>
    <row r="2165" spans="1:12" ht="15.75" x14ac:dyDescent="0.25">
      <c r="A2165" s="13">
        <v>2164</v>
      </c>
      <c r="B2165" s="7">
        <v>44812.861400462964</v>
      </c>
      <c r="C2165" s="6">
        <f>INT(B2165)</f>
        <v>44812</v>
      </c>
      <c r="D2165" s="1" t="s">
        <v>3003</v>
      </c>
      <c r="E2165" s="5">
        <v>2</v>
      </c>
      <c r="F2165" s="1" t="s">
        <v>2979</v>
      </c>
      <c r="G2165" s="1"/>
      <c r="H2165" t="str">
        <f>E2165&amp;" "&amp;F2165</f>
        <v>2 ReasObBob</v>
      </c>
      <c r="I2165" s="4" t="str">
        <f>K2165&amp;" &gt;&gt; "&amp;L2165</f>
        <v xml:space="preserve">RT @feeonline: "Any politician who can be elected only by turning Americans against other Americans is too dangerous to be elected." - Thoâ€¦ &gt;&gt; </v>
      </c>
      <c r="J2165" s="1"/>
      <c r="K2165" s="1" t="s">
        <v>3004</v>
      </c>
    </row>
    <row r="2166" spans="1:12" ht="15.75" x14ac:dyDescent="0.25">
      <c r="A2166" s="13">
        <v>2165</v>
      </c>
      <c r="B2166" s="7">
        <v>44812.862766203703</v>
      </c>
      <c r="C2166" s="6">
        <f>INT(B2166)</f>
        <v>44812</v>
      </c>
      <c r="D2166" s="1" t="s">
        <v>3591</v>
      </c>
      <c r="E2166" s="5">
        <v>4</v>
      </c>
      <c r="F2166" s="1" t="s">
        <v>3570</v>
      </c>
      <c r="G2166" s="1"/>
      <c r="H2166" t="str">
        <f>E2166&amp;" "&amp;F2166</f>
        <v>4 TXBGH</v>
      </c>
      <c r="I2166" s="4" t="str">
        <f>K2166&amp;" &gt;&gt; "&amp;L2166</f>
        <v xml:space="preserve">RT @CDC_Cancer: Women, this #NationalGynecologicCancerAwarenessMonth: it is important to know your body (and whatâ€™s normal for you, and notâ€¦ &gt;&gt; </v>
      </c>
      <c r="J2166" s="1"/>
      <c r="K2166" s="1" t="s">
        <v>328</v>
      </c>
    </row>
    <row r="2167" spans="1:12" ht="15.75" x14ac:dyDescent="0.25">
      <c r="A2167" s="13">
        <v>2166</v>
      </c>
      <c r="B2167" s="7">
        <v>44812.862962962965</v>
      </c>
      <c r="C2167" s="6">
        <f>INT(B2167)</f>
        <v>44812</v>
      </c>
      <c r="D2167" s="1" t="s">
        <v>3589</v>
      </c>
      <c r="E2167" s="5">
        <v>4</v>
      </c>
      <c r="F2167" s="1" t="s">
        <v>3570</v>
      </c>
      <c r="G2167" s="1"/>
      <c r="H2167" t="str">
        <f>E2167&amp;" "&amp;F2167</f>
        <v>4 TXBGH</v>
      </c>
      <c r="I2167" s="4" t="str">
        <f>K2167&amp;" &gt;&gt; "&amp;L2167</f>
        <v xml:space="preserve">RT @ntlalliancehlth: To support employers and other healthcare purchasers in efforts to stop paying indefensible hospital prices, we releasâ€¦ &gt;&gt; </v>
      </c>
      <c r="J2167" s="1"/>
      <c r="K2167" s="1" t="s">
        <v>3590</v>
      </c>
    </row>
    <row r="2168" spans="1:12" ht="15.75" x14ac:dyDescent="0.25">
      <c r="A2168" s="13">
        <v>2167</v>
      </c>
      <c r="B2168" s="7">
        <v>44812.86347222222</v>
      </c>
      <c r="C2168" s="6">
        <f>INT(B2168)</f>
        <v>44812</v>
      </c>
      <c r="D2168" s="1" t="s">
        <v>3587</v>
      </c>
      <c r="E2168" s="5">
        <v>4</v>
      </c>
      <c r="F2168" s="1" t="s">
        <v>3570</v>
      </c>
      <c r="G2168" s="1"/>
      <c r="H2168" t="str">
        <f>E2168&amp;" "&amp;F2168</f>
        <v>4 TXBGH</v>
      </c>
      <c r="I2168" s="4" t="str">
        <f>K2168&amp;" &gt;&gt; "&amp;L2168</f>
        <v xml:space="preserve">Study Validates #Telehealth for #SubstanceAbuse Treatment During Pandemic https://t.co/C836rLBK3e via @HealthLeaders #DigitalHealth &gt;&gt; </v>
      </c>
      <c r="J2168" s="1"/>
      <c r="K2168" s="1" t="s">
        <v>3588</v>
      </c>
    </row>
    <row r="2169" spans="1:12" ht="15.75" x14ac:dyDescent="0.25">
      <c r="A2169" s="13">
        <v>2168</v>
      </c>
      <c r="B2169" s="7">
        <v>44812.863530092596</v>
      </c>
      <c r="C2169" s="6">
        <f>INT(B2169)</f>
        <v>44812</v>
      </c>
      <c r="D2169" s="1" t="s">
        <v>5832</v>
      </c>
      <c r="E2169" s="5">
        <v>1</v>
      </c>
      <c r="F2169" s="1" t="s">
        <v>5813</v>
      </c>
      <c r="G2169" s="1"/>
      <c r="H2169" t="str">
        <f>E2169&amp;" "&amp;F2169</f>
        <v>1 kimbbellard</v>
      </c>
      <c r="I2169" s="4" t="str">
        <f>K2169&amp;" &gt;&gt; "&amp;L2169</f>
        <v xml:space="preserve">@chrissyfarr We live in a federal republic; states, in theory, have all powers not explicitly ceded to the federal government. &gt;&gt; </v>
      </c>
      <c r="J2169" s="1"/>
      <c r="K2169" s="1" t="s">
        <v>5833</v>
      </c>
    </row>
    <row r="2170" spans="1:12" ht="15.75" x14ac:dyDescent="0.25">
      <c r="A2170" s="13">
        <v>2169</v>
      </c>
      <c r="B2170" s="7">
        <v>44812.86383101852</v>
      </c>
      <c r="C2170" s="6">
        <f>INT(B2170)</f>
        <v>44812</v>
      </c>
      <c r="D2170" s="1" t="s">
        <v>3585</v>
      </c>
      <c r="E2170" s="5">
        <v>4</v>
      </c>
      <c r="F2170" s="1" t="s">
        <v>3570</v>
      </c>
      <c r="G2170" s="1"/>
      <c r="H2170" t="str">
        <f>E2170&amp;" "&amp;F2170</f>
        <v>4 TXBGH</v>
      </c>
      <c r="I2170" s="4" t="str">
        <f>K2170&amp;" &gt;&gt; "&amp;L2170</f>
        <v xml:space="preserve">#DOL, Industry Leaders, Stakeholders Call on #Employers, Workers to Combat Surge in #ConstructionWorker #Suicidesâ€¦ https://t.co/Gz5BJxZBjt &gt;&gt; </v>
      </c>
      <c r="J2170" s="1"/>
      <c r="K2170" s="1" t="s">
        <v>3586</v>
      </c>
    </row>
    <row r="2171" spans="1:12" ht="15.75" x14ac:dyDescent="0.25">
      <c r="A2171" s="13">
        <v>2170</v>
      </c>
      <c r="B2171" s="7">
        <v>44812.864027777781</v>
      </c>
      <c r="C2171" s="6">
        <f>INT(B2171)</f>
        <v>44812</v>
      </c>
      <c r="D2171" s="1" t="s">
        <v>2081</v>
      </c>
      <c r="E2171" s="5">
        <v>2</v>
      </c>
      <c r="F2171" s="1" t="s">
        <v>2082</v>
      </c>
      <c r="G2171" s="1"/>
      <c r="H2171" t="str">
        <f>E2171&amp;" "&amp;F2171</f>
        <v>2 HealthPointDSU</v>
      </c>
      <c r="I2171" s="4" t="str">
        <f>K2171&amp;" &gt;&gt; "&amp;L2171</f>
        <v xml:space="preserve">The latest The quality improvement Daily! https://t.co/nZlZNLTlS1 Thanks to @tomshardware @NuanceInc #healthcare #ems &gt;&gt; </v>
      </c>
      <c r="J2171" s="1"/>
      <c r="K2171" s="1" t="s">
        <v>2083</v>
      </c>
    </row>
    <row r="2172" spans="1:12" ht="15.75" x14ac:dyDescent="0.25">
      <c r="A2172" s="13">
        <v>2171</v>
      </c>
      <c r="B2172" s="7">
        <v>44812.864108796297</v>
      </c>
      <c r="C2172" s="6">
        <f>INT(B2172)</f>
        <v>44812</v>
      </c>
      <c r="D2172" s="1" t="s">
        <v>3583</v>
      </c>
      <c r="E2172" s="5">
        <v>4</v>
      </c>
      <c r="F2172" s="1" t="s">
        <v>3570</v>
      </c>
      <c r="G2172" s="1"/>
      <c r="H2172" t="str">
        <f>E2172&amp;" "&amp;F2172</f>
        <v>4 TXBGH</v>
      </c>
      <c r="I2172" s="4" t="str">
        <f>K2172&amp;" &gt;&gt; "&amp;L2172</f>
        <v xml:space="preserve">#Inflation Has Altered #PlanSponsorsâ€™ #Benefits Spend https://t.co/PyfuytV8N7 via @PLANSPONSOR #HealthcareCosts &gt;&gt; </v>
      </c>
      <c r="J2172" s="1"/>
      <c r="K2172" s="1" t="s">
        <v>3584</v>
      </c>
    </row>
    <row r="2173" spans="1:12" ht="15.75" x14ac:dyDescent="0.25">
      <c r="A2173" s="13">
        <v>2172</v>
      </c>
      <c r="B2173" s="7">
        <v>44812.865532407406</v>
      </c>
      <c r="C2173" s="6">
        <f>INT(B2173)</f>
        <v>44812</v>
      </c>
      <c r="D2173" s="1" t="s">
        <v>3001</v>
      </c>
      <c r="E2173" s="5">
        <v>2</v>
      </c>
      <c r="F2173" s="1" t="s">
        <v>2979</v>
      </c>
      <c r="G2173" s="1"/>
      <c r="H2173" t="str">
        <f>E2173&amp;" "&amp;F2173</f>
        <v>2 ReasObBob</v>
      </c>
      <c r="I2173" s="4" t="str">
        <f>K2173&amp;" &gt;&gt; "&amp;L2173</f>
        <v xml:space="preserve">@sonodoc99 Ballsy move. &gt;&gt; </v>
      </c>
      <c r="J2173" s="1"/>
      <c r="K2173" s="1" t="s">
        <v>3002</v>
      </c>
    </row>
    <row r="2174" spans="1:12" ht="15.75" x14ac:dyDescent="0.25">
      <c r="A2174" s="13">
        <v>2173</v>
      </c>
      <c r="B2174" s="7">
        <v>44812.866666666669</v>
      </c>
      <c r="C2174" s="6">
        <f>INT(B2174)</f>
        <v>44812</v>
      </c>
      <c r="D2174" s="1" t="s">
        <v>2457</v>
      </c>
      <c r="E2174" s="5">
        <v>2</v>
      </c>
      <c r="F2174" s="1" t="s">
        <v>2449</v>
      </c>
      <c r="G2174" s="1"/>
      <c r="H2174" t="str">
        <f>E2174&amp;" "&amp;F2174</f>
        <v>2 KNBComm</v>
      </c>
      <c r="I2174" s="4" t="str">
        <f>K2174&amp;" &gt;&gt; "&amp;L2174</f>
        <v xml:space="preserve">A recent study from Switzerland and United Kingdom researchers show that #AI can improve female treatment of heartâ€¦ https://t.co/AsEaDPMhD5 &gt;&gt; </v>
      </c>
      <c r="J2174" s="1"/>
      <c r="K2174" s="1" t="s">
        <v>2458</v>
      </c>
    </row>
    <row r="2175" spans="1:12" ht="15.75" x14ac:dyDescent="0.25">
      <c r="A2175" s="13">
        <v>2174</v>
      </c>
      <c r="B2175" s="7">
        <v>44812.867337962962</v>
      </c>
      <c r="C2175" s="6">
        <f>INT(B2175)</f>
        <v>44812</v>
      </c>
      <c r="D2175" s="1" t="s">
        <v>2999</v>
      </c>
      <c r="E2175" s="5">
        <v>2</v>
      </c>
      <c r="F2175" s="1" t="s">
        <v>2979</v>
      </c>
      <c r="G2175" s="1"/>
      <c r="H2175" t="str">
        <f>E2175&amp;" "&amp;F2175</f>
        <v>2 ReasObBob</v>
      </c>
      <c r="I2175" s="4" t="str">
        <f>K2175&amp;" &gt;&gt; "&amp;L2175</f>
        <v xml:space="preserve">@tatiianarice @staceygraydc Or we could pass a law. &gt;&gt; </v>
      </c>
      <c r="J2175" s="1"/>
      <c r="K2175" s="1" t="s">
        <v>3000</v>
      </c>
    </row>
    <row r="2176" spans="1:12" ht="15.75" x14ac:dyDescent="0.25">
      <c r="A2176" s="13">
        <v>2175</v>
      </c>
      <c r="B2176" s="7">
        <v>44812.867858796293</v>
      </c>
      <c r="C2176" s="6">
        <f>INT(B2176)</f>
        <v>44812</v>
      </c>
      <c r="D2176" s="1" t="s">
        <v>5829</v>
      </c>
      <c r="E2176" s="5">
        <v>1</v>
      </c>
      <c r="F2176" s="1" t="s">
        <v>5813</v>
      </c>
      <c r="G2176" s="1"/>
      <c r="H2176" t="str">
        <f>E2176&amp;" "&amp;F2176</f>
        <v>1 kimbbellard</v>
      </c>
      <c r="I2176" s="4" t="str">
        <f>K2176&amp;" &gt;&gt; "&amp;L2176</f>
        <v>. @chrissyfarr https://t.co/tXPwTSynOe &gt;&gt; A cat's purr is warm tea, a roaring fire, and fresh-out-of-the-oven cookies, all rolled into a fleece-lined hug. Itâ€¦ https://t.co/q8earXUDJl</v>
      </c>
      <c r="J2176" s="1"/>
      <c r="K2176" s="1" t="s">
        <v>5830</v>
      </c>
      <c r="L2176" t="s">
        <v>5831</v>
      </c>
    </row>
    <row r="2177" spans="1:11" ht="15.75" x14ac:dyDescent="0.25">
      <c r="A2177" s="13">
        <v>2176</v>
      </c>
      <c r="B2177" s="7">
        <v>44812.869456018518</v>
      </c>
      <c r="C2177" s="6">
        <f>INT(B2177)</f>
        <v>44812</v>
      </c>
      <c r="D2177" s="1" t="s">
        <v>4766</v>
      </c>
      <c r="E2177" s="5">
        <v>2</v>
      </c>
      <c r="F2177" s="1" t="s">
        <v>4764</v>
      </c>
      <c r="G2177" s="1"/>
      <c r="H2177" t="str">
        <f>E2177&amp;" "&amp;F2177</f>
        <v>2 hpayerintel</v>
      </c>
      <c r="I2177" s="4" t="str">
        <f>K2177&amp;" &gt;&gt; "&amp;L2177</f>
        <v xml:space="preserve">[#Webcast] Register now to learn about the major factors for adopting #clinically focused #AI to dramatically improâ€¦ https://t.co/boiUBbs4hx &gt;&gt; </v>
      </c>
      <c r="J2177" s="1"/>
      <c r="K2177" s="1" t="s">
        <v>4767</v>
      </c>
    </row>
    <row r="2178" spans="1:11" ht="15.75" x14ac:dyDescent="0.25">
      <c r="A2178" s="13">
        <v>2177</v>
      </c>
      <c r="B2178" s="7">
        <v>44812.870625000003</v>
      </c>
      <c r="C2178" s="6">
        <f>INT(B2178)</f>
        <v>44812</v>
      </c>
      <c r="D2178" s="1" t="s">
        <v>2294</v>
      </c>
      <c r="E2178" s="5">
        <v>3</v>
      </c>
      <c r="F2178" s="1" t="s">
        <v>2269</v>
      </c>
      <c r="G2178" s="1"/>
      <c r="H2178" t="str">
        <f>E2178&amp;" "&amp;F2178</f>
        <v>3 J2Novack</v>
      </c>
      <c r="I2178" s="4" t="str">
        <f>K2178&amp;" &gt;&gt; "&amp;L2178</f>
        <v xml:space="preserve">RT @BSBreastCancer: Who on our timeline is trying to figure out their worth or purpose after #cancer or #chronicillness fell into their livâ€¦ &gt;&gt; </v>
      </c>
      <c r="J2178" s="1"/>
      <c r="K2178" s="1" t="s">
        <v>2295</v>
      </c>
    </row>
    <row r="2179" spans="1:11" ht="15.75" x14ac:dyDescent="0.25">
      <c r="A2179" s="13">
        <v>2178</v>
      </c>
      <c r="B2179" s="7">
        <v>44812.875069444446</v>
      </c>
      <c r="C2179" s="6">
        <f>INT(B2179)</f>
        <v>44812</v>
      </c>
      <c r="D2179" s="1" t="s">
        <v>1310</v>
      </c>
      <c r="E2179" s="5">
        <v>2</v>
      </c>
      <c r="F2179" s="1" t="s">
        <v>1113</v>
      </c>
      <c r="G2179" s="1"/>
      <c r="H2179" t="str">
        <f>E2179&amp;" "&amp;F2179</f>
        <v>2 HCNowRadio</v>
      </c>
      <c r="I2179" s="4" t="str">
        <f>K2179&amp;" &gt;&gt; "&amp;L2179</f>
        <v xml:space="preserve">Healthcare Upside/Down ECG Management and principal and host Dr. Nick van Terheyden brings you #HCupsidedown discusâ€¦ https://t.co/8GDYDRsgH1 &gt;&gt; </v>
      </c>
      <c r="J2179" s="1"/>
      <c r="K2179" s="1" t="s">
        <v>1311</v>
      </c>
    </row>
    <row r="2180" spans="1:11" ht="15.75" x14ac:dyDescent="0.25">
      <c r="A2180" s="13">
        <v>2179</v>
      </c>
      <c r="B2180" s="7">
        <v>44812.875381944446</v>
      </c>
      <c r="C2180" s="6">
        <f>INT(B2180)</f>
        <v>44812</v>
      </c>
      <c r="D2180" s="1" t="s">
        <v>2444</v>
      </c>
      <c r="E2180" s="5">
        <v>3</v>
      </c>
      <c r="F2180" s="1" t="s">
        <v>2432</v>
      </c>
      <c r="G2180" s="1"/>
      <c r="H2180" t="str">
        <f>E2180&amp;" "&amp;F2180</f>
        <v>3 JustinCollierMD</v>
      </c>
      <c r="I2180" s="4" t="str">
        <f>K2180&amp;" &gt;&gt; "&amp;L2180</f>
        <v xml:space="preserve">@rvaughnmd So you're telling me they delivering more of what you want and you're unhappy about it? &gt;&gt; </v>
      </c>
      <c r="J2180" s="1"/>
      <c r="K2180" s="1" t="s">
        <v>2445</v>
      </c>
    </row>
    <row r="2181" spans="1:11" ht="15.75" x14ac:dyDescent="0.25">
      <c r="A2181" s="13">
        <v>2180</v>
      </c>
      <c r="B2181" s="7">
        <v>44812.875439814816</v>
      </c>
      <c r="C2181" s="6">
        <f>INT(B2181)</f>
        <v>44812</v>
      </c>
      <c r="D2181" s="1" t="s">
        <v>2442</v>
      </c>
      <c r="E2181" s="5">
        <v>3</v>
      </c>
      <c r="F2181" s="1" t="s">
        <v>2432</v>
      </c>
      <c r="G2181" s="1"/>
      <c r="H2181" t="str">
        <f>E2181&amp;" "&amp;F2181</f>
        <v>3 JustinCollierMD</v>
      </c>
      <c r="I2181" s="4" t="str">
        <f>K2181&amp;" &gt;&gt; "&amp;L2181</f>
        <v xml:space="preserve">RT @wwt_inc: WWT Experts present Joe Berger as he answers topical questions about digital experiences and #hybrid work. Watch now! https://â€¦ &gt;&gt; </v>
      </c>
      <c r="J2181" s="1"/>
      <c r="K2181" s="1" t="s">
        <v>2443</v>
      </c>
    </row>
    <row r="2182" spans="1:11" ht="15.75" x14ac:dyDescent="0.25">
      <c r="A2182" s="13">
        <v>2181</v>
      </c>
      <c r="B2182" s="7">
        <v>44812.877546296295</v>
      </c>
      <c r="C2182" s="6">
        <f>INT(B2182)</f>
        <v>44812</v>
      </c>
      <c r="D2182" s="1" t="s">
        <v>2914</v>
      </c>
      <c r="E2182" s="5">
        <v>3</v>
      </c>
      <c r="F2182" s="1" t="s">
        <v>2862</v>
      </c>
      <c r="G2182" s="1"/>
      <c r="H2182" t="str">
        <f>E2182&amp;" "&amp;F2182</f>
        <v>3 PrimeHealthCO</v>
      </c>
      <c r="I2182" s="4" t="str">
        <f>K2182&amp;" &gt;&gt; "&amp;L2182</f>
        <v xml:space="preserve">with digestive and associated mental and cardiometabolic illnesses. We diagnose genetically, gut microbiome, food,â€¦ https://t.co/koN0bsUpan &gt;&gt; </v>
      </c>
      <c r="J2182" s="1"/>
      <c r="K2182" s="1" t="s">
        <v>2915</v>
      </c>
    </row>
    <row r="2183" spans="1:11" ht="15.75" x14ac:dyDescent="0.25">
      <c r="A2183" s="13">
        <v>2182</v>
      </c>
      <c r="B2183" s="7">
        <v>44812.877546296295</v>
      </c>
      <c r="C2183" s="6">
        <f>INT(B2183)</f>
        <v>44812</v>
      </c>
      <c r="D2183" s="1" t="s">
        <v>2916</v>
      </c>
      <c r="E2183" s="5">
        <v>3</v>
      </c>
      <c r="F2183" s="1" t="s">
        <v>2862</v>
      </c>
      <c r="G2183" s="1"/>
      <c r="H2183" t="str">
        <f>E2183&amp;" "&amp;F2183</f>
        <v>3 PrimeHealthCO</v>
      </c>
      <c r="I2183" s="4" t="str">
        <f>K2183&amp;" &gt;&gt; "&amp;L2183</f>
        <v xml:space="preserve">Help us congratulate Digbi Health for being a 2022 #InnovationChallenge Semifinalist! ðŸŽ‰ Digbi Health is the first câ€¦ https://t.co/fOnix1KoHS &gt;&gt; </v>
      </c>
      <c r="J2183" s="1"/>
      <c r="K2183" s="1" t="s">
        <v>2917</v>
      </c>
    </row>
    <row r="2184" spans="1:11" ht="15.75" x14ac:dyDescent="0.25">
      <c r="A2184" s="13">
        <v>2183</v>
      </c>
      <c r="B2184" s="7">
        <v>44812.877789351849</v>
      </c>
      <c r="C2184" s="6">
        <f>INT(B2184)</f>
        <v>44812</v>
      </c>
      <c r="D2184" s="1" t="s">
        <v>501</v>
      </c>
      <c r="E2184" s="5">
        <v>1</v>
      </c>
      <c r="F2184" s="1" t="s">
        <v>388</v>
      </c>
      <c r="G2184" s="1"/>
      <c r="H2184" t="str">
        <f>E2184&amp;" "&amp;F2184</f>
        <v>1 DigitalSalutem</v>
      </c>
      <c r="I2184" s="4" t="str">
        <f>K2184&amp;" &gt;&gt; "&amp;L2184</f>
        <v xml:space="preserve">#78 #DigitalHealth &amp; #Wearables Series by @WearablesExpert @AmiBhattMD talks about Consumerism as Patient Agencyâ€¦ https://t.co/50UfjZ5GCX &gt;&gt; </v>
      </c>
      <c r="J2184" s="1"/>
      <c r="K2184" s="1" t="s">
        <v>502</v>
      </c>
    </row>
    <row r="2185" spans="1:11" ht="15.75" x14ac:dyDescent="0.25">
      <c r="A2185" s="13">
        <v>2184</v>
      </c>
      <c r="B2185" s="7">
        <v>44812.881967592592</v>
      </c>
      <c r="C2185" s="6">
        <f>INT(B2185)</f>
        <v>44812</v>
      </c>
      <c r="D2185" s="1" t="s">
        <v>2740</v>
      </c>
      <c r="E2185" s="5">
        <v>2</v>
      </c>
      <c r="F2185" s="1" t="s">
        <v>2738</v>
      </c>
      <c r="G2185" s="1"/>
      <c r="H2185" t="str">
        <f>E2185&amp;" "&amp;F2185</f>
        <v>2 PEHealthIT</v>
      </c>
      <c r="I2185" s="4" t="str">
        <f>K2185&amp;" &gt;&gt; "&amp;L2185</f>
        <v xml:space="preserve">[#RevCycle2022] Register now for the 2nd Annual #RevenueCycleManagement Virtual Summit to hear from industry leaderâ€¦ https://t.co/VwuDyTNC6c &gt;&gt; </v>
      </c>
      <c r="J2185" s="1"/>
      <c r="K2185" s="1" t="s">
        <v>2741</v>
      </c>
    </row>
    <row r="2186" spans="1:11" ht="15.75" x14ac:dyDescent="0.25">
      <c r="A2186" s="13">
        <v>2185</v>
      </c>
      <c r="B2186" s="7">
        <v>44812.882893518516</v>
      </c>
      <c r="C2186" s="6">
        <f>INT(B2186)</f>
        <v>44812</v>
      </c>
      <c r="D2186" s="1" t="s">
        <v>3492</v>
      </c>
      <c r="E2186" s="5">
        <v>2</v>
      </c>
      <c r="F2186" s="1" t="s">
        <v>3484</v>
      </c>
      <c r="G2186" s="1"/>
      <c r="H2186" t="str">
        <f>E2186&amp;" "&amp;F2186</f>
        <v>2 Slabodkin</v>
      </c>
      <c r="I2186" s="4" t="str">
        <f>K2186&amp;" &gt;&gt; "&amp;L2186</f>
        <v xml:space="preserve">New #cryoelectronmicroscopy tool visualizes #biomolecules at near-#atomiclevel, combines #cryoEM with materials resâ€¦ https://t.co/JVKZNA9IFD &gt;&gt; </v>
      </c>
      <c r="J2186" s="1"/>
      <c r="K2186" s="1" t="s">
        <v>3493</v>
      </c>
    </row>
    <row r="2187" spans="1:11" ht="15.75" x14ac:dyDescent="0.25">
      <c r="A2187" s="13">
        <v>2186</v>
      </c>
      <c r="B2187" s="7">
        <v>44812.885115740741</v>
      </c>
      <c r="C2187" s="6">
        <f>INT(B2187)</f>
        <v>44812</v>
      </c>
      <c r="D2187" s="1" t="s">
        <v>2910</v>
      </c>
      <c r="E2187" s="5">
        <v>3</v>
      </c>
      <c r="F2187" s="1" t="s">
        <v>2862</v>
      </c>
      <c r="G2187" s="1"/>
      <c r="H2187" t="str">
        <f>E2187&amp;" "&amp;F2187</f>
        <v>3 PrimeHealthCO</v>
      </c>
      <c r="I2187" s="4" t="str">
        <f>K2187&amp;" &gt;&gt; "&amp;L2187</f>
        <v xml:space="preserve">Their in-house dietitians, coaches, and pharmacists address all important elements in chronic disease management. Tâ€¦ https://t.co/lKd7RqmMpZ &gt;&gt; </v>
      </c>
      <c r="J2187" s="1"/>
      <c r="K2187" s="1" t="s">
        <v>2911</v>
      </c>
    </row>
    <row r="2188" spans="1:11" ht="15.75" x14ac:dyDescent="0.25">
      <c r="A2188" s="13">
        <v>2187</v>
      </c>
      <c r="B2188" s="7">
        <v>44812.885115740741</v>
      </c>
      <c r="C2188" s="6">
        <f>INT(B2188)</f>
        <v>44812</v>
      </c>
      <c r="D2188" s="1" t="s">
        <v>2912</v>
      </c>
      <c r="E2188" s="5">
        <v>3</v>
      </c>
      <c r="F2188" s="1" t="s">
        <v>2862</v>
      </c>
      <c r="G2188" s="1"/>
      <c r="H2188" t="str">
        <f>E2188&amp;" "&amp;F2188</f>
        <v>3 PrimeHealthCO</v>
      </c>
      <c r="I2188" s="4" t="str">
        <f>K2188&amp;" &gt;&gt; "&amp;L2188</f>
        <v xml:space="preserve">Help us congratulate Gojji for being a 2022 #InnovationChallenge Semifinalist! ðŸŽ‰ Gojji is a pharmacist-led chronicâ€¦ https://t.co/JKBXMQaaTJ &gt;&gt; </v>
      </c>
      <c r="J2188" s="1"/>
      <c r="K2188" s="1" t="s">
        <v>2913</v>
      </c>
    </row>
    <row r="2189" spans="1:11" ht="15.75" x14ac:dyDescent="0.25">
      <c r="A2189" s="13">
        <v>2188</v>
      </c>
      <c r="B2189" s="7">
        <v>44812.885127314818</v>
      </c>
      <c r="C2189" s="6">
        <f>INT(B2189)</f>
        <v>44812</v>
      </c>
      <c r="D2189" s="1" t="s">
        <v>2908</v>
      </c>
      <c r="E2189" s="5">
        <v>3</v>
      </c>
      <c r="F2189" s="1" t="s">
        <v>2862</v>
      </c>
      <c r="G2189" s="1"/>
      <c r="H2189" t="str">
        <f>E2189&amp;" "&amp;F2189</f>
        <v>3 PrimeHealthCO</v>
      </c>
      <c r="I2189" s="4" t="str">
        <f>K2189&amp;" &gt;&gt; "&amp;L2189</f>
        <v xml:space="preserve">Learn more about Gojji here: https://t.co/g2RlkNe40G #Primehealth #InnovationChallenge #Healthcare #Safetynet &gt;&gt; </v>
      </c>
      <c r="J2189" s="1"/>
      <c r="K2189" s="1" t="s">
        <v>2909</v>
      </c>
    </row>
    <row r="2190" spans="1:11" ht="15.75" x14ac:dyDescent="0.25">
      <c r="A2190" s="13">
        <v>2189</v>
      </c>
      <c r="B2190" s="7">
        <v>44812.88554398148</v>
      </c>
      <c r="C2190" s="6">
        <f>INT(B2190)</f>
        <v>44812</v>
      </c>
      <c r="D2190" s="1" t="s">
        <v>3310</v>
      </c>
      <c r="E2190" s="5">
        <v>1</v>
      </c>
      <c r="F2190" s="1" t="s">
        <v>3305</v>
      </c>
      <c r="G2190" s="1"/>
      <c r="H2190" t="str">
        <f>E2190&amp;" "&amp;F2190</f>
        <v>1 Sid_Healthcare</v>
      </c>
      <c r="I2190" s="4" t="str">
        <f>K2190&amp;" &gt;&gt; "&amp;L2190</f>
        <v xml:space="preserve">.@UHC @Walmart partner on value-based #seniorcare, will launch co-branded health plan - #MedicareAdvantageâ€¦ https://t.co/ZyCNGUlX63 &gt;&gt; </v>
      </c>
      <c r="J2190" s="1"/>
      <c r="K2190" s="1" t="s">
        <v>3311</v>
      </c>
    </row>
    <row r="2191" spans="1:11" ht="15.75" x14ac:dyDescent="0.25">
      <c r="A2191" s="13">
        <v>2190</v>
      </c>
      <c r="B2191" s="7">
        <v>44812.889664351853</v>
      </c>
      <c r="C2191" s="6">
        <f>INT(B2191)</f>
        <v>44812</v>
      </c>
      <c r="D2191" s="1" t="s">
        <v>2904</v>
      </c>
      <c r="E2191" s="5">
        <v>3</v>
      </c>
      <c r="F2191" s="1" t="s">
        <v>2862</v>
      </c>
      <c r="G2191" s="1"/>
      <c r="H2191" t="str">
        <f>E2191&amp;" "&amp;F2191</f>
        <v>3 PrimeHealthCO</v>
      </c>
      <c r="I2191" s="4" t="str">
        <f>K2191&amp;" &gt;&gt; "&amp;L2191</f>
        <v xml:space="preserve">where they are in their journey. Learn more about MMNT here: https://t.co/Xcqm4cA3bN #Primehealthâ€¦ https://t.co/ztjTjfrgi5 &gt;&gt; </v>
      </c>
      <c r="J2191" s="1"/>
      <c r="K2191" s="1" t="s">
        <v>2905</v>
      </c>
    </row>
    <row r="2192" spans="1:11" ht="15.75" x14ac:dyDescent="0.25">
      <c r="A2192" s="13">
        <v>2191</v>
      </c>
      <c r="B2192" s="7">
        <v>44812.889664351853</v>
      </c>
      <c r="C2192" s="6">
        <f>INT(B2192)</f>
        <v>44812</v>
      </c>
      <c r="D2192" s="1" t="s">
        <v>2906</v>
      </c>
      <c r="E2192" s="5">
        <v>3</v>
      </c>
      <c r="F2192" s="1" t="s">
        <v>2862</v>
      </c>
      <c r="G2192" s="1"/>
      <c r="H2192" t="str">
        <f>E2192&amp;" "&amp;F2192</f>
        <v>3 PrimeHealthCO</v>
      </c>
      <c r="I2192" s="4" t="str">
        <f>K2192&amp;" &gt;&gt; "&amp;L2192</f>
        <v xml:space="preserve">Help us congratulate MMNT for being a 2022 #InnovationChallenge Semifinalist! ðŸŽ‰ MMNT is a social network for peopleâ€¦ https://t.co/T7hDoyEnvO &gt;&gt; </v>
      </c>
      <c r="J2192" s="1"/>
      <c r="K2192" s="1" t="s">
        <v>2907</v>
      </c>
    </row>
    <row r="2193" spans="1:11" ht="15.75" x14ac:dyDescent="0.25">
      <c r="A2193" s="13">
        <v>2192</v>
      </c>
      <c r="B2193" s="7">
        <v>44812.891099537039</v>
      </c>
      <c r="C2193" s="6">
        <f>INT(B2193)</f>
        <v>44812</v>
      </c>
      <c r="D2193" s="1" t="s">
        <v>6196</v>
      </c>
      <c r="E2193" s="5">
        <v>1</v>
      </c>
      <c r="F2193" s="1" t="s">
        <v>6192</v>
      </c>
      <c r="G2193" s="1"/>
      <c r="H2193" t="str">
        <f>E2193&amp;" "&amp;F2193</f>
        <v>1 medableinc</v>
      </c>
      <c r="I2193" s="4" t="str">
        <f>K2193&amp;" &gt;&gt; "&amp;L2193</f>
        <v xml:space="preserve">@PamelaTenaerts and Ken Getz break down the numbers around the ROI of technologies used in decentralized clinical tâ€¦ https://t.co/fw89dYNm0c &gt;&gt; </v>
      </c>
      <c r="J2193" s="1"/>
      <c r="K2193" s="1" t="s">
        <v>6197</v>
      </c>
    </row>
    <row r="2194" spans="1:11" ht="15.75" x14ac:dyDescent="0.25">
      <c r="A2194" s="13">
        <v>2193</v>
      </c>
      <c r="B2194" s="7">
        <v>44812.891319444447</v>
      </c>
      <c r="C2194" s="6">
        <f>INT(B2194)</f>
        <v>44812</v>
      </c>
      <c r="D2194" s="1" t="s">
        <v>62</v>
      </c>
      <c r="E2194" s="5">
        <v>4</v>
      </c>
      <c r="F2194" s="1" t="s">
        <v>58</v>
      </c>
      <c r="G2194" s="1"/>
      <c r="H2194" t="str">
        <f>E2194&amp;" "&amp;F2194</f>
        <v>4 Aneel_Irfan</v>
      </c>
      <c r="I2194" s="4" t="str">
        <f>K2194&amp;" &gt;&gt; "&amp;L2194</f>
        <v xml:space="preserve">On the passing of HM Queen Elizabeth II https://t.co/hg6cb3APYv &gt;&gt; </v>
      </c>
      <c r="J2194" s="1"/>
      <c r="K2194" s="1" t="s">
        <v>63</v>
      </c>
    </row>
    <row r="2195" spans="1:11" ht="15.75" x14ac:dyDescent="0.25">
      <c r="A2195" s="13">
        <v>2194</v>
      </c>
      <c r="B2195" s="7">
        <v>44812.891770833332</v>
      </c>
      <c r="C2195" s="6">
        <f>INT(B2195)</f>
        <v>44812</v>
      </c>
      <c r="D2195" s="1" t="s">
        <v>5998</v>
      </c>
      <c r="E2195" s="5">
        <v>2</v>
      </c>
      <c r="F2195" s="1" t="s">
        <v>5935</v>
      </c>
      <c r="G2195" s="1"/>
      <c r="H2195" t="str">
        <f>E2195&amp;" "&amp;F2195</f>
        <v>2 lloydgprice</v>
      </c>
      <c r="I2195" s="4" t="str">
        <f>K2195&amp;" &gt;&gt; "&amp;L2195</f>
        <v xml:space="preserve">Since the COVID-19 pandemic, Telehealth has exceeded expectations, using mobile health technologies, RPM tools, liâ€¦ https://t.co/hkK5AYWysW	 &gt;&gt; </v>
      </c>
      <c r="J2195" s="1"/>
      <c r="K2195" s="1" t="s">
        <v>5999</v>
      </c>
    </row>
    <row r="2196" spans="1:11" x14ac:dyDescent="0.25">
      <c r="A2196" s="13">
        <v>2195</v>
      </c>
      <c r="B2196">
        <v>44812.894606481481</v>
      </c>
      <c r="C2196">
        <f>INT(B2196)</f>
        <v>44812</v>
      </c>
      <c r="D2196" t="s">
        <v>6451</v>
      </c>
      <c r="E2196">
        <v>1</v>
      </c>
      <c r="F2196" t="s">
        <v>6442</v>
      </c>
      <c r="H2196" t="str">
        <f>E2196&amp;" "&amp;F2196</f>
        <v>1 zajctjasa</v>
      </c>
      <c r="I2196" t="str">
        <f>K2196&amp;" &gt;&gt; "&amp;L2196</f>
        <v xml:space="preserve">RT @ArturOlesch: 4ï¸âƒ£ new health-related features in #AppleWatchSeries8 ðŸŒ¡ temperature-sensing enabling further insights into womenâ€™s healthâ€¦ &gt;&gt; </v>
      </c>
      <c r="K2196" t="s">
        <v>2350</v>
      </c>
    </row>
    <row r="2197" spans="1:11" ht="15.75" x14ac:dyDescent="0.25">
      <c r="A2197" s="13">
        <v>2196</v>
      </c>
      <c r="B2197" s="7">
        <v>44812.895891203705</v>
      </c>
      <c r="C2197" s="6">
        <f>INT(B2197)</f>
        <v>44812</v>
      </c>
      <c r="D2197" s="1" t="s">
        <v>1308</v>
      </c>
      <c r="E2197" s="5">
        <v>2</v>
      </c>
      <c r="F2197" s="1" t="s">
        <v>1113</v>
      </c>
      <c r="G2197" s="1"/>
      <c r="H2197" t="str">
        <f>E2197&amp;" "&amp;F2197</f>
        <v>2 HCNowRadio</v>
      </c>
      <c r="I2197" s="4" t="str">
        <f>K2197&amp;" &gt;&gt; "&amp;L2197</f>
        <v xml:space="preserve">Healthcare IT Today John Lynn &amp; Colin_Hung discuss what's happening in #HITsm #HITMC and #healthIT starts now! Lisâ€¦ https://t.co/booXhuimSn &gt;&gt; </v>
      </c>
      <c r="J2197" s="1"/>
      <c r="K2197" s="1" t="s">
        <v>1309</v>
      </c>
    </row>
    <row r="2198" spans="1:11" ht="15.75" x14ac:dyDescent="0.25">
      <c r="A2198" s="13">
        <v>2197</v>
      </c>
      <c r="B2198" s="7">
        <v>44812.896284722221</v>
      </c>
      <c r="C2198" s="6">
        <f>INT(B2198)</f>
        <v>44812</v>
      </c>
      <c r="D2198" s="1" t="s">
        <v>3631</v>
      </c>
      <c r="E2198" s="5">
        <v>1</v>
      </c>
      <c r="F2198" s="1" t="s">
        <v>3625</v>
      </c>
      <c r="G2198" s="1"/>
      <c r="H2198" t="str">
        <f>E2198&amp;" "&amp;F2198</f>
        <v>1 TomCalvinJones</v>
      </c>
      <c r="I2198" s="4" t="str">
        <f>K2198&amp;" &gt;&gt; "&amp;L2198</f>
        <v xml:space="preserve">@Gil_Bashe @CNSSummit @ritters90 @milindkam @fernlazar @SmallArmyAgency @smallarmyjeff @CarolAnnReady @Dscott91â€¦ https://t.co/WSsMAPA1SB &gt;&gt; </v>
      </c>
      <c r="J2198" s="1"/>
      <c r="K2198" s="1" t="s">
        <v>3632</v>
      </c>
    </row>
    <row r="2199" spans="1:11" ht="15.75" x14ac:dyDescent="0.25">
      <c r="A2199" s="13">
        <v>2198</v>
      </c>
      <c r="B2199" s="7">
        <v>44812.896539351852</v>
      </c>
      <c r="C2199" s="6">
        <f>INT(B2199)</f>
        <v>44812</v>
      </c>
      <c r="D2199" s="1" t="s">
        <v>2902</v>
      </c>
      <c r="E2199" s="5">
        <v>3</v>
      </c>
      <c r="F2199" s="1" t="s">
        <v>2862</v>
      </c>
      <c r="G2199" s="1"/>
      <c r="H2199" t="str">
        <f>E2199&amp;" "&amp;F2199</f>
        <v>3 PrimeHealthCO</v>
      </c>
      <c r="I2199" s="4" t="str">
        <f>K2199&amp;" &gt;&gt; "&amp;L2199</f>
        <v xml:space="preserve">Help us congratulate PATH Decision Support for being a 2022 #InnovationChallenge Semifinalist! ðŸŽ‰ GlucosePATH uses pâ€¦ https://t.co/OyNzmc93Q4 &gt;&gt; </v>
      </c>
      <c r="J2199" s="1"/>
      <c r="K2199" s="1" t="s">
        <v>2903</v>
      </c>
    </row>
    <row r="2200" spans="1:11" ht="15.75" x14ac:dyDescent="0.25">
      <c r="A2200" s="13">
        <v>2199</v>
      </c>
      <c r="B2200" s="7">
        <v>44812.896550925929</v>
      </c>
      <c r="C2200" s="6">
        <f>INT(B2200)</f>
        <v>44812</v>
      </c>
      <c r="D2200" s="1" t="s">
        <v>2898</v>
      </c>
      <c r="E2200" s="5">
        <v>3</v>
      </c>
      <c r="F2200" s="1" t="s">
        <v>2862</v>
      </c>
      <c r="G2200" s="1"/>
      <c r="H2200" t="str">
        <f>E2200&amp;" "&amp;F2200</f>
        <v>3 PrimeHealthCO</v>
      </c>
      <c r="I2200" s="4" t="str">
        <f>K2200&amp;" &gt;&gt; "&amp;L2200</f>
        <v xml:space="preserve">that works best for everyone. Learn more about PATH Decision Support here: https://t.co/5A0O4kgPVE #Primehealthâ€¦ https://t.co/nYFqCalz7v &gt;&gt; </v>
      </c>
      <c r="J2200" s="1"/>
      <c r="K2200" s="1" t="s">
        <v>2899</v>
      </c>
    </row>
    <row r="2201" spans="1:11" ht="15.75" x14ac:dyDescent="0.25">
      <c r="A2201" s="13">
        <v>2200</v>
      </c>
      <c r="B2201" s="7">
        <v>44812.896550925929</v>
      </c>
      <c r="C2201" s="6">
        <f>INT(B2201)</f>
        <v>44812</v>
      </c>
      <c r="D2201" s="1" t="s">
        <v>2900</v>
      </c>
      <c r="E2201" s="5">
        <v>3</v>
      </c>
      <c r="F2201" s="1" t="s">
        <v>2862</v>
      </c>
      <c r="G2201" s="1"/>
      <c r="H2201" t="str">
        <f>E2201&amp;" "&amp;F2201</f>
        <v>3 PrimeHealthCO</v>
      </c>
      <c r="I2201" s="4" t="str">
        <f>K2201&amp;" &gt;&gt; "&amp;L2201</f>
        <v xml:space="preserve">One thing they say makes their platform unique is that they look at every possible treatment option (up to a billioâ€¦ https://t.co/OdciHlTGK0 &gt;&gt; </v>
      </c>
      <c r="J2201" s="1"/>
      <c r="K2201" s="1" t="s">
        <v>2901</v>
      </c>
    </row>
    <row r="2202" spans="1:11" ht="15.75" x14ac:dyDescent="0.25">
      <c r="A2202" s="13">
        <v>2201</v>
      </c>
      <c r="B2202" s="7">
        <v>44812.898611111108</v>
      </c>
      <c r="C2202" s="6">
        <f>INT(B2202)</f>
        <v>44812</v>
      </c>
      <c r="D2202" s="1" t="s">
        <v>3308</v>
      </c>
      <c r="E2202" s="5">
        <v>1</v>
      </c>
      <c r="F2202" s="1" t="s">
        <v>3305</v>
      </c>
      <c r="G2202" s="1"/>
      <c r="H2202" t="str">
        <f>E2202&amp;" "&amp;F2202</f>
        <v>1 Sid_Healthcare</v>
      </c>
      <c r="I2202" s="4" t="str">
        <f>K2202&amp;" &gt;&gt; "&amp;L2202</f>
        <v xml:space="preserve">Expanding #Telehealth Key to Care Access, But Tech Infrastructure Needs Upgrade - According to Sen. John Thune, ensâ€¦ https://t.co/1mbN4xlGbQ &gt;&gt; </v>
      </c>
      <c r="J2202" s="1"/>
      <c r="K2202" s="1" t="s">
        <v>3309</v>
      </c>
    </row>
    <row r="2203" spans="1:11" x14ac:dyDescent="0.25">
      <c r="A2203" s="13">
        <v>2202</v>
      </c>
      <c r="B2203">
        <v>44812.899131944447</v>
      </c>
      <c r="C2203">
        <f>INT(B2203)</f>
        <v>44812</v>
      </c>
      <c r="D2203" t="s">
        <v>6409</v>
      </c>
      <c r="E2203">
        <v>1</v>
      </c>
      <c r="F2203" t="s">
        <v>6410</v>
      </c>
      <c r="H2203" t="str">
        <f>E2203&amp;" "&amp;F2203</f>
        <v>1 tfotis73</v>
      </c>
      <c r="I2203" t="str">
        <f>K2203&amp;" &gt;&gt; "&amp;L2203</f>
        <v xml:space="preserve">RT @uniofbrighton: We are deeply saddened by the death of Her Majesty the Queen. Her loss will be felt across the country and around the woâ€¦ &gt;&gt; </v>
      </c>
      <c r="K2203" t="s">
        <v>6411</v>
      </c>
    </row>
    <row r="2204" spans="1:11" ht="15.75" x14ac:dyDescent="0.25">
      <c r="A2204" s="13">
        <v>2203</v>
      </c>
      <c r="B2204" s="7">
        <v>44812.901284722226</v>
      </c>
      <c r="C2204" s="6">
        <f>INT(B2204)</f>
        <v>44812</v>
      </c>
      <c r="D2204" s="1" t="s">
        <v>2896</v>
      </c>
      <c r="E2204" s="5">
        <v>3</v>
      </c>
      <c r="F2204" s="1" t="s">
        <v>2862</v>
      </c>
      <c r="G2204" s="1"/>
      <c r="H2204" t="str">
        <f>E2204&amp;" "&amp;F2204</f>
        <v>3 PrimeHealthCO</v>
      </c>
      <c r="I2204" s="4" t="str">
        <f>K2204&amp;" &gt;&gt; "&amp;L2204</f>
        <v xml:space="preserve">Help us congratulate SMARTCharts for being a 2022 #InnovationChallenge Semifinalist! ðŸŽ‰ SMARTCharts is Fitbit for Elâ€¦ https://t.co/fMACDcRpzq &gt;&gt; </v>
      </c>
      <c r="J2204" s="1"/>
      <c r="K2204" s="1" t="s">
        <v>2897</v>
      </c>
    </row>
    <row r="2205" spans="1:11" ht="15.75" x14ac:dyDescent="0.25">
      <c r="A2205" s="13">
        <v>2204</v>
      </c>
      <c r="B2205" s="7">
        <v>44812.901296296295</v>
      </c>
      <c r="C2205" s="6">
        <f>INT(B2205)</f>
        <v>44812</v>
      </c>
      <c r="D2205" s="1" t="s">
        <v>2892</v>
      </c>
      <c r="E2205" s="5">
        <v>3</v>
      </c>
      <c r="F2205" s="1" t="s">
        <v>2862</v>
      </c>
      <c r="G2205" s="1"/>
      <c r="H2205" t="str">
        <f>E2205&amp;" "&amp;F2205</f>
        <v>3 PrimeHealthCO</v>
      </c>
      <c r="I2205" s="4" t="str">
        <f>K2205&amp;" &gt;&gt; "&amp;L2205</f>
        <v xml:space="preserve">worst times, from babies to seniors, and help educate, motivate and support teams on their way to betterment. Learnâ€¦ https://t.co/2GhIqVBH52 &gt;&gt; </v>
      </c>
      <c r="J2205" s="1"/>
      <c r="K2205" s="1" t="s">
        <v>2893</v>
      </c>
    </row>
    <row r="2206" spans="1:11" ht="15.75" x14ac:dyDescent="0.25">
      <c r="A2206" s="13">
        <v>2205</v>
      </c>
      <c r="B2206" s="7">
        <v>44812.901296296295</v>
      </c>
      <c r="C2206" s="6">
        <f>INT(B2206)</f>
        <v>44812</v>
      </c>
      <c r="D2206" s="1" t="s">
        <v>2894</v>
      </c>
      <c r="E2206" s="5">
        <v>3</v>
      </c>
      <c r="F2206" s="1" t="s">
        <v>2862</v>
      </c>
      <c r="G2206" s="1"/>
      <c r="H2206" t="str">
        <f>E2206&amp;" "&amp;F2206</f>
        <v>3 PrimeHealthCO</v>
      </c>
      <c r="I2206" s="4" t="str">
        <f>K2206&amp;" &gt;&gt; "&amp;L2206</f>
        <v xml:space="preserve">betterment journey. The standalone platform is also an EMR add-on and automates clinician documentation and visualiâ€¦ https://t.co/pP83u48yFR &gt;&gt; </v>
      </c>
      <c r="J2206" s="1"/>
      <c r="K2206" s="1" t="s">
        <v>2895</v>
      </c>
    </row>
    <row r="2207" spans="1:11" ht="15.75" x14ac:dyDescent="0.25">
      <c r="A2207" s="13">
        <v>2206</v>
      </c>
      <c r="B2207" s="7">
        <v>44812.901909722219</v>
      </c>
      <c r="C2207" s="6">
        <f>INT(B2207)</f>
        <v>44812</v>
      </c>
      <c r="D2207" s="1" t="s">
        <v>3080</v>
      </c>
      <c r="E2207" s="5">
        <v>3</v>
      </c>
      <c r="F2207" s="1" t="s">
        <v>3074</v>
      </c>
      <c r="G2207" s="1"/>
      <c r="H2207" t="str">
        <f>E2207&amp;" "&amp;F2207</f>
        <v>3 RelentlesHealth</v>
      </c>
      <c r="I2207" s="4" t="str">
        <f>K2207&amp;" &gt;&gt; "&amp;L2207</f>
        <v xml:space="preserve">RT @WynneHealth: Our teammate @josh_larosa met up with Stacey Richter to talk about the future of reimbursement for telehealth. Check it ouâ€¦ &gt;&gt; </v>
      </c>
      <c r="J2207" s="1"/>
      <c r="K2207" s="1" t="s">
        <v>3081</v>
      </c>
    </row>
    <row r="2208" spans="1:11" ht="15.75" x14ac:dyDescent="0.25">
      <c r="A2208" s="13">
        <v>2207</v>
      </c>
      <c r="B2208" s="7">
        <v>44812.905185185184</v>
      </c>
      <c r="C2208" s="6">
        <f>INT(B2208)</f>
        <v>44812</v>
      </c>
      <c r="D2208" s="1" t="s">
        <v>5067</v>
      </c>
      <c r="E2208" s="5">
        <v>3</v>
      </c>
      <c r="F2208" s="1" t="s">
        <v>4948</v>
      </c>
      <c r="G2208" s="1"/>
      <c r="H2208" t="str">
        <f>E2208&amp;" "&amp;F2208</f>
        <v>3 judithconsult</v>
      </c>
      <c r="I2208" s="4" t="str">
        <f>K2208&amp;" &gt;&gt; "&amp;L2208</f>
        <v xml:space="preserve">@nickisnpdx Yes. &gt;&gt; </v>
      </c>
      <c r="J2208" s="1"/>
      <c r="K2208" s="1" t="s">
        <v>5068</v>
      </c>
    </row>
    <row r="2209" spans="1:12" ht="15.75" x14ac:dyDescent="0.25">
      <c r="A2209" s="13">
        <v>2208</v>
      </c>
      <c r="B2209" s="7">
        <v>44812.905532407407</v>
      </c>
      <c r="C2209" s="6">
        <f>INT(B2209)</f>
        <v>44812</v>
      </c>
      <c r="D2209" s="1" t="s">
        <v>2888</v>
      </c>
      <c r="E2209" s="5">
        <v>3</v>
      </c>
      <c r="F2209" s="1" t="s">
        <v>2862</v>
      </c>
      <c r="G2209" s="1"/>
      <c r="H2209" t="str">
        <f>E2209&amp;" "&amp;F2209</f>
        <v>3 PrimeHealthCO</v>
      </c>
      <c r="I2209" s="4" t="str">
        <f>K2209&amp;" &gt;&gt; "&amp;L2209</f>
        <v xml:space="preserve">DenTriage enables consumers to obtain a video consult with a dentist 24 X 7, search for nearby dentists, and make aâ€¦ https://t.co/jLxyclbMrz &gt;&gt; </v>
      </c>
      <c r="J2209" s="1"/>
      <c r="K2209" s="1" t="s">
        <v>2889</v>
      </c>
    </row>
    <row r="2210" spans="1:12" ht="15.75" x14ac:dyDescent="0.25">
      <c r="A2210" s="13">
        <v>2209</v>
      </c>
      <c r="B2210" s="7">
        <v>44812.905532407407</v>
      </c>
      <c r="C2210" s="6">
        <f>INT(B2210)</f>
        <v>44812</v>
      </c>
      <c r="D2210" s="1" t="s">
        <v>2890</v>
      </c>
      <c r="E2210" s="5">
        <v>3</v>
      </c>
      <c r="F2210" s="1" t="s">
        <v>2862</v>
      </c>
      <c r="G2210" s="1"/>
      <c r="H2210" t="str">
        <f>E2210&amp;" "&amp;F2210</f>
        <v>3 PrimeHealthCO</v>
      </c>
      <c r="I2210" s="4" t="str">
        <f>K2210&amp;" &gt;&gt; "&amp;L2210</f>
        <v xml:space="preserve">Help us congratulate DenTriage for being a 2022 #InnovationChallenge Semifinalist! ðŸŽ‰ DenTriage is a comprehensive mâ€¦ https://t.co/vbziojoiKH &gt;&gt; </v>
      </c>
      <c r="J2210" s="1"/>
      <c r="K2210" s="1" t="s">
        <v>2891</v>
      </c>
    </row>
    <row r="2211" spans="1:12" ht="15.75" x14ac:dyDescent="0.25">
      <c r="A2211" s="13">
        <v>2210</v>
      </c>
      <c r="B2211" s="7">
        <v>44812.905543981484</v>
      </c>
      <c r="C2211" s="6">
        <f>INT(B2211)</f>
        <v>44812</v>
      </c>
      <c r="D2211" s="1" t="s">
        <v>2886</v>
      </c>
      <c r="E2211" s="5">
        <v>3</v>
      </c>
      <c r="F2211" s="1" t="s">
        <v>2862</v>
      </c>
      <c r="G2211" s="1"/>
      <c r="H2211" t="str">
        <f>E2211&amp;" "&amp;F2211</f>
        <v>3 PrimeHealthCO</v>
      </c>
      <c r="I2211" s="4" t="str">
        <f>K2211&amp;" &gt;&gt; "&amp;L2211</f>
        <v xml:space="preserve">DenTriage will also significantly reduce costs to consumers and payors while decreasing unnecessary burdens on theâ€¦ https://t.co/EcfAKIrJJf &gt;&gt; </v>
      </c>
      <c r="J2211" s="1"/>
      <c r="K2211" s="1" t="s">
        <v>2887</v>
      </c>
    </row>
    <row r="2212" spans="1:12" ht="15.75" x14ac:dyDescent="0.25">
      <c r="A2212" s="13">
        <v>2211</v>
      </c>
      <c r="B2212" s="7">
        <v>44812.907858796294</v>
      </c>
      <c r="C2212" s="6">
        <f>INT(B2212)</f>
        <v>44812</v>
      </c>
      <c r="D2212" s="1" t="s">
        <v>5065</v>
      </c>
      <c r="E2212" s="5">
        <v>3</v>
      </c>
      <c r="F2212" s="1" t="s">
        <v>4948</v>
      </c>
      <c r="G2212" s="1"/>
      <c r="H2212" t="str">
        <f>E2212&amp;" "&amp;F2212</f>
        <v>3 judithconsult</v>
      </c>
      <c r="I2212" s="4" t="str">
        <f>K2212&amp;" &gt;&gt; "&amp;L2212</f>
        <v xml:space="preserve">RT @PeteSouza: One of my favorite photographs that I made of the Queen. https://t.co/3EUwcZNESf &gt;&gt; </v>
      </c>
      <c r="J2212" s="1"/>
      <c r="K2212" s="1" t="s">
        <v>5066</v>
      </c>
    </row>
    <row r="2213" spans="1:12" ht="15.75" x14ac:dyDescent="0.25">
      <c r="A2213" s="13">
        <v>2212</v>
      </c>
      <c r="B2213" s="7">
        <v>44812.909143518518</v>
      </c>
      <c r="C2213" s="6">
        <f>INT(B2213)</f>
        <v>44812</v>
      </c>
      <c r="D2213" s="1" t="s">
        <v>2997</v>
      </c>
      <c r="E2213" s="5">
        <v>2</v>
      </c>
      <c r="F2213" s="1" t="s">
        <v>2979</v>
      </c>
      <c r="G2213" s="1"/>
      <c r="H2213" t="str">
        <f>E2213&amp;" "&amp;F2213</f>
        <v>2 ReasObBob</v>
      </c>
      <c r="I2213" s="4" t="str">
        <f>K2213&amp;" &gt;&gt; "&amp;L2213</f>
        <v xml:space="preserve">RT @ReasObBob: @psyclechick @Caulimovirus Health care is the only industry or profession whose use of information technology is mandated byâ€¦ &gt;&gt; </v>
      </c>
      <c r="J2213" s="1"/>
      <c r="K2213" s="1" t="s">
        <v>2998</v>
      </c>
    </row>
    <row r="2214" spans="1:12" ht="15.75" x14ac:dyDescent="0.25">
      <c r="A2214" s="13">
        <v>2213</v>
      </c>
      <c r="B2214" s="7">
        <v>44812.909351851849</v>
      </c>
      <c r="C2214" s="6">
        <f>INT(B2214)</f>
        <v>44812</v>
      </c>
      <c r="D2214" s="1" t="s">
        <v>5062</v>
      </c>
      <c r="E2214" s="5">
        <v>3</v>
      </c>
      <c r="F2214" s="1" t="s">
        <v>4948</v>
      </c>
      <c r="G2214" s="1"/>
      <c r="H2214" t="str">
        <f>E2214&amp;" "&amp;F2214</f>
        <v>3 judithconsult</v>
      </c>
      <c r="I2214" s="4" t="str">
        <f>K2214&amp;" &gt;&gt; "&amp;L2214</f>
        <v>ðŸ˜”ðŸ¥ºðŸ˜¤ https://t.co/TbaOXE1qMs &gt;&gt; I and my son were nearly killed in Rosewood, Florida yesterday by a racist using his truck as he screamed racial inâ€¦ https://t.co/PGf3Jrqzvb</v>
      </c>
      <c r="J2214" s="1"/>
      <c r="K2214" s="1" t="s">
        <v>5063</v>
      </c>
      <c r="L2214" t="s">
        <v>5064</v>
      </c>
    </row>
    <row r="2215" spans="1:12" ht="15.75" x14ac:dyDescent="0.25">
      <c r="A2215" s="13">
        <v>2214</v>
      </c>
      <c r="B2215" s="7">
        <v>44812.909513888888</v>
      </c>
      <c r="C2215" s="6">
        <f>INT(B2215)</f>
        <v>44812</v>
      </c>
      <c r="D2215" s="1" t="s">
        <v>2884</v>
      </c>
      <c r="E2215" s="5">
        <v>3</v>
      </c>
      <c r="F2215" s="1" t="s">
        <v>2862</v>
      </c>
      <c r="G2215" s="1"/>
      <c r="H2215" t="str">
        <f>E2215&amp;" "&amp;F2215</f>
        <v>3 PrimeHealthCO</v>
      </c>
      <c r="I2215" s="4" t="str">
        <f>K2215&amp;" &gt;&gt; "&amp;L2215</f>
        <v xml:space="preserve">Help us congratulate EmpowerYu for being a 2022 #InnovationChallenge Semifinalist! ðŸŽ‰ EmPowerYu has redesigned and eâ€¦ https://t.co/c9tM0ePGBf &gt;&gt; </v>
      </c>
      <c r="J2215" s="1"/>
      <c r="K2215" s="1" t="s">
        <v>2885</v>
      </c>
    </row>
    <row r="2216" spans="1:12" ht="15.75" x14ac:dyDescent="0.25">
      <c r="A2216" s="13">
        <v>2215</v>
      </c>
      <c r="B2216" s="7">
        <v>44812.909525462965</v>
      </c>
      <c r="C2216" s="6">
        <f>INT(B2216)</f>
        <v>44812</v>
      </c>
      <c r="D2216" s="1" t="s">
        <v>2880</v>
      </c>
      <c r="E2216" s="5">
        <v>3</v>
      </c>
      <c r="F2216" s="1" t="s">
        <v>2862</v>
      </c>
      <c r="G2216" s="1"/>
      <c r="H2216" t="str">
        <f>E2216&amp;" "&amp;F2216</f>
        <v>3 PrimeHealthCO</v>
      </c>
      <c r="I2216" s="4" t="str">
        <f>K2216&amp;" &gt;&gt; "&amp;L2216</f>
        <v xml:space="preserve">Beyond reporting data and making inferences, we integrate medical devices and create medically relevant informationâ€¦ https://t.co/GRTPnv6TXh &gt;&gt; </v>
      </c>
      <c r="J2216" s="1"/>
      <c r="K2216" s="1" t="s">
        <v>2881</v>
      </c>
    </row>
    <row r="2217" spans="1:12" ht="15.75" x14ac:dyDescent="0.25">
      <c r="A2217" s="13">
        <v>2216</v>
      </c>
      <c r="B2217" s="7">
        <v>44812.909525462965</v>
      </c>
      <c r="C2217" s="6">
        <f>INT(B2217)</f>
        <v>44812</v>
      </c>
      <c r="D2217" s="1" t="s">
        <v>2882</v>
      </c>
      <c r="E2217" s="5">
        <v>3</v>
      </c>
      <c r="F2217" s="1" t="s">
        <v>2862</v>
      </c>
      <c r="G2217" s="1"/>
      <c r="H2217" t="str">
        <f>E2217&amp;" "&amp;F2217</f>
        <v>3 PrimeHealthCO</v>
      </c>
      <c r="I2217" s="4" t="str">
        <f>K2217&amp;" &gt;&gt; "&amp;L2217</f>
        <v xml:space="preserve">We enable data-driven homecare for older and disabled adults who have physical, cognitive, and technical barriers tâ€¦ https://t.co/DapHxbXdsi &gt;&gt; </v>
      </c>
      <c r="J2217" s="1"/>
      <c r="K2217" s="1" t="s">
        <v>2883</v>
      </c>
    </row>
    <row r="2218" spans="1:12" ht="15.75" x14ac:dyDescent="0.25">
      <c r="A2218" s="13">
        <v>2217</v>
      </c>
      <c r="B2218" s="7">
        <v>44812.909537037034</v>
      </c>
      <c r="C2218" s="6">
        <f>INT(B2218)</f>
        <v>44812</v>
      </c>
      <c r="D2218" s="1" t="s">
        <v>2878</v>
      </c>
      <c r="E2218" s="5">
        <v>3</v>
      </c>
      <c r="F2218" s="1" t="s">
        <v>2862</v>
      </c>
      <c r="G2218" s="1"/>
      <c r="H2218" t="str">
        <f>E2218&amp;" "&amp;F2218</f>
        <v>3 PrimeHealthCO</v>
      </c>
      <c r="I2218" s="4" t="str">
        <f>K2218&amp;" &gt;&gt; "&amp;L2218</f>
        <v xml:space="preserve">Learn more about EmpowerYu here: https://t.co/tAijIAglhh #Primehealth #InnovationChallenge #Healthcare #Safetynet &gt;&gt; </v>
      </c>
      <c r="J2218" s="1"/>
      <c r="K2218" s="1" t="s">
        <v>2879</v>
      </c>
    </row>
    <row r="2219" spans="1:12" ht="15.75" x14ac:dyDescent="0.25">
      <c r="A2219" s="13">
        <v>2218</v>
      </c>
      <c r="B2219" s="7">
        <v>44812.910358796296</v>
      </c>
      <c r="C2219" s="6">
        <f>INT(B2219)</f>
        <v>44812</v>
      </c>
      <c r="D2219" s="1" t="s">
        <v>4440</v>
      </c>
      <c r="E2219" s="5">
        <v>3</v>
      </c>
      <c r="F2219" s="1" t="s">
        <v>4433</v>
      </c>
      <c r="G2219" s="1"/>
      <c r="H2219" t="str">
        <f>E2219&amp;" "&amp;F2219</f>
        <v>3 dflee30</v>
      </c>
      <c r="I2219" s="4" t="str">
        <f>K2219&amp;" &gt;&gt; "&amp;L2219</f>
        <v xml:space="preserve">@TessaRDavis Radio lab &gt;&gt; </v>
      </c>
      <c r="J2219" s="1"/>
      <c r="K2219" s="1" t="s">
        <v>4441</v>
      </c>
    </row>
    <row r="2220" spans="1:12" ht="15.75" x14ac:dyDescent="0.25">
      <c r="A2220" s="13">
        <v>2219</v>
      </c>
      <c r="B2220" s="7">
        <v>44812.910682870373</v>
      </c>
      <c r="C2220" s="6">
        <f>INT(B2220)</f>
        <v>44812</v>
      </c>
      <c r="D2220" s="1" t="s">
        <v>4927</v>
      </c>
      <c r="E2220" s="5">
        <v>1</v>
      </c>
      <c r="F2220" s="1" t="s">
        <v>4925</v>
      </c>
      <c r="G2220" s="1"/>
      <c r="H2220" t="str">
        <f>E2220&amp;" "&amp;F2220</f>
        <v>1 jessdamassa</v>
      </c>
      <c r="I2220" s="4" t="str">
        <f>K2220&amp;" &gt;&gt; "&amp;L2220</f>
        <v xml:space="preserve">RT @jessdamassa: Inside the Acquisition: @Headspace adds some "shine" to its content vis-a-vie @TheShineApp, which focuses on #mentalhealthâ€¦ &gt;&gt; </v>
      </c>
      <c r="J2220" s="1"/>
      <c r="K2220" s="1" t="s">
        <v>4928</v>
      </c>
    </row>
    <row r="2221" spans="1:12" ht="15.75" x14ac:dyDescent="0.25">
      <c r="A2221" s="13">
        <v>2220</v>
      </c>
      <c r="B2221" s="7">
        <v>44812.911111111112</v>
      </c>
      <c r="C2221" s="6">
        <f>INT(B2221)</f>
        <v>44812</v>
      </c>
      <c r="D2221" s="1" t="s">
        <v>499</v>
      </c>
      <c r="E2221" s="5">
        <v>1</v>
      </c>
      <c r="F2221" s="1" t="s">
        <v>388</v>
      </c>
      <c r="G2221" s="1"/>
      <c r="H2221" t="str">
        <f>E2221&amp;" "&amp;F2221</f>
        <v>1 DigitalSalutem</v>
      </c>
      <c r="I2221" s="4" t="str">
        <f>K2221&amp;" &gt;&gt; "&amp;L2221</f>
        <v xml:space="preserve">A device to help detect breast cancer has won the prestigious UK James Dyson Award #breastcancer #cancercareâ€¦ https://t.co/UpK1ISmykK &gt;&gt; </v>
      </c>
      <c r="J2221" s="1"/>
      <c r="K2221" s="1" t="s">
        <v>500</v>
      </c>
    </row>
    <row r="2222" spans="1:12" ht="15.75" x14ac:dyDescent="0.25">
      <c r="A2222" s="13">
        <v>2221</v>
      </c>
      <c r="B2222" s="7">
        <v>44812.912280092591</v>
      </c>
      <c r="C2222" s="6">
        <f>INT(B2222)</f>
        <v>44812</v>
      </c>
      <c r="D2222" s="1" t="s">
        <v>4597</v>
      </c>
      <c r="E2222" s="5">
        <v>1</v>
      </c>
      <c r="F2222" s="1" t="s">
        <v>4589</v>
      </c>
      <c r="G2222" s="1"/>
      <c r="H2222" t="str">
        <f>E2222&amp;" "&amp;F2222</f>
        <v>1 eperakslis</v>
      </c>
      <c r="I2222" s="4" t="str">
        <f>K2222&amp;" &gt;&gt; "&amp;L2222</f>
        <v>Surprise = 0. https://t.co/UgO9NFB652 &gt;&gt; Facebook Engineers Admit They Don't Know What They Do With Your Data || By Lorenzo Franceschi-Bicchierai https://t.co/CundWP22QL</v>
      </c>
      <c r="J2222" s="1"/>
      <c r="K2222" s="1" t="s">
        <v>4598</v>
      </c>
      <c r="L2222" t="s">
        <v>4599</v>
      </c>
    </row>
    <row r="2223" spans="1:12" ht="15.75" x14ac:dyDescent="0.25">
      <c r="A2223" s="13">
        <v>2222</v>
      </c>
      <c r="B2223" s="7">
        <v>44812.912395833337</v>
      </c>
      <c r="C2223" s="6">
        <f>INT(B2223)</f>
        <v>44812</v>
      </c>
      <c r="D2223" s="1" t="s">
        <v>2995</v>
      </c>
      <c r="E2223" s="5">
        <v>2</v>
      </c>
      <c r="F2223" s="1" t="s">
        <v>2979</v>
      </c>
      <c r="G2223" s="1"/>
      <c r="H2223" t="str">
        <f>E2223&amp;" "&amp;F2223</f>
        <v>2 ReasObBob</v>
      </c>
      <c r="I2223" s="4" t="str">
        <f>K2223&amp;" &gt;&gt; "&amp;L2223</f>
        <v xml:space="preserve">@kimbbellard @chrissyfarr Vox populi. &gt;&gt; </v>
      </c>
      <c r="J2223" s="1"/>
      <c r="K2223" s="1" t="s">
        <v>2996</v>
      </c>
    </row>
    <row r="2224" spans="1:12" ht="15.75" x14ac:dyDescent="0.25">
      <c r="A2224" s="13">
        <v>2223</v>
      </c>
      <c r="B2224" s="7">
        <v>44812.913773148146</v>
      </c>
      <c r="C2224" s="6">
        <f>INT(B2224)</f>
        <v>44812</v>
      </c>
      <c r="D2224" s="1" t="s">
        <v>2874</v>
      </c>
      <c r="E2224" s="5">
        <v>3</v>
      </c>
      <c r="F2224" s="1" t="s">
        <v>2862</v>
      </c>
      <c r="G2224" s="1"/>
      <c r="H2224" t="str">
        <f>E2224&amp;" "&amp;F2224</f>
        <v>3 PrimeHealthCO</v>
      </c>
      <c r="I2224" s="4" t="str">
        <f>K2224&amp;" &gt;&gt; "&amp;L2224</f>
        <v xml:space="preserve">Through their flagship platform MENT, they connect patients to a care team, self-guided programs, self-service conâ€¦ https://t.co/HTb6TYyuAv &gt;&gt; </v>
      </c>
      <c r="J2224" s="1"/>
      <c r="K2224" s="1" t="s">
        <v>2875</v>
      </c>
    </row>
    <row r="2225" spans="1:12" ht="15.75" x14ac:dyDescent="0.25">
      <c r="A2225" s="13">
        <v>2224</v>
      </c>
      <c r="B2225" s="7">
        <v>44812.913773148146</v>
      </c>
      <c r="C2225" s="6">
        <f>INT(B2225)</f>
        <v>44812</v>
      </c>
      <c r="D2225" s="1" t="s">
        <v>2876</v>
      </c>
      <c r="E2225" s="5">
        <v>3</v>
      </c>
      <c r="F2225" s="1" t="s">
        <v>2862</v>
      </c>
      <c r="G2225" s="1"/>
      <c r="H2225" t="str">
        <f>E2225&amp;" "&amp;F2225</f>
        <v>3 PrimeHealthCO</v>
      </c>
      <c r="I2225" s="4" t="str">
        <f>K2225&amp;" &gt;&gt; "&amp;L2225</f>
        <v xml:space="preserve">Help us congratulate Head Health for being a 2022 #InnovationChallenge Semifinalist! ðŸŽ‰ Head Health is a digital heaâ€¦ https://t.co/wZFiYrihB0 &gt;&gt; </v>
      </c>
      <c r="J2225" s="1"/>
      <c r="K2225" s="1" t="s">
        <v>2877</v>
      </c>
    </row>
    <row r="2226" spans="1:12" ht="15.75" x14ac:dyDescent="0.25">
      <c r="A2226" s="13">
        <v>2225</v>
      </c>
      <c r="B2226" s="7">
        <v>44812.913784722223</v>
      </c>
      <c r="C2226" s="6">
        <f>INT(B2226)</f>
        <v>44812</v>
      </c>
      <c r="D2226" s="1" t="s">
        <v>2872</v>
      </c>
      <c r="E2226" s="5">
        <v>3</v>
      </c>
      <c r="F2226" s="1" t="s">
        <v>2862</v>
      </c>
      <c r="G2226" s="1"/>
      <c r="H2226" t="str">
        <f>E2226&amp;" "&amp;F2226</f>
        <v>3 PrimeHealthCO</v>
      </c>
      <c r="I2226" s="4" t="str">
        <f>K2226&amp;" &gt;&gt; "&amp;L2226</f>
        <v xml:space="preserve">Learn more about Head Health here: https://t.co/0yfIPlIuj9 #Primehealth #InnovationChallenge #Healthcare #Safetynet &gt;&gt; </v>
      </c>
      <c r="J2226" s="1"/>
      <c r="K2226" s="1" t="s">
        <v>2873</v>
      </c>
    </row>
    <row r="2227" spans="1:12" ht="15.75" x14ac:dyDescent="0.25">
      <c r="A2227" s="13">
        <v>2226</v>
      </c>
      <c r="B2227" s="7">
        <v>44812.914907407408</v>
      </c>
      <c r="C2227" s="6">
        <f>INT(B2227)</f>
        <v>44812</v>
      </c>
      <c r="D2227" s="1" t="s">
        <v>4407</v>
      </c>
      <c r="E2227" s="5">
        <v>4</v>
      </c>
      <c r="F2227" s="1" t="s">
        <v>4408</v>
      </c>
      <c r="G2227" s="1"/>
      <c r="H2227" t="str">
        <f>E2227&amp;" "&amp;F2227</f>
        <v>4 deetelecare</v>
      </c>
      <c r="I2227" s="4" t="str">
        <f>K2227&amp;" &gt;&gt; "&amp;L2227</f>
        <v xml:space="preserve">RT @telecareaware: On the passing of HM Queen Elizabeth II https://t.co/NSHHLdyYag @deetelecare &gt;&gt; </v>
      </c>
      <c r="J2227" s="1"/>
      <c r="K2227" s="1" t="s">
        <v>4409</v>
      </c>
    </row>
    <row r="2228" spans="1:12" ht="15.75" x14ac:dyDescent="0.25">
      <c r="A2228" s="13">
        <v>2227</v>
      </c>
      <c r="B2228" s="7">
        <v>44812.915613425925</v>
      </c>
      <c r="C2228" s="6">
        <f>INT(B2228)</f>
        <v>44812</v>
      </c>
      <c r="D2228" s="1" t="s">
        <v>5060</v>
      </c>
      <c r="E2228" s="5">
        <v>3</v>
      </c>
      <c r="F2228" s="1" t="s">
        <v>4948</v>
      </c>
      <c r="G2228" s="1"/>
      <c r="H2228" t="str">
        <f>E2228&amp;" "&amp;F2228</f>
        <v>3 judithconsult</v>
      </c>
      <c r="I2228" s="4" t="str">
        <f>K2228&amp;" &gt;&gt; "&amp;L2228</f>
        <v xml:space="preserve">@cxorick Looking very good! Love the shoes ðŸ˜‰ &gt;&gt; </v>
      </c>
      <c r="J2228" s="1"/>
      <c r="K2228" s="1" t="s">
        <v>5061</v>
      </c>
    </row>
    <row r="2229" spans="1:12" ht="15.75" x14ac:dyDescent="0.25">
      <c r="A2229" s="13">
        <v>2228</v>
      </c>
      <c r="B2229" s="7">
        <v>44812.91673611111</v>
      </c>
      <c r="C2229" s="6">
        <f>INT(B2229)</f>
        <v>44812</v>
      </c>
      <c r="D2229" s="1" t="s">
        <v>1306</v>
      </c>
      <c r="E2229" s="5">
        <v>2</v>
      </c>
      <c r="F2229" s="1" t="s">
        <v>1113</v>
      </c>
      <c r="G2229" s="1"/>
      <c r="H2229" t="str">
        <f>E2229&amp;" "&amp;F2229</f>
        <v>2 HCNowRadio</v>
      </c>
      <c r="I2229" s="4" t="str">
        <f>K2229&amp;" &gt;&gt; "&amp;L2229</f>
        <v xml:space="preserve">Overrated &amp; Underused Hosts Jen Jennings and Tom Testa debate â€œwhatâ€™s in and whatâ€™s notâ€ in the world of healthcareâ€¦ https://t.co/PwrYA2p7UD &gt;&gt; </v>
      </c>
      <c r="J2229" s="1"/>
      <c r="K2229" s="1" t="s">
        <v>1307</v>
      </c>
    </row>
    <row r="2230" spans="1:12" ht="15.75" x14ac:dyDescent="0.25">
      <c r="A2230" s="13">
        <v>2229</v>
      </c>
      <c r="B2230" s="7">
        <v>44812.917395833334</v>
      </c>
      <c r="C2230" s="6">
        <f>INT(B2230)</f>
        <v>44812</v>
      </c>
      <c r="D2230" s="1" t="s">
        <v>2868</v>
      </c>
      <c r="E2230" s="5">
        <v>3</v>
      </c>
      <c r="F2230" s="1" t="s">
        <v>2862</v>
      </c>
      <c r="G2230" s="1"/>
      <c r="H2230" t="str">
        <f>E2230&amp;" "&amp;F2230</f>
        <v>3 PrimeHealthCO</v>
      </c>
      <c r="I2230" s="4" t="str">
        <f>K2230&amp;" &gt;&gt; "&amp;L2230</f>
        <v xml:space="preserve">birthing people and their families. Learn more about imTEEN here: #Primehealth #InnovationChallenge #Healthcare #Safetynet &gt;&gt; </v>
      </c>
      <c r="J2230" s="1"/>
      <c r="K2230" s="1" t="s">
        <v>2869</v>
      </c>
    </row>
    <row r="2231" spans="1:12" ht="15.75" x14ac:dyDescent="0.25">
      <c r="A2231" s="13">
        <v>2230</v>
      </c>
      <c r="B2231" s="7">
        <v>44812.917395833334</v>
      </c>
      <c r="C2231" s="6">
        <f>INT(B2231)</f>
        <v>44812</v>
      </c>
      <c r="D2231" s="1" t="s">
        <v>2870</v>
      </c>
      <c r="E2231" s="5">
        <v>3</v>
      </c>
      <c r="F2231" s="1" t="s">
        <v>2862</v>
      </c>
      <c r="G2231" s="1"/>
      <c r="H2231" t="str">
        <f>E2231&amp;" "&amp;F2231</f>
        <v>3 PrimeHealthCO</v>
      </c>
      <c r="I2231" s="4" t="str">
        <f>K2231&amp;" &gt;&gt; "&amp;L2231</f>
        <v xml:space="preserve">pregnancy risks and intervene to improve maternal and child health outcomes. Delfinaâ€™s software monitors patient heâ€¦ https://t.co/2UFxwF6GYo &gt;&gt; </v>
      </c>
      <c r="J2231" s="1"/>
      <c r="K2231" s="1" t="s">
        <v>2871</v>
      </c>
    </row>
    <row r="2232" spans="1:12" ht="15.75" x14ac:dyDescent="0.25">
      <c r="A2232" s="13">
        <v>2231</v>
      </c>
      <c r="B2232" s="7">
        <v>44812.919398148151</v>
      </c>
      <c r="C2232" s="6">
        <f>INT(B2232)</f>
        <v>44812</v>
      </c>
      <c r="D2232" s="1" t="s">
        <v>3136</v>
      </c>
      <c r="E2232" s="5">
        <v>4</v>
      </c>
      <c r="F2232" s="1" t="s">
        <v>3118</v>
      </c>
      <c r="G2232" s="1"/>
      <c r="H2232" t="str">
        <f>E2232&amp;" "&amp;F2232</f>
        <v>4 SWBenefitsAssoc</v>
      </c>
      <c r="I2232" s="4" t="str">
        <f>K2232&amp;" &gt;&gt; "&amp;L2232</f>
        <v xml:space="preserve">Saving for #Retirement Stays a Top Goal Amid #Recession Fears https://t.co/sjIDwPyep4 via @PLANSPONSOR #Retirement &gt;&gt; </v>
      </c>
      <c r="J2232" s="1"/>
      <c r="K2232" s="1" t="s">
        <v>3137</v>
      </c>
      <c r="L2232" s="1"/>
    </row>
    <row r="2233" spans="1:12" ht="15.75" x14ac:dyDescent="0.25">
      <c r="A2233" s="13">
        <v>2232</v>
      </c>
      <c r="B2233" s="7">
        <v>44812.919409722221</v>
      </c>
      <c r="C2233" s="6">
        <f>INT(B2233)</f>
        <v>44812</v>
      </c>
      <c r="D2233" s="1" t="s">
        <v>1968</v>
      </c>
      <c r="E2233" s="5">
        <v>2</v>
      </c>
      <c r="F2233" s="1" t="s">
        <v>1859</v>
      </c>
      <c r="G2233" s="1"/>
      <c r="H2233" t="str">
        <f>E2233&amp;" "&amp;F2233</f>
        <v>2 HITeaWithGrace</v>
      </c>
      <c r="I2233" s="4" t="str">
        <f>K2233&amp;" &gt;&gt; "&amp;L2233</f>
        <v xml:space="preserve">@OnceUponAGene @GlobalGenes Love this so much!! &gt;&gt; </v>
      </c>
      <c r="J2233" s="1"/>
      <c r="K2233" s="1" t="s">
        <v>1969</v>
      </c>
    </row>
    <row r="2234" spans="1:12" ht="15.75" x14ac:dyDescent="0.25">
      <c r="A2234" s="13">
        <v>2233</v>
      </c>
      <c r="B2234" s="7">
        <v>44812.919594907406</v>
      </c>
      <c r="C2234" s="6">
        <f>INT(B2234)</f>
        <v>44812</v>
      </c>
      <c r="D2234" s="1" t="s">
        <v>1966</v>
      </c>
      <c r="E2234" s="5">
        <v>2</v>
      </c>
      <c r="F2234" s="1" t="s">
        <v>1859</v>
      </c>
      <c r="G2234" s="1"/>
      <c r="H2234" t="str">
        <f>E2234&amp;" "&amp;F2234</f>
        <v>2 HITeaWithGrace</v>
      </c>
      <c r="I2234" s="4" t="str">
        <f>K2234&amp;" &gt;&gt; "&amp;L2234</f>
        <v xml:space="preserve">RT @OnceUponAGene: I mean... ðŸ”¥ This is my @GlobalGenes #GGSummit22 outfit #CTNNB1 #RareDisease #PodcastForACause https://t.co/psUiYOSfIO &gt;&gt; </v>
      </c>
      <c r="J2234" s="1"/>
      <c r="K2234" s="1" t="s">
        <v>1967</v>
      </c>
    </row>
    <row r="2235" spans="1:12" ht="15.75" x14ac:dyDescent="0.25">
      <c r="A2235" s="13">
        <v>2234</v>
      </c>
      <c r="B2235" s="7">
        <v>44812.920127314814</v>
      </c>
      <c r="C2235" s="6">
        <f>INT(B2235)</f>
        <v>44812</v>
      </c>
      <c r="D2235" s="1" t="s">
        <v>1964</v>
      </c>
      <c r="E2235" s="5">
        <v>2</v>
      </c>
      <c r="F2235" s="1" t="s">
        <v>1859</v>
      </c>
      <c r="G2235" s="1"/>
      <c r="H2235" t="str">
        <f>E2235&amp;" "&amp;F2235</f>
        <v>2 HITeaWithGrace</v>
      </c>
      <c r="I2235" s="4" t="str">
        <f>K2235&amp;" &gt;&gt; "&amp;L2235</f>
        <v xml:space="preserve">@OnceUponAGene @techguy @GlobalGenes I hear all the cool kids are doing it ðŸ˜‚ðŸ‘â¤ï¸ &gt;&gt; </v>
      </c>
      <c r="J2235" s="1"/>
      <c r="K2235" s="1" t="s">
        <v>1965</v>
      </c>
    </row>
    <row r="2236" spans="1:12" ht="15.75" x14ac:dyDescent="0.25">
      <c r="A2236" s="13">
        <v>2235</v>
      </c>
      <c r="B2236" s="7">
        <v>44812.921979166669</v>
      </c>
      <c r="C2236" s="6">
        <f>INT(B2236)</f>
        <v>44812</v>
      </c>
      <c r="D2236" s="1" t="s">
        <v>5570</v>
      </c>
      <c r="E2236" s="5">
        <v>2</v>
      </c>
      <c r="F2236" s="1" t="s">
        <v>5413</v>
      </c>
      <c r="G2236" s="1"/>
      <c r="H2236" t="str">
        <f>E2236&amp;" "&amp;F2236</f>
        <v>2 jwsamuel</v>
      </c>
      <c r="I2236" s="4" t="str">
        <f>K2236&amp;" &gt;&gt; "&amp;L2236</f>
        <v xml:space="preserve">@soledadobrien I like the way he says hospitals will pay for the 15-minute physicals. &gt;&gt; </v>
      </c>
      <c r="J2236" s="1"/>
      <c r="K2236" s="1" t="s">
        <v>5571</v>
      </c>
    </row>
    <row r="2237" spans="1:12" ht="15.75" x14ac:dyDescent="0.25">
      <c r="A2237" s="13">
        <v>2236</v>
      </c>
      <c r="B2237" s="7">
        <v>44812.922071759262</v>
      </c>
      <c r="C2237" s="6">
        <f>INT(B2237)</f>
        <v>44812</v>
      </c>
      <c r="D2237" s="1" t="s">
        <v>3134</v>
      </c>
      <c r="E2237" s="5">
        <v>4</v>
      </c>
      <c r="F2237" s="1" t="s">
        <v>3118</v>
      </c>
      <c r="G2237" s="1"/>
      <c r="H2237" t="str">
        <f>E2237&amp;" "&amp;F2237</f>
        <v>4 SWBenefitsAssoc</v>
      </c>
      <c r="I2237" s="4" t="str">
        <f>K2237&amp;" &gt;&gt; "&amp;L2237</f>
        <v xml:space="preserve">National Alliance Helps #Employers Get to Fair Price for Hospital Services https://t.co/SpQyBxAa5H via @PRNewswireâ€¦ https://t.co/HGvYTnGyGX &gt;&gt; </v>
      </c>
      <c r="J2237" s="1"/>
      <c r="K2237" s="1" t="s">
        <v>3135</v>
      </c>
    </row>
    <row r="2238" spans="1:12" ht="15.75" x14ac:dyDescent="0.25">
      <c r="A2238" s="13">
        <v>2237</v>
      </c>
      <c r="B2238" s="7">
        <v>44812.9221412037</v>
      </c>
      <c r="C2238" s="6">
        <f>INT(B2238)</f>
        <v>44812</v>
      </c>
      <c r="D2238" s="1" t="s">
        <v>2866</v>
      </c>
      <c r="E2238" s="5">
        <v>3</v>
      </c>
      <c r="F2238" s="1" t="s">
        <v>2862</v>
      </c>
      <c r="G2238" s="1"/>
      <c r="H2238" t="str">
        <f>E2238&amp;" "&amp;F2238</f>
        <v>3 PrimeHealthCO</v>
      </c>
      <c r="I2238" s="4" t="str">
        <f>K2238&amp;" &gt;&gt; "&amp;L2238</f>
        <v xml:space="preserve">Help us congratulate imTEEN for being a 2022 #InnovationChallenge Semifinalist! HealthEMe is a subsidiary of WeUsThâ€¦ https://t.co/vCCuIiWmdL &gt;&gt; </v>
      </c>
      <c r="J2238" s="1"/>
      <c r="K2238" s="1" t="s">
        <v>2867</v>
      </c>
    </row>
    <row r="2239" spans="1:12" ht="15.75" x14ac:dyDescent="0.25">
      <c r="A2239" s="13">
        <v>2238</v>
      </c>
      <c r="B2239" s="7">
        <v>44812.922152777777</v>
      </c>
      <c r="C2239" s="6">
        <f>INT(B2239)</f>
        <v>44812</v>
      </c>
      <c r="D2239" s="1" t="s">
        <v>2861</v>
      </c>
      <c r="E2239" s="5">
        <v>3</v>
      </c>
      <c r="F2239" s="1" t="s">
        <v>2862</v>
      </c>
      <c r="G2239" s="1"/>
      <c r="H2239" t="str">
        <f>E2239&amp;" "&amp;F2239</f>
        <v>3 PrimeHealthCO</v>
      </c>
      <c r="I2239" s="4" t="str">
        <f>K2239&amp;" &gt;&gt; "&amp;L2239</f>
        <v xml:space="preserve">namely Healthcare, Academia, Insurance and Pharma. Learn more about imTEEN here: https://t.co/V3TGdO8NRzâ€¦ https://t.co/ouGHcv07Uz &gt;&gt; </v>
      </c>
      <c r="J2239" s="1"/>
      <c r="K2239" s="1" t="s">
        <v>2863</v>
      </c>
    </row>
    <row r="2240" spans="1:12" ht="15.75" x14ac:dyDescent="0.25">
      <c r="A2240" s="13">
        <v>2239</v>
      </c>
      <c r="B2240" s="7">
        <v>44812.922152777777</v>
      </c>
      <c r="C2240" s="6">
        <f>INT(B2240)</f>
        <v>44812</v>
      </c>
      <c r="D2240" s="1" t="s">
        <v>2864</v>
      </c>
      <c r="E2240" s="5">
        <v>3</v>
      </c>
      <c r="F2240" s="1" t="s">
        <v>2862</v>
      </c>
      <c r="G2240" s="1"/>
      <c r="H2240" t="str">
        <f>E2240&amp;" "&amp;F2240</f>
        <v>3 PrimeHealthCO</v>
      </c>
      <c r="I2240" s="4" t="str">
        <f>K2240&amp;" &gt;&gt; "&amp;L2240</f>
        <v xml:space="preserve">our solution supports the individual when they need it the most, customized to their unique needs, ensuring they doâ€¦ https://t.co/4vMoUR66qO &gt;&gt; </v>
      </c>
      <c r="J2240" s="1"/>
      <c r="K2240" s="1" t="s">
        <v>2865</v>
      </c>
    </row>
    <row r="2241" spans="1:12" ht="15.75" x14ac:dyDescent="0.25">
      <c r="A2241" s="13">
        <v>2240</v>
      </c>
      <c r="B2241" s="7">
        <v>44812.922222222223</v>
      </c>
      <c r="C2241" s="6">
        <f>INT(B2241)</f>
        <v>44812</v>
      </c>
      <c r="D2241" s="1" t="s">
        <v>497</v>
      </c>
      <c r="E2241" s="5">
        <v>1</v>
      </c>
      <c r="F2241" s="1" t="s">
        <v>388</v>
      </c>
      <c r="G2241" s="1"/>
      <c r="H2241" t="str">
        <f>E2241&amp;" "&amp;F2241</f>
        <v>1 DigitalSalutem</v>
      </c>
      <c r="I2241" s="4" t="str">
        <f>K2241&amp;" &gt;&gt; "&amp;L2241</f>
        <v xml:space="preserve">@WearablesExpert #Podcast with Kate Lyden from @VivoSense â–¶ï¸ Digital Biomarkers &amp; Clinical Trials #clinicaltrialsâ€¦ https://t.co/0JCou998I2 &gt;&gt; </v>
      </c>
      <c r="J2241" s="1"/>
      <c r="K2241" s="1" t="s">
        <v>498</v>
      </c>
    </row>
    <row r="2242" spans="1:12" ht="15.75" x14ac:dyDescent="0.25">
      <c r="A2242" s="13">
        <v>2241</v>
      </c>
      <c r="B2242" s="7">
        <v>44812.923298611109</v>
      </c>
      <c r="C2242" s="6">
        <f>INT(B2242)</f>
        <v>44812</v>
      </c>
      <c r="D2242" s="1" t="s">
        <v>3132</v>
      </c>
      <c r="E2242" s="5">
        <v>4</v>
      </c>
      <c r="F2242" s="1" t="s">
        <v>3118</v>
      </c>
      <c r="G2242" s="1"/>
      <c r="H2242" t="str">
        <f>E2242&amp;" "&amp;F2242</f>
        <v>4 SWBenefitsAssoc</v>
      </c>
      <c r="I2242" s="4" t="str">
        <f>K2242&amp;" &gt;&gt; "&amp;L2242</f>
        <v xml:space="preserve">Most of Premium Dollar Used for Prescription Drugs, Medical Services https://t.co/Vl3SpxDbVd via @hpayerintel #DrugCosts #HealthcareCosts &gt;&gt; </v>
      </c>
      <c r="J2242" s="1"/>
      <c r="K2242" s="1" t="s">
        <v>3133</v>
      </c>
    </row>
    <row r="2243" spans="1:12" ht="15.75" x14ac:dyDescent="0.25">
      <c r="A2243" s="13">
        <v>2242</v>
      </c>
      <c r="B2243" s="7">
        <v>44812.924444444441</v>
      </c>
      <c r="C2243" s="6">
        <f>INT(B2243)</f>
        <v>44812</v>
      </c>
      <c r="D2243" s="1" t="s">
        <v>3130</v>
      </c>
      <c r="E2243" s="5">
        <v>4</v>
      </c>
      <c r="F2243" s="1" t="s">
        <v>3118</v>
      </c>
      <c r="G2243" s="1"/>
      <c r="H2243" t="str">
        <f>E2243&amp;" "&amp;F2243</f>
        <v>4 SWBenefitsAssoc</v>
      </c>
      <c r="I2243" s="4" t="str">
        <f>K2243&amp;" &gt;&gt; "&amp;L2243</f>
        <v xml:space="preserve">Talking Benefits #Podcast: Riding the #Investments Roller Coaster https://t.co/FicwucmUC6 by @IFEBP #FinancialWellness #Pensions &gt;&gt; </v>
      </c>
      <c r="J2243" s="1"/>
      <c r="K2243" s="1" t="s">
        <v>3131</v>
      </c>
    </row>
    <row r="2244" spans="1:12" ht="15.75" x14ac:dyDescent="0.25">
      <c r="A2244" s="13">
        <v>2243</v>
      </c>
      <c r="B2244" s="7">
        <v>44812.927210648151</v>
      </c>
      <c r="C2244" s="6">
        <f>INT(B2244)</f>
        <v>44812</v>
      </c>
      <c r="D2244" s="1" t="s">
        <v>3306</v>
      </c>
      <c r="E2244" s="5">
        <v>1</v>
      </c>
      <c r="F2244" s="1" t="s">
        <v>3305</v>
      </c>
      <c r="G2244" s="1"/>
      <c r="H2244" t="str">
        <f>E2244&amp;" "&amp;F2244</f>
        <v>1 Sid_Healthcare</v>
      </c>
      <c r="I2244" s="4" t="str">
        <f>K2244&amp;" &gt;&gt; "&amp;L2244</f>
        <v xml:space="preserve">Industry Voicesâ€”No risk, no reward: How health plans are helping providers take on more risk in the transition toâ€¦ https://t.co/PBOQgifPVC &gt;&gt; </v>
      </c>
      <c r="J2244" s="1"/>
      <c r="K2244" s="1" t="s">
        <v>3307</v>
      </c>
    </row>
    <row r="2245" spans="1:12" ht="15.75" x14ac:dyDescent="0.25">
      <c r="A2245" s="13">
        <v>2244</v>
      </c>
      <c r="B2245" s="7">
        <v>44812.927569444444</v>
      </c>
      <c r="C2245" s="6">
        <f>INT(B2245)</f>
        <v>44812</v>
      </c>
      <c r="D2245" s="1" t="s">
        <v>3128</v>
      </c>
      <c r="E2245" s="5">
        <v>4</v>
      </c>
      <c r="F2245" s="1" t="s">
        <v>3118</v>
      </c>
      <c r="G2245" s="1"/>
      <c r="H2245" t="str">
        <f>E2245&amp;" "&amp;F2245</f>
        <v>4 SWBenefitsAssoc</v>
      </c>
      <c r="I2245" s="4" t="str">
        <f>K2245&amp;" &gt;&gt; "&amp;L2245</f>
        <v xml:space="preserve">#Work #stress is threatening to our health. Here's how I fight it https://t.co/MTdcHqJAbh via @EBNbenefitnews #HR #MentalHealth &gt;&gt; </v>
      </c>
      <c r="J2245" s="1"/>
      <c r="K2245" s="1" t="s">
        <v>3129</v>
      </c>
    </row>
    <row r="2246" spans="1:12" ht="15.75" x14ac:dyDescent="0.25">
      <c r="A2246" s="13">
        <v>2245</v>
      </c>
      <c r="B2246" s="7">
        <v>44812.932708333334</v>
      </c>
      <c r="C2246" s="6">
        <f>INT(B2246)</f>
        <v>44812</v>
      </c>
      <c r="D2246" s="1" t="s">
        <v>3970</v>
      </c>
      <c r="E2246" s="5">
        <v>4</v>
      </c>
      <c r="F2246" s="1" t="s">
        <v>3968</v>
      </c>
      <c r="G2246" s="1"/>
      <c r="H2246" t="str">
        <f>E2246&amp;" "&amp;F2246</f>
        <v>4 bkalis</v>
      </c>
      <c r="I2246" s="4" t="str">
        <f>K2246&amp;" &gt;&gt; "&amp;L2246</f>
        <v xml:space="preserve">TCARE announces $17M in new Series A funding from strategic investors and partners #DigitalHealthâ€¦ https://t.co/TNfWbSSbvF &gt;&gt; </v>
      </c>
      <c r="J2246" s="1"/>
      <c r="K2246" s="1" t="s">
        <v>3971</v>
      </c>
    </row>
    <row r="2247" spans="1:12" ht="15.75" x14ac:dyDescent="0.25">
      <c r="A2247" s="13">
        <v>2246</v>
      </c>
      <c r="B2247" s="7">
        <v>44812.936944444446</v>
      </c>
      <c r="C2247" s="6">
        <f>INT(B2247)</f>
        <v>44812</v>
      </c>
      <c r="D2247" s="1" t="s">
        <v>5568</v>
      </c>
      <c r="E2247" s="5">
        <v>2</v>
      </c>
      <c r="F2247" s="1" t="s">
        <v>5413</v>
      </c>
      <c r="G2247" s="1"/>
      <c r="H2247" t="str">
        <f>E2247&amp;" "&amp;F2247</f>
        <v>2 jwsamuel</v>
      </c>
      <c r="I2247" s="4" t="str">
        <f>K2247&amp;" &gt;&gt; "&amp;L2247</f>
        <v xml:space="preserve">@tedcruz Says the guy who fled to Cancun rather than fight for his constituents so they had electricity, heat, and water in their homes. &gt;&gt; </v>
      </c>
      <c r="J2247" s="1"/>
      <c r="K2247" s="1" t="s">
        <v>5569</v>
      </c>
    </row>
    <row r="2248" spans="1:12" ht="15.75" x14ac:dyDescent="0.25">
      <c r="A2248" s="13">
        <v>2247</v>
      </c>
      <c r="B2248" s="7">
        <v>44812.937557870369</v>
      </c>
      <c r="C2248" s="6">
        <f>INT(B2248)</f>
        <v>44812</v>
      </c>
      <c r="D2248" s="1" t="s">
        <v>1304</v>
      </c>
      <c r="E2248" s="5">
        <v>2</v>
      </c>
      <c r="F2248" s="1" t="s">
        <v>1113</v>
      </c>
      <c r="G2248" s="1"/>
      <c r="H2248" t="str">
        <f>E2248&amp;" "&amp;F2248</f>
        <v>2 HCNowRadio</v>
      </c>
      <c r="I2248" s="4" t="str">
        <f>K2248&amp;" &gt;&gt; "&amp;L2248</f>
        <v xml:space="preserve">Health UnaBASHEd The power of collaboration and innovation in healthcare Gil Bashe and Gregg Masters onâ€¦ https://t.co/CHbJQmTDhM &gt;&gt; </v>
      </c>
      <c r="J2248" s="1"/>
      <c r="K2248" s="1" t="s">
        <v>1305</v>
      </c>
    </row>
    <row r="2249" spans="1:12" ht="15.75" x14ac:dyDescent="0.25">
      <c r="A2249" s="13">
        <v>2248</v>
      </c>
      <c r="B2249" s="7">
        <v>44812.937893518516</v>
      </c>
      <c r="C2249" s="6">
        <f>INT(B2249)</f>
        <v>44812</v>
      </c>
      <c r="D2249" s="1" t="s">
        <v>2187</v>
      </c>
      <c r="E2249" s="5">
        <v>3</v>
      </c>
      <c r="F2249" s="1" t="s">
        <v>2177</v>
      </c>
      <c r="G2249" s="1"/>
      <c r="H2249" t="str">
        <f>E2249&amp;" "&amp;F2249</f>
        <v>3 HelpMeWithHIPAA</v>
      </c>
      <c r="I2249" s="4" t="str">
        <f>K2249&amp;" &gt;&gt; "&amp;L2249</f>
        <v xml:space="preserve">On five of those hospital systemsâ€™ pages, they documented the pixel sending Facebook data about real patients Reaâ€¦ https://t.co/xdL8pylgF3 &gt;&gt; </v>
      </c>
      <c r="J2249" s="1"/>
      <c r="K2249" s="1" t="s">
        <v>2188</v>
      </c>
    </row>
    <row r="2250" spans="1:12" ht="15.75" x14ac:dyDescent="0.25">
      <c r="A2250" s="13">
        <v>2249</v>
      </c>
      <c r="B2250" s="7">
        <v>44812.938113425924</v>
      </c>
      <c r="C2250" s="6">
        <f>INT(B2250)</f>
        <v>44812</v>
      </c>
      <c r="D2250" s="1" t="s">
        <v>329</v>
      </c>
      <c r="E2250" s="5">
        <v>4</v>
      </c>
      <c r="F2250" s="1" t="s">
        <v>309</v>
      </c>
      <c r="G2250" s="1"/>
      <c r="H2250" t="str">
        <f>E2250&amp;" "&amp;F2250</f>
        <v>4 DFWBGH</v>
      </c>
      <c r="I2250" s="4" t="str">
        <f>K2250&amp;" &gt;&gt; "&amp;L2250</f>
        <v xml:space="preserve">Use of Health Care Services for #MentalHealth Disorders and Spending Trends https://t.co/ZMpfPGLlXc via @EBRI #HRâ€¦ https://t.co/E2Ca3SDTIu &gt;&gt; </v>
      </c>
      <c r="J2250" s="1"/>
      <c r="K2250" s="1" t="s">
        <v>330</v>
      </c>
    </row>
    <row r="2251" spans="1:12" ht="15.75" x14ac:dyDescent="0.25">
      <c r="A2251" s="13">
        <v>2250</v>
      </c>
      <c r="B2251" s="7">
        <v>44812.938194444447</v>
      </c>
      <c r="C2251" s="6">
        <f>INT(B2251)</f>
        <v>44812</v>
      </c>
      <c r="D2251" s="1" t="s">
        <v>327</v>
      </c>
      <c r="E2251" s="5">
        <v>4</v>
      </c>
      <c r="F2251" s="1" t="s">
        <v>309</v>
      </c>
      <c r="G2251" s="1"/>
      <c r="H2251" t="str">
        <f>E2251&amp;" "&amp;F2251</f>
        <v>4 DFWBGH</v>
      </c>
      <c r="I2251" s="4" t="str">
        <f>K2251&amp;" &gt;&gt; "&amp;L2251</f>
        <v xml:space="preserve">RT @CDC_Cancer: Women, this #NationalGynecologicCancerAwarenessMonth: it is important to know your body (and whatâ€™s normal for you, and notâ€¦ &gt;&gt; </v>
      </c>
      <c r="J2251" s="1"/>
      <c r="K2251" s="1" t="s">
        <v>328</v>
      </c>
    </row>
    <row r="2252" spans="1:12" ht="15.75" x14ac:dyDescent="0.25">
      <c r="A2252" s="13">
        <v>2251</v>
      </c>
      <c r="B2252" s="7">
        <v>44812.938715277778</v>
      </c>
      <c r="C2252" s="6">
        <f>INT(B2252)</f>
        <v>44812</v>
      </c>
      <c r="D2252" s="1" t="s">
        <v>5566</v>
      </c>
      <c r="E2252" s="5">
        <v>2</v>
      </c>
      <c r="F2252" s="1" t="s">
        <v>5413</v>
      </c>
      <c r="G2252" s="1"/>
      <c r="H2252" t="str">
        <f>E2252&amp;" "&amp;F2252</f>
        <v>2 jwsamuel</v>
      </c>
      <c r="I2252" s="4" t="str">
        <f>K2252&amp;" &gt;&gt; "&amp;L2252</f>
        <v xml:space="preserve">@hansmollman @EdBennett He should have gone with King Chuck. &gt;&gt; </v>
      </c>
      <c r="J2252" s="1"/>
      <c r="K2252" s="1" t="s">
        <v>5567</v>
      </c>
    </row>
    <row r="2253" spans="1:12" ht="15.75" x14ac:dyDescent="0.25">
      <c r="A2253" s="13">
        <v>2252</v>
      </c>
      <c r="B2253" s="7">
        <v>44812.942361111112</v>
      </c>
      <c r="C2253" s="6">
        <f>INT(B2253)</f>
        <v>44812</v>
      </c>
      <c r="D2253" s="1" t="s">
        <v>495</v>
      </c>
      <c r="E2253" s="5">
        <v>1</v>
      </c>
      <c r="F2253" s="1" t="s">
        <v>388</v>
      </c>
      <c r="G2253" s="1"/>
      <c r="H2253" t="str">
        <f>E2253&amp;" "&amp;F2253</f>
        <v>1 DigitalSalutem</v>
      </c>
      <c r="I2253" s="4" t="str">
        <f>K2253&amp;" &gt;&gt; "&amp;L2253</f>
        <v xml:space="preserve">4 new digital health tools to address monkeypox #digitalhealth #digitalhealthcare https://t.co/yp0VJFeUr5 &gt;&gt; </v>
      </c>
      <c r="J2253" s="1"/>
      <c r="K2253" s="1" t="s">
        <v>496</v>
      </c>
    </row>
    <row r="2254" spans="1:12" ht="15.75" x14ac:dyDescent="0.25">
      <c r="A2254" s="13">
        <v>2253</v>
      </c>
      <c r="B2254" s="7">
        <v>44812.943379629629</v>
      </c>
      <c r="C2254" s="6">
        <f>INT(B2254)</f>
        <v>44812</v>
      </c>
      <c r="D2254" s="1" t="s">
        <v>3581</v>
      </c>
      <c r="E2254" s="5">
        <v>4</v>
      </c>
      <c r="F2254" s="1" t="s">
        <v>3570</v>
      </c>
      <c r="G2254" s="1"/>
      <c r="H2254" t="str">
        <f>E2254&amp;" "&amp;F2254</f>
        <v>4 TXBGH</v>
      </c>
      <c r="I2254" s="4" t="str">
        <f>K2254&amp;" &gt;&gt; "&amp;L2254</f>
        <v xml:space="preserve">Use of Health Care Services for #MentalHealth Disorders and Spending Trends https://t.co/8bYhyCCPOm via @EBRI #HRâ€¦ https://t.co/ycjpVTVD2f &gt;&gt; </v>
      </c>
      <c r="J2254" s="1"/>
      <c r="K2254" s="1" t="s">
        <v>3582</v>
      </c>
    </row>
    <row r="2255" spans="1:12" ht="15.75" x14ac:dyDescent="0.25">
      <c r="A2255" s="13">
        <v>2254</v>
      </c>
      <c r="B2255" s="7">
        <v>44812.943807870368</v>
      </c>
      <c r="C2255" s="6">
        <f>INT(B2255)</f>
        <v>44812</v>
      </c>
      <c r="D2255" s="1" t="s">
        <v>2362</v>
      </c>
      <c r="E2255" s="5">
        <v>3</v>
      </c>
      <c r="F2255" s="1" t="s">
        <v>2356</v>
      </c>
      <c r="G2255" s="1"/>
      <c r="H2255" t="str">
        <f>E2255&amp;" "&amp;F2255</f>
        <v>3 JayGerhart</v>
      </c>
      <c r="I2255" s="4" t="str">
        <f>K2255&amp;" &gt;&gt; "&amp;L2255</f>
        <v xml:space="preserve">Queen Elizabeth II was in her teens during World War II. She ascended to the throne at the age of 26. She had 15 PMâ€¦ https://t.co/42PuDglIv6 &gt;&gt; </v>
      </c>
      <c r="J2255" s="1"/>
      <c r="K2255" s="1" t="s">
        <v>2363</v>
      </c>
      <c r="L2255" s="1"/>
    </row>
    <row r="2256" spans="1:12" ht="15.75" x14ac:dyDescent="0.25">
      <c r="A2256" s="13">
        <v>2255</v>
      </c>
      <c r="B2256" s="7">
        <v>44812.946180555555</v>
      </c>
      <c r="C2256" s="6">
        <f>INT(B2256)</f>
        <v>44812</v>
      </c>
      <c r="D2256" s="1" t="s">
        <v>46</v>
      </c>
      <c r="E2256" s="5">
        <v>2</v>
      </c>
      <c r="F2256" s="1" t="s">
        <v>47</v>
      </c>
      <c r="G2256" s="1"/>
      <c r="H2256" t="str">
        <f>E2256&amp;" "&amp;F2256</f>
        <v>2 AmendolaComm</v>
      </c>
      <c r="I2256" s="4" t="str">
        <f>K2256&amp;" &gt;&gt; "&amp;L2256</f>
        <v xml:space="preserve">You are a #PRpro who makes a pitch. Weeks later, the reporter goes right to the client for the interview. How do yoâ€¦ https://t.co/n1q6MAfOAa &gt;&gt; </v>
      </c>
      <c r="J2256" s="1"/>
      <c r="K2256" s="1" t="s">
        <v>48</v>
      </c>
    </row>
    <row r="2257" spans="1:12" ht="15.75" x14ac:dyDescent="0.25">
      <c r="A2257" s="13">
        <v>2256</v>
      </c>
      <c r="B2257" s="7">
        <v>44812.946388888886</v>
      </c>
      <c r="C2257" s="6">
        <f>INT(B2257)</f>
        <v>44812</v>
      </c>
      <c r="D2257" s="1" t="s">
        <v>1302</v>
      </c>
      <c r="E2257" s="5">
        <v>2</v>
      </c>
      <c r="F2257" s="1" t="s">
        <v>1113</v>
      </c>
      <c r="G2257" s="1"/>
      <c r="H2257" t="str">
        <f>E2257&amp;" "&amp;F2257</f>
        <v>2 HCNowRadio</v>
      </c>
      <c r="I2257" s="4" t="str">
        <f>K2257&amp;" &gt;&gt; "&amp;L2257</f>
        <v xml:space="preserve">When her young son's well visit escalated to a sick visit and then an inpatient stay, @thegr8chalupa's clinical teaâ€¦ https://t.co/usJbgWvpnl &gt;&gt; </v>
      </c>
      <c r="J2257" s="1"/>
      <c r="K2257" s="1" t="s">
        <v>1303</v>
      </c>
      <c r="L2257" s="1"/>
    </row>
    <row r="2258" spans="1:12" ht="15.75" x14ac:dyDescent="0.25">
      <c r="A2258" s="13">
        <v>2257</v>
      </c>
      <c r="B2258" s="7">
        <v>44812.950335648151</v>
      </c>
      <c r="C2258" s="6">
        <f>INT(B2258)</f>
        <v>44812</v>
      </c>
      <c r="D2258" s="1" t="s">
        <v>3743</v>
      </c>
      <c r="E2258" s="5">
        <v>1</v>
      </c>
      <c r="F2258" s="1" t="s">
        <v>3712</v>
      </c>
      <c r="G2258" s="1"/>
      <c r="H2258" t="str">
        <f>E2258&amp;" "&amp;F2258</f>
        <v>1 Wanida_Chua</v>
      </c>
      <c r="I2258" s="4" t="str">
        <f>K2258&amp;" &gt;&gt; "&amp;L2258</f>
        <v xml:space="preserve">Every ending is a new beginning ðŸŽ¶... ðŸŒ•ðŸŒ˜ðŸŒ’ðŸŒ‘â˜€ï¸ &gt;&gt; </v>
      </c>
      <c r="J2258" s="1"/>
      <c r="K2258" s="1" t="s">
        <v>3744</v>
      </c>
    </row>
    <row r="2259" spans="1:12" ht="15.75" x14ac:dyDescent="0.25">
      <c r="A2259" s="13">
        <v>2258</v>
      </c>
      <c r="B2259" s="7">
        <v>44812.952627314815</v>
      </c>
      <c r="C2259" s="6">
        <f>INT(B2259)</f>
        <v>44812</v>
      </c>
      <c r="D2259" s="1" t="s">
        <v>6217</v>
      </c>
      <c r="E2259" s="5">
        <v>1</v>
      </c>
      <c r="F2259" s="1" t="s">
        <v>6218</v>
      </c>
      <c r="G2259" s="1"/>
      <c r="H2259" t="str">
        <f>E2259&amp;" "&amp;F2259</f>
        <v>1 medtechMarion</v>
      </c>
      <c r="I2259" s="4" t="str">
        <f>K2259&amp;" &gt;&gt; "&amp;L2259</f>
        <v xml:space="preserve">Getting Personal With De Oro Devicesâ€™ Sidney Collin: â€˜Thereâ€™s A Lot Of Learning That Needs To Happenâ€™â€¦ https://t.co/ebkRRUheaG &gt;&gt; </v>
      </c>
      <c r="J2259" s="1"/>
      <c r="K2259" s="1" t="s">
        <v>6219</v>
      </c>
    </row>
    <row r="2260" spans="1:12" ht="15.75" x14ac:dyDescent="0.25">
      <c r="A2260" s="13">
        <v>2259</v>
      </c>
      <c r="B2260" s="7">
        <v>44812.955370370371</v>
      </c>
      <c r="C2260" s="6">
        <f>INT(B2260)</f>
        <v>44812</v>
      </c>
      <c r="D2260" s="1" t="s">
        <v>2360</v>
      </c>
      <c r="E2260" s="5">
        <v>3</v>
      </c>
      <c r="F2260" s="1" t="s">
        <v>2356</v>
      </c>
      <c r="G2260" s="1"/>
      <c r="H2260" t="str">
        <f>E2260&amp;" "&amp;F2260</f>
        <v>3 JayGerhart</v>
      </c>
      <c r="I2260" s="4" t="str">
        <f>K2260&amp;" &gt;&gt; "&amp;L2260</f>
        <v xml:space="preserve">@B_Madden4 @annsomerswh This is a lot of people, and Iâ€™m baffled at why word of mouth does not have any impact on bâ€¦ https://t.co/zlMYlwRerC &gt;&gt; </v>
      </c>
      <c r="J2260" s="1"/>
      <c r="K2260" s="1" t="s">
        <v>2361</v>
      </c>
    </row>
    <row r="2261" spans="1:12" ht="15.75" x14ac:dyDescent="0.25">
      <c r="A2261" s="13">
        <v>2260</v>
      </c>
      <c r="B2261" s="7">
        <v>44812.956099537034</v>
      </c>
      <c r="C2261" s="6">
        <f>INT(B2261)</f>
        <v>44812</v>
      </c>
      <c r="D2261" s="1" t="s">
        <v>1300</v>
      </c>
      <c r="E2261" s="5">
        <v>2</v>
      </c>
      <c r="F2261" s="1" t="s">
        <v>1113</v>
      </c>
      <c r="G2261" s="1"/>
      <c r="H2261" t="str">
        <f>E2261&amp;" "&amp;F2261</f>
        <v>2 HCNowRadio</v>
      </c>
      <c r="I2261" s="4" t="str">
        <f>K2261&amp;" &gt;&gt; "&amp;L2261</f>
        <v xml:space="preserve">NEXT at 7:00 pm ET on #TheVirtualShift @FoleyTom and Pat Dunn, Program Director @American_Heart, discuss the AHA'sâ€¦ https://t.co/rDdZgPfQs5 &gt;&gt; </v>
      </c>
      <c r="J2261" s="1"/>
      <c r="K2261" s="1" t="s">
        <v>1301</v>
      </c>
    </row>
    <row r="2262" spans="1:12" ht="15.75" x14ac:dyDescent="0.25">
      <c r="A2262" s="13">
        <v>2261</v>
      </c>
      <c r="B2262" s="7">
        <v>44812.958402777775</v>
      </c>
      <c r="C2262" s="6">
        <f>INT(B2262)</f>
        <v>44812</v>
      </c>
      <c r="D2262" s="1" t="s">
        <v>1298</v>
      </c>
      <c r="E2262" s="5">
        <v>2</v>
      </c>
      <c r="F2262" s="1" t="s">
        <v>1113</v>
      </c>
      <c r="G2262" s="1"/>
      <c r="H2262" t="str">
        <f>E2262&amp;" "&amp;F2262</f>
        <v>2 HCNowRadio</v>
      </c>
      <c r="I2262" s="4" t="str">
        <f>K2262&amp;" &gt;&gt; "&amp;L2262</f>
        <v xml:space="preserve">The Virtual Shift Host Tom Foley invites a whoâ€™s who of guests to his Virtual Shift to discuss how to reimagine theâ€¦ https://t.co/UzmCLCJc5e &gt;&gt; </v>
      </c>
      <c r="J2262" s="1"/>
      <c r="K2262" s="1" t="s">
        <v>1299</v>
      </c>
    </row>
    <row r="2263" spans="1:12" ht="15.75" x14ac:dyDescent="0.25">
      <c r="A2263" s="13">
        <v>2262</v>
      </c>
      <c r="B2263" s="7">
        <v>44812.959513888891</v>
      </c>
      <c r="C2263" s="6">
        <f>INT(B2263)</f>
        <v>44812</v>
      </c>
      <c r="D2263" s="1" t="s">
        <v>2292</v>
      </c>
      <c r="E2263" s="5">
        <v>3</v>
      </c>
      <c r="F2263" s="1" t="s">
        <v>2269</v>
      </c>
      <c r="G2263" s="1"/>
      <c r="H2263" t="str">
        <f>E2263&amp;" "&amp;F2263</f>
        <v>3 J2Novack</v>
      </c>
      <c r="I2263" s="4" t="str">
        <f>K2263&amp;" &gt;&gt; "&amp;L2263</f>
        <v xml:space="preserve">RT @BRCAresponder: 'I Would Not be Alive:' Tennis Great @ChrissieEvert , 67, Reveals The Latest On Her #ovariancancer Fight Two Years Afterâ€¦ &gt;&gt; </v>
      </c>
      <c r="J2263" s="1"/>
      <c r="K2263" s="1" t="s">
        <v>2293</v>
      </c>
    </row>
    <row r="2264" spans="1:12" ht="15.75" x14ac:dyDescent="0.25">
      <c r="A2264" s="13">
        <v>2263</v>
      </c>
      <c r="B2264" s="7">
        <v>44812.960150462961</v>
      </c>
      <c r="C2264" s="6">
        <f>INT(B2264)</f>
        <v>44812</v>
      </c>
      <c r="D2264" s="1" t="s">
        <v>2358</v>
      </c>
      <c r="E2264" s="5">
        <v>3</v>
      </c>
      <c r="F2264" s="1" t="s">
        <v>2356</v>
      </c>
      <c r="G2264" s="1"/>
      <c r="H2264" t="str">
        <f>E2264&amp;" "&amp;F2264</f>
        <v>3 JayGerhart</v>
      </c>
      <c r="I2264" s="4" t="str">
        <f>K2264&amp;" &gt;&gt; "&amp;L2264</f>
        <v xml:space="preserve">@chrissyfarr That is an absolutely amazing photo. You resemble her so much. Thank you for sharing this. What a loss for the world. &gt;&gt; </v>
      </c>
      <c r="J2264" s="1"/>
      <c r="K2264" s="1" t="s">
        <v>2359</v>
      </c>
    </row>
    <row r="2265" spans="1:12" ht="15.75" x14ac:dyDescent="0.25">
      <c r="A2265" s="13">
        <v>2264</v>
      </c>
      <c r="B2265" s="7">
        <v>44812.960312499999</v>
      </c>
      <c r="C2265" s="6">
        <f>INT(B2265)</f>
        <v>44812</v>
      </c>
      <c r="D2265" s="1" t="s">
        <v>136</v>
      </c>
      <c r="E2265" s="5">
        <v>4</v>
      </c>
      <c r="F2265" s="1" t="s">
        <v>137</v>
      </c>
      <c r="G2265" s="1"/>
      <c r="H2265" t="str">
        <f>E2265&amp;" "&amp;F2265</f>
        <v>4 BillFoxMD</v>
      </c>
      <c r="I2265" s="4" t="str">
        <f>K2265&amp;" &gt;&gt; "&amp;L2265</f>
        <v xml:space="preserve">RT @jenkatesdc: Hereâ€™s the list of all the USPSTF services that, per this ruling, would not longer have to be covered by insurance. https:/â€¦ &gt;&gt; </v>
      </c>
      <c r="J2265" s="1"/>
      <c r="K2265" s="1" t="s">
        <v>138</v>
      </c>
    </row>
    <row r="2266" spans="1:12" ht="15.75" x14ac:dyDescent="0.25">
      <c r="A2266" s="13">
        <v>2265</v>
      </c>
      <c r="B2266" s="7">
        <v>44812.962650462963</v>
      </c>
      <c r="C2266" s="6">
        <f>INT(B2266)</f>
        <v>44812</v>
      </c>
      <c r="D2266" s="1" t="s">
        <v>2215</v>
      </c>
      <c r="E2266" s="5">
        <v>5</v>
      </c>
      <c r="F2266" s="1" t="s">
        <v>2206</v>
      </c>
      <c r="G2266" s="1"/>
      <c r="H2266" t="str">
        <f>E2266&amp;" "&amp;F2266</f>
        <v>5 IanMeducator</v>
      </c>
      <c r="I2266" s="4" t="str">
        <f>K2266&amp;" &gt;&gt; "&amp;L2266</f>
        <v xml:space="preserve">RIP. She will be greatly missed https://t.co/fSRUidLBsc &gt;&gt; </v>
      </c>
      <c r="J2266" s="1"/>
      <c r="K2266" s="1" t="s">
        <v>2216</v>
      </c>
    </row>
    <row r="2267" spans="1:12" ht="15.75" x14ac:dyDescent="0.25">
      <c r="A2267" s="13">
        <v>2266</v>
      </c>
      <c r="B2267" s="7">
        <v>44812.963425925926</v>
      </c>
      <c r="C2267" s="6">
        <f>INT(B2267)</f>
        <v>44812</v>
      </c>
      <c r="D2267" s="1" t="s">
        <v>4477</v>
      </c>
      <c r="E2267" s="5">
        <v>2</v>
      </c>
      <c r="F2267" s="1" t="s">
        <v>4473</v>
      </c>
      <c r="G2267" s="1"/>
      <c r="H2267" t="str">
        <f>E2267&amp;" "&amp;F2267</f>
        <v>2 drexdeford</v>
      </c>
      <c r="I2267" s="4" t="str">
        <f>K2267&amp;" &gt;&gt; "&amp;L2267</f>
        <v xml:space="preserve">FDA authorizes COVID boosters against omicron : Shots - Health News : NPR https://t.co/zbUXO76Jcy &gt;&gt; </v>
      </c>
      <c r="J2267" s="1"/>
      <c r="K2267" s="1" t="s">
        <v>4478</v>
      </c>
    </row>
    <row r="2268" spans="1:12" ht="15.75" x14ac:dyDescent="0.25">
      <c r="A2268" s="13">
        <v>2267</v>
      </c>
      <c r="B2268" s="7">
        <v>44812.968518518515</v>
      </c>
      <c r="C2268" s="6">
        <f>INT(B2268)</f>
        <v>44812</v>
      </c>
      <c r="D2268" s="1" t="s">
        <v>5564</v>
      </c>
      <c r="E2268" s="5">
        <v>2</v>
      </c>
      <c r="F2268" s="1" t="s">
        <v>5413</v>
      </c>
      <c r="G2268" s="1"/>
      <c r="H2268" t="str">
        <f>E2268&amp;" "&amp;F2268</f>
        <v>2 jwsamuel</v>
      </c>
      <c r="I2268" s="4" t="str">
        <f>K2268&amp;" &gt;&gt; "&amp;L2268</f>
        <v xml:space="preserve">@MarioATX_MD It also seems to never include patients who will receive the healthcare. &gt;&gt; </v>
      </c>
      <c r="J2268" s="1"/>
      <c r="K2268" s="1" t="s">
        <v>5565</v>
      </c>
      <c r="L2268" s="1"/>
    </row>
    <row r="2269" spans="1:12" ht="15.75" x14ac:dyDescent="0.25">
      <c r="A2269" s="13">
        <v>2268</v>
      </c>
      <c r="B2269" s="7">
        <v>44812.969293981485</v>
      </c>
      <c r="C2269" s="6">
        <f>INT(B2269)</f>
        <v>44812</v>
      </c>
      <c r="D2269" s="1" t="s">
        <v>2213</v>
      </c>
      <c r="E2269" s="5">
        <v>5</v>
      </c>
      <c r="F2269" s="1" t="s">
        <v>2206</v>
      </c>
      <c r="G2269" s="1"/>
      <c r="H2269" t="str">
        <f>E2269&amp;" "&amp;F2269</f>
        <v>5 IanMeducator</v>
      </c>
      <c r="I2269" s="4" t="str">
        <f>K2269&amp;" &gt;&gt; "&amp;L2269</f>
        <v xml:space="preserve">Mum is 90 and a child in England WW2 old enough to remember bombings and shelters. To that generation the courage aâ€¦ https://t.co/flvQ3AeSJI &gt;&gt; </v>
      </c>
      <c r="J2269" s="1"/>
      <c r="K2269" s="1" t="s">
        <v>2214</v>
      </c>
    </row>
    <row r="2270" spans="1:12" ht="15.75" x14ac:dyDescent="0.25">
      <c r="A2270" s="13">
        <v>2269</v>
      </c>
      <c r="B2270" s="7">
        <v>44812.969918981478</v>
      </c>
      <c r="C2270" s="6">
        <f>INT(B2270)</f>
        <v>44812</v>
      </c>
      <c r="D2270" s="1" t="s">
        <v>1296</v>
      </c>
      <c r="E2270" s="5">
        <v>2</v>
      </c>
      <c r="F2270" s="1" t="s">
        <v>1113</v>
      </c>
      <c r="G2270" s="1"/>
      <c r="H2270" t="str">
        <f>E2270&amp;" "&amp;F2270</f>
        <v>2 HCNowRadio</v>
      </c>
      <c r="I2270" s="4" t="str">
        <f>K2270&amp;" &gt;&gt; "&amp;L2270</f>
        <v xml:space="preserve">THIS WEEK on #TheIncrementalist News You Can Use w/ @drnic1 &amp; @CraigJoseph: includes the latest covalent boosters sâ€¦ https://t.co/TnJi55Nk9j &gt;&gt; </v>
      </c>
      <c r="J2270" s="1"/>
      <c r="K2270" s="1" t="s">
        <v>1297</v>
      </c>
    </row>
    <row r="2271" spans="1:12" ht="15.75" x14ac:dyDescent="0.25">
      <c r="A2271" s="13">
        <v>2270</v>
      </c>
      <c r="B2271" s="7">
        <v>44812.976006944446</v>
      </c>
      <c r="C2271" s="6">
        <f>INT(B2271)</f>
        <v>44812</v>
      </c>
      <c r="D2271" s="1" t="s">
        <v>5562</v>
      </c>
      <c r="E2271" s="5">
        <v>2</v>
      </c>
      <c r="F2271" s="1" t="s">
        <v>5413</v>
      </c>
      <c r="G2271" s="1"/>
      <c r="H2271" t="str">
        <f>E2271&amp;" "&amp;F2271</f>
        <v>2 jwsamuel</v>
      </c>
      <c r="I2271" s="4" t="str">
        <f>K2271&amp;" &gt;&gt; "&amp;L2271</f>
        <v xml:space="preserve">@buds2tall @YouTube I used to watch it every week. Shindig too. &gt;&gt; </v>
      </c>
      <c r="J2271" s="1"/>
      <c r="K2271" s="1" t="s">
        <v>5563</v>
      </c>
    </row>
    <row r="2272" spans="1:12" ht="15.75" x14ac:dyDescent="0.25">
      <c r="A2272" s="13">
        <v>2271</v>
      </c>
      <c r="B2272" s="7">
        <v>44812.978078703702</v>
      </c>
      <c r="C2272" s="6">
        <f>INT(B2272)</f>
        <v>44812</v>
      </c>
      <c r="D2272" s="1" t="s">
        <v>5560</v>
      </c>
      <c r="E2272" s="5">
        <v>2</v>
      </c>
      <c r="F2272" s="1" t="s">
        <v>5413</v>
      </c>
      <c r="G2272" s="1"/>
      <c r="H2272" t="str">
        <f>E2272&amp;" "&amp;F2272</f>
        <v>2 jwsamuel</v>
      </c>
      <c r="I2272" s="4" t="str">
        <f>K2272&amp;" &gt;&gt; "&amp;L2272</f>
        <v xml:space="preserve">HULLABALOO! Season 2 Episode 27 | BOBBY FULLER FOUR! "I Fought the Law" at 4:31. https://t.co/nlRQO1AB0k via @YouTube &gt;&gt; </v>
      </c>
      <c r="J2272" s="1"/>
      <c r="K2272" s="1" t="s">
        <v>5561</v>
      </c>
    </row>
    <row r="2273" spans="1:12" ht="15.75" x14ac:dyDescent="0.25">
      <c r="A2273" s="13">
        <v>2272</v>
      </c>
      <c r="B2273" s="7">
        <v>44812.978518518517</v>
      </c>
      <c r="C2273" s="6">
        <f>INT(B2273)</f>
        <v>44812</v>
      </c>
      <c r="D2273" s="1" t="s">
        <v>280</v>
      </c>
      <c r="E2273" s="5">
        <v>1</v>
      </c>
      <c r="F2273" s="1" t="s">
        <v>275</v>
      </c>
      <c r="G2273" s="1"/>
      <c r="H2273" t="str">
        <f>E2273&amp;" "&amp;F2273</f>
        <v>1 ChrisSilvaDRG</v>
      </c>
      <c r="I2273" s="4" t="str">
        <f>K2273&amp;" &gt;&gt; "&amp;L2273</f>
        <v xml:space="preserve">@ThatEricAlper Gary Oldman -- True Romance &gt;&gt; </v>
      </c>
      <c r="J2273" s="1"/>
      <c r="K2273" s="1" t="s">
        <v>281</v>
      </c>
    </row>
    <row r="2274" spans="1:12" ht="15.75" x14ac:dyDescent="0.25">
      <c r="A2274" s="13">
        <v>2273</v>
      </c>
      <c r="B2274" s="7">
        <v>44812.978634259256</v>
      </c>
      <c r="C2274" s="6">
        <f>INT(B2274)</f>
        <v>44812</v>
      </c>
      <c r="D2274" s="1" t="s">
        <v>5558</v>
      </c>
      <c r="E2274" s="5">
        <v>2</v>
      </c>
      <c r="F2274" s="1" t="s">
        <v>5413</v>
      </c>
      <c r="G2274" s="1"/>
      <c r="H2274" t="str">
        <f>E2274&amp;" "&amp;F2274</f>
        <v>2 jwsamuel</v>
      </c>
      <c r="I2274" s="4" t="str">
        <f>K2274&amp;" &gt;&gt; "&amp;L2274</f>
        <v xml:space="preserve">@buds2tall @YouTube I forgot about "Where the Action Is." My uncle Mickey was a cameraman in American Bandstand when it was here in Philly. &gt;&gt; </v>
      </c>
      <c r="J2274" s="1"/>
      <c r="K2274" s="1" t="s">
        <v>5559</v>
      </c>
    </row>
    <row r="2275" spans="1:12" ht="15.75" x14ac:dyDescent="0.25">
      <c r="A2275" s="13">
        <v>2274</v>
      </c>
      <c r="B2275" s="7">
        <v>44812.980162037034</v>
      </c>
      <c r="C2275" s="6">
        <f>INT(B2275)</f>
        <v>44812</v>
      </c>
      <c r="D2275" s="1" t="s">
        <v>3741</v>
      </c>
      <c r="E2275" s="5">
        <v>1</v>
      </c>
      <c r="F2275" s="1" t="s">
        <v>3712</v>
      </c>
      <c r="G2275" s="1"/>
      <c r="H2275" t="str">
        <f>E2275&amp;" "&amp;F2275</f>
        <v>1 Wanida_Chua</v>
      </c>
      <c r="I2275" s="4" t="str">
        <f>K2275&amp;" &gt;&gt; "&amp;L2275</f>
        <v xml:space="preserve">@TheHipPhysio #Hip! ... #Move &gt;&gt; </v>
      </c>
      <c r="J2275" s="1"/>
      <c r="K2275" s="1" t="s">
        <v>3742</v>
      </c>
    </row>
    <row r="2276" spans="1:12" ht="15.75" x14ac:dyDescent="0.25">
      <c r="A2276" s="13">
        <v>2275</v>
      </c>
      <c r="B2276" s="7">
        <v>44812.989583333336</v>
      </c>
      <c r="C2276" s="6">
        <f>INT(B2276)</f>
        <v>44812</v>
      </c>
      <c r="D2276" s="1" t="s">
        <v>2667</v>
      </c>
      <c r="E2276" s="5">
        <v>2</v>
      </c>
      <c r="F2276" s="1" t="s">
        <v>2657</v>
      </c>
      <c r="G2276" s="1"/>
      <c r="H2276" t="str">
        <f>E2276&amp;" "&amp;F2276</f>
        <v>2 MedigateLtd</v>
      </c>
      <c r="I2276" s="4" t="str">
        <f>K2276&amp;" &gt;&gt; "&amp;L2276</f>
        <v xml:space="preserve">Use our CDE Savings Calculator to see how much your hospital can be saving by optimizing your clinical devices withâ€¦ https://t.co/jqKCzfHjX8 &gt;&gt; </v>
      </c>
      <c r="J2276" s="1"/>
      <c r="K2276" s="1" t="s">
        <v>2668</v>
      </c>
    </row>
    <row r="2277" spans="1:12" ht="15.75" x14ac:dyDescent="0.25">
      <c r="A2277" s="13">
        <v>2276</v>
      </c>
      <c r="B2277" s="7">
        <v>44813.000069444446</v>
      </c>
      <c r="C2277" s="6">
        <f>INT(B2277)</f>
        <v>44813</v>
      </c>
      <c r="D2277" s="1" t="s">
        <v>1294</v>
      </c>
      <c r="E2277" s="5">
        <v>2</v>
      </c>
      <c r="F2277" s="1" t="s">
        <v>1113</v>
      </c>
      <c r="G2277" s="1"/>
      <c r="H2277" t="str">
        <f>E2277&amp;" "&amp;F2277</f>
        <v>2 HCNowRadio</v>
      </c>
      <c r="I2277" s="4" t="str">
        <f>K2277&amp;" &gt;&gt; "&amp;L2277</f>
        <v xml:space="preserve">The Incrementalist Dr Nick #TheIncrementalist What will it take to improve #healthcare? starts now! Listen live: https://t.co/d3ujQOIGI9 &gt;&gt; </v>
      </c>
      <c r="J2277" s="1"/>
      <c r="K2277" s="1" t="s">
        <v>1295</v>
      </c>
    </row>
    <row r="2278" spans="1:12" ht="15.75" x14ac:dyDescent="0.25">
      <c r="A2278" s="13">
        <v>2277</v>
      </c>
      <c r="B2278" s="7">
        <v>44813.005069444444</v>
      </c>
      <c r="C2278" s="6">
        <f>INT(B2278)</f>
        <v>44813</v>
      </c>
      <c r="D2278" s="1" t="s">
        <v>2057</v>
      </c>
      <c r="E2278" s="5">
        <v>1</v>
      </c>
      <c r="F2278" s="1" t="s">
        <v>2049</v>
      </c>
      <c r="G2278" s="1"/>
      <c r="H2278" t="str">
        <f>E2278&amp;" "&amp;F2278</f>
        <v>1 HL7IndiaTSC</v>
      </c>
      <c r="I2278" s="4" t="str">
        <f>K2278&amp;" &gt;&gt; "&amp;L2278</f>
        <v xml:space="preserve">RT @HL7: Registration is now open for Clinical Quality &amp; Decision Support on #FHIR ðŸ”¥! Learn how the FHIR Clinical Râ€¦ https://t.co/9O9kdLSIdt &gt;&gt; </v>
      </c>
      <c r="J2278" s="1"/>
      <c r="K2278" s="1" t="s">
        <v>2058</v>
      </c>
    </row>
    <row r="2279" spans="1:12" ht="15.75" x14ac:dyDescent="0.25">
      <c r="A2279" s="13">
        <v>2278</v>
      </c>
      <c r="B2279" s="7">
        <v>44813.00608796296</v>
      </c>
      <c r="C2279" s="6">
        <f>INT(B2279)</f>
        <v>44813</v>
      </c>
      <c r="D2279" s="1" t="s">
        <v>4743</v>
      </c>
      <c r="E2279" s="5">
        <v>2</v>
      </c>
      <c r="F2279" s="1" t="s">
        <v>4726</v>
      </c>
      <c r="G2279" s="1"/>
      <c r="H2279" t="str">
        <f>E2279&amp;" "&amp;F2279</f>
        <v>2 hjsoch</v>
      </c>
      <c r="I2279" s="4" t="str">
        <f>K2279&amp;" &gt;&gt; "&amp;L2279</f>
        <v xml:space="preserve">RT @barrybutler9: Calm. Quiet. Clear. Thursday morning in Chicago. #weather #news #ilwx #chicago #lighthouse https://t.co/cn30vN3J2Sâ€¦ &gt;&gt; </v>
      </c>
      <c r="J2279" s="1"/>
      <c r="K2279" s="1" t="s">
        <v>4744</v>
      </c>
    </row>
    <row r="2280" spans="1:12" ht="15.75" x14ac:dyDescent="0.25">
      <c r="A2280" s="13">
        <v>2279</v>
      </c>
      <c r="B2280" s="7">
        <v>44813.006122685183</v>
      </c>
      <c r="C2280" s="6">
        <f>INT(B2280)</f>
        <v>44813</v>
      </c>
      <c r="D2280" s="1" t="s">
        <v>4308</v>
      </c>
      <c r="E2280" s="5">
        <v>5</v>
      </c>
      <c r="F2280" s="1" t="s">
        <v>4297</v>
      </c>
      <c r="G2280" s="1"/>
      <c r="H2280" t="str">
        <f>E2280&amp;" "&amp;F2280</f>
        <v>5 cjpoynter</v>
      </c>
      <c r="I2280" s="4" t="str">
        <f>K2280&amp;" &gt;&gt; "&amp;L2280</f>
        <v xml:space="preserve">RT @CICMANZ: Dr Alex Browne delivering the Mihi whakatau at the CICM ASM #cicm2022asm https://t.co/VlTUaWfsDX &gt;&gt; </v>
      </c>
      <c r="J2280" s="1"/>
      <c r="K2280" s="1" t="s">
        <v>4309</v>
      </c>
      <c r="L2280" s="1"/>
    </row>
    <row r="2281" spans="1:12" ht="15.75" x14ac:dyDescent="0.25">
      <c r="A2281" s="13">
        <v>2280</v>
      </c>
      <c r="B2281" s="7">
        <v>44813.006377314814</v>
      </c>
      <c r="C2281" s="6">
        <f>INT(B2281)</f>
        <v>44813</v>
      </c>
      <c r="D2281" s="1" t="s">
        <v>3967</v>
      </c>
      <c r="E2281" s="5">
        <v>4</v>
      </c>
      <c r="F2281" s="1" t="s">
        <v>3968</v>
      </c>
      <c r="G2281" s="1"/>
      <c r="H2281" t="str">
        <f>E2281&amp;" "&amp;F2281</f>
        <v>4 bkalis</v>
      </c>
      <c r="I2281" s="4" t="str">
        <f>K2281&amp;" &gt;&gt; "&amp;L2281</f>
        <v xml:space="preserve">Headspace Health acquires BIPOC-focused mental wellness app Shine #DigitalHealth #VirtualHealth https://t.co/jTIrEPMjFS &gt;&gt; </v>
      </c>
      <c r="J2281" s="1"/>
      <c r="K2281" s="1" t="s">
        <v>3969</v>
      </c>
    </row>
    <row r="2282" spans="1:12" ht="15.75" x14ac:dyDescent="0.25">
      <c r="A2282" s="13">
        <v>2281</v>
      </c>
      <c r="B2282" s="7">
        <v>44813.009131944447</v>
      </c>
      <c r="C2282" s="6">
        <f>INT(B2282)</f>
        <v>44813</v>
      </c>
      <c r="D2282" s="1" t="s">
        <v>2155</v>
      </c>
      <c r="E2282" s="5">
        <v>4</v>
      </c>
      <c r="F2282" s="1" t="s">
        <v>2134</v>
      </c>
      <c r="G2282" s="1"/>
      <c r="H2282" t="str">
        <f>E2282&amp;" "&amp;F2282</f>
        <v>4 HelenBurstin</v>
      </c>
      <c r="I2282" s="4" t="str">
        <f>K2282&amp;" &gt;&gt; "&amp;L2282</f>
        <v xml:space="preserve">@arghavan_salles @LFiellin @FutureDocs Congrats, ArghavanðŸ¾ðŸŽ‰ &gt;&gt; </v>
      </c>
      <c r="J2282" s="1"/>
      <c r="K2282" s="1" t="s">
        <v>2156</v>
      </c>
    </row>
    <row r="2283" spans="1:12" ht="15.75" x14ac:dyDescent="0.25">
      <c r="A2283" s="13">
        <v>2282</v>
      </c>
      <c r="B2283" s="7">
        <v>44813.017430555556</v>
      </c>
      <c r="C2283" s="6">
        <f>INT(B2283)</f>
        <v>44813</v>
      </c>
      <c r="D2283" s="1" t="s">
        <v>4741</v>
      </c>
      <c r="E2283" s="5">
        <v>2</v>
      </c>
      <c r="F2283" s="1" t="s">
        <v>4726</v>
      </c>
      <c r="G2283" s="1"/>
      <c r="H2283" t="str">
        <f>E2283&amp;" "&amp;F2283</f>
        <v>2 hjsoch</v>
      </c>
      <c r="I2283" s="4" t="str">
        <f>K2283&amp;" &gt;&gt; "&amp;L2283</f>
        <v xml:space="preserve">RT @Number10cat: A story about Queen Elizabeth II that I know my friends in America will enjoy: https://t.co/rFaiqH698K &gt;&gt; </v>
      </c>
      <c r="J2283" s="1"/>
      <c r="K2283" s="1" t="s">
        <v>4742</v>
      </c>
    </row>
    <row r="2284" spans="1:12" ht="15.75" x14ac:dyDescent="0.25">
      <c r="A2284" s="13">
        <v>2283</v>
      </c>
      <c r="B2284" s="7">
        <v>44813.018518518518</v>
      </c>
      <c r="C2284" s="6">
        <f>INT(B2284)</f>
        <v>44813</v>
      </c>
      <c r="D2284" s="1" t="s">
        <v>1292</v>
      </c>
      <c r="E2284" s="5">
        <v>2</v>
      </c>
      <c r="F2284" s="1" t="s">
        <v>1113</v>
      </c>
      <c r="G2284" s="1"/>
      <c r="H2284" t="str">
        <f>E2284&amp;" "&amp;F2284</f>
        <v>2 HCNowRadio</v>
      </c>
      <c r="I2284" s="4" t="str">
        <f>K2284&amp;" &gt;&gt; "&amp;L2284</f>
        <v xml:space="preserve">NEXT at 8:30 pm ET on #PaymentMatters @JeffBLin and @JohnGBass of @HashedHealth discuss the concepts of #blockchainâ€¦ https://t.co/iOyE1NqfaK &gt;&gt; </v>
      </c>
      <c r="J2284" s="1"/>
      <c r="K2284" s="1" t="s">
        <v>1293</v>
      </c>
    </row>
    <row r="2285" spans="1:12" ht="15.75" x14ac:dyDescent="0.25">
      <c r="A2285" s="13">
        <v>2284</v>
      </c>
      <c r="B2285" s="7">
        <v>44813.020891203705</v>
      </c>
      <c r="C2285" s="6">
        <f>INT(B2285)</f>
        <v>44813</v>
      </c>
      <c r="D2285" s="1" t="s">
        <v>1290</v>
      </c>
      <c r="E2285" s="5">
        <v>2</v>
      </c>
      <c r="F2285" s="1" t="s">
        <v>1113</v>
      </c>
      <c r="G2285" s="1"/>
      <c r="H2285" t="str">
        <f>E2285&amp;" "&amp;F2285</f>
        <v>2 HCNowRadio</v>
      </c>
      <c r="I2285" s="4" t="str">
        <f>K2285&amp;" &gt;&gt; "&amp;L2285</f>
        <v xml:space="preserve">Payment Matters Host Jeff Lin on the latest trends, regulations, and innovations impacting healthcare payments. staâ€¦ https://t.co/30izxyvSOS &gt;&gt; </v>
      </c>
      <c r="J2285" s="1"/>
      <c r="K2285" s="1" t="s">
        <v>1291</v>
      </c>
    </row>
    <row r="2286" spans="1:12" ht="15.75" x14ac:dyDescent="0.25">
      <c r="A2286" s="13">
        <v>2285</v>
      </c>
      <c r="B2286" s="7">
        <v>44813.021747685183</v>
      </c>
      <c r="C2286" s="6">
        <f>INT(B2286)</f>
        <v>44813</v>
      </c>
      <c r="D2286" s="1" t="s">
        <v>3799</v>
      </c>
      <c r="E2286" s="5">
        <v>3</v>
      </c>
      <c r="F2286" s="1" t="s">
        <v>3800</v>
      </c>
      <c r="G2286" s="1"/>
      <c r="H2286" t="str">
        <f>E2286&amp;" "&amp;F2286</f>
        <v>3 aaronmartinfc</v>
      </c>
      <c r="I2286" s="4" t="str">
        <f>K2286&amp;" &gt;&gt; "&amp;L2286</f>
        <v xml:space="preserve">@chrissyfarr @chrissyfarr you look so much like ur mother- what an incredible picture- that must have been such an excellent experience &gt;&gt; </v>
      </c>
      <c r="J2286" s="1"/>
      <c r="K2286" s="1" t="s">
        <v>3801</v>
      </c>
    </row>
    <row r="2287" spans="1:12" ht="15.75" x14ac:dyDescent="0.25">
      <c r="A2287" s="13">
        <v>2286</v>
      </c>
      <c r="B2287" s="7">
        <v>44813.021967592591</v>
      </c>
      <c r="C2287" s="6">
        <f>INT(B2287)</f>
        <v>44813</v>
      </c>
      <c r="D2287" s="1" t="s">
        <v>6359</v>
      </c>
      <c r="E2287" s="5">
        <v>4</v>
      </c>
      <c r="F2287" s="1" t="s">
        <v>6345</v>
      </c>
      <c r="G2287" s="1"/>
      <c r="H2287" t="str">
        <f>E2287&amp;" "&amp;F2287</f>
        <v>4 ssutner</v>
      </c>
      <c r="I2287" s="4" t="str">
        <f>K2287&amp;" &gt;&gt; "&amp;L2287</f>
        <v xml:space="preserve">@StormSkiJournal @jaypeakresort Will @raggedmtnNH pass holders be able to ski @jaypeakresort this season under their 2022-2023 passes? &gt;&gt; </v>
      </c>
      <c r="J2287" s="1"/>
      <c r="K2287" s="1" t="s">
        <v>6360</v>
      </c>
    </row>
    <row r="2288" spans="1:12" ht="15.75" x14ac:dyDescent="0.25">
      <c r="A2288" s="13">
        <v>2287</v>
      </c>
      <c r="B2288" s="7">
        <v>44813.022060185183</v>
      </c>
      <c r="C2288" s="6">
        <f>INT(B2288)</f>
        <v>44813</v>
      </c>
      <c r="D2288" s="1" t="s">
        <v>5058</v>
      </c>
      <c r="E2288" s="5">
        <v>3</v>
      </c>
      <c r="F2288" s="1" t="s">
        <v>4948</v>
      </c>
      <c r="G2288" s="1"/>
      <c r="H2288" t="str">
        <f>E2288&amp;" "&amp;F2288</f>
        <v>3 judithconsult</v>
      </c>
      <c r="I2288" s="4" t="str">
        <f>K2288&amp;" &gt;&gt; "&amp;L2288</f>
        <v xml:space="preserve">@EMRAnswers @RasuShrestha @RoyalFamily @trussliz @BorisJohnson @David_Cameron @GordonBrown @InstituteGCâ€¦ https://t.co/J7nFIFh29d &gt;&gt; </v>
      </c>
      <c r="J2288" s="1"/>
      <c r="K2288" s="1" t="s">
        <v>5059</v>
      </c>
    </row>
    <row r="2289" spans="1:12" ht="15.75" x14ac:dyDescent="0.25">
      <c r="A2289" s="13">
        <v>2288</v>
      </c>
      <c r="B2289" s="7">
        <v>44813.031736111108</v>
      </c>
      <c r="C2289" s="6">
        <f>INT(B2289)</f>
        <v>44813</v>
      </c>
      <c r="D2289" s="1" t="s">
        <v>5055</v>
      </c>
      <c r="E2289" s="5">
        <v>3</v>
      </c>
      <c r="F2289" s="1" t="s">
        <v>4948</v>
      </c>
      <c r="G2289" s="1"/>
      <c r="H2289" t="str">
        <f>E2289&amp;" "&amp;F2289</f>
        <v>3 judithconsult</v>
      </c>
      <c r="I2289" s="4" t="str">
        <f>K2289&amp;" &gt;&gt; "&amp;L2289</f>
        <v>ICYMI @Jerry_DurhamPT https://t.co/ad3QP4UiQA &gt;&gt; Several people have asked to see the record wall at my office gym. I took a bunch of old album covers and framedâ€¦ https://t.co/3jH3X1QuYe</v>
      </c>
      <c r="J2289" s="1"/>
      <c r="K2289" s="1" t="s">
        <v>5056</v>
      </c>
      <c r="L2289" t="s">
        <v>5057</v>
      </c>
    </row>
    <row r="2290" spans="1:12" ht="15.75" x14ac:dyDescent="0.25">
      <c r="A2290" s="13">
        <v>2289</v>
      </c>
      <c r="B2290" s="7">
        <v>44813.033252314817</v>
      </c>
      <c r="C2290" s="6">
        <f>INT(B2290)</f>
        <v>44813</v>
      </c>
      <c r="D2290" s="1" t="s">
        <v>5053</v>
      </c>
      <c r="E2290" s="5">
        <v>3</v>
      </c>
      <c r="F2290" s="1" t="s">
        <v>4948</v>
      </c>
      <c r="G2290" s="1"/>
      <c r="H2290" t="str">
        <f>E2290&amp;" "&amp;F2290</f>
        <v>3 judithconsult</v>
      </c>
      <c r="I2290" s="4" t="str">
        <f>K2290&amp;" &gt;&gt; "&amp;L2290</f>
        <v xml:space="preserve">RT @ConnCollege: U.S. Army Lt. Col. @AVindman, the former top #Ukraine expert on the National Security Council, will visit Connecticut Collâ€¦ &gt;&gt; </v>
      </c>
      <c r="J2290" s="1"/>
      <c r="K2290" s="1" t="s">
        <v>5054</v>
      </c>
    </row>
    <row r="2291" spans="1:12" ht="15.75" x14ac:dyDescent="0.25">
      <c r="A2291" s="13">
        <v>2290</v>
      </c>
      <c r="B2291" s="7">
        <v>44813.037372685183</v>
      </c>
      <c r="C2291" s="6">
        <f>INT(B2291)</f>
        <v>44813</v>
      </c>
      <c r="D2291" s="1" t="s">
        <v>2993</v>
      </c>
      <c r="E2291" s="5">
        <v>2</v>
      </c>
      <c r="F2291" s="1" t="s">
        <v>2979</v>
      </c>
      <c r="G2291" s="1"/>
      <c r="H2291" t="str">
        <f>E2291&amp;" "&amp;F2291</f>
        <v>2 ReasObBob</v>
      </c>
      <c r="I2291" s="4" t="str">
        <f>K2291&amp;" &gt;&gt; "&amp;L2291</f>
        <v xml:space="preserve">RT @ReasObBob: In 2004, Bush called for most Americans to have an electronic health record by 2014. People were hopeful. Didn't happen. Nâ€¦ &gt;&gt; </v>
      </c>
      <c r="J2291" s="1"/>
      <c r="K2291" s="1" t="s">
        <v>2994</v>
      </c>
      <c r="L2291" s="1"/>
    </row>
    <row r="2292" spans="1:12" ht="15.75" x14ac:dyDescent="0.25">
      <c r="A2292" s="13">
        <v>2291</v>
      </c>
      <c r="B2292" s="7">
        <v>44813.03800925926</v>
      </c>
      <c r="C2292" s="6">
        <f>INT(B2292)</f>
        <v>44813</v>
      </c>
      <c r="D2292" s="1" t="s">
        <v>1962</v>
      </c>
      <c r="E2292" s="5">
        <v>2</v>
      </c>
      <c r="F2292" s="1" t="s">
        <v>1859</v>
      </c>
      <c r="G2292" s="1"/>
      <c r="H2292" t="str">
        <f>E2292&amp;" "&amp;F2292</f>
        <v>2 HITeaWithGrace</v>
      </c>
      <c r="I2292" s="4" t="str">
        <f>K2292&amp;" &gt;&gt; "&amp;L2292</f>
        <v xml:space="preserve">RT @OnceUponAGene: Going to be in person @ the @GlobalGenes Summit? ðŸ¦“ Want to be a guest in Once Upon A Gene? ðŸŽ¤ Send me your pitch- I havâ€¦ &gt;&gt; </v>
      </c>
      <c r="J2292" s="1"/>
      <c r="K2292" s="1" t="s">
        <v>1963</v>
      </c>
    </row>
    <row r="2293" spans="1:12" ht="15.75" x14ac:dyDescent="0.25">
      <c r="A2293" s="13">
        <v>2292</v>
      </c>
      <c r="B2293" s="7">
        <v>44813.04173611111</v>
      </c>
      <c r="C2293" s="6">
        <f>INT(B2293)</f>
        <v>44813</v>
      </c>
      <c r="D2293" s="1" t="s">
        <v>1288</v>
      </c>
      <c r="E2293" s="5">
        <v>2</v>
      </c>
      <c r="F2293" s="1" t="s">
        <v>1113</v>
      </c>
      <c r="G2293" s="1"/>
      <c r="H2293" t="str">
        <f>E2293&amp;" "&amp;F2293</f>
        <v>2 HCNowRadio</v>
      </c>
      <c r="I2293" s="4" t="str">
        <f>K2293&amp;" &gt;&gt; "&amp;L2293</f>
        <v xml:space="preserve">Host to Host Our radio hosts and podcast hosts are discussing #healthcare #healthIT #innovation #valuebasedcare onâ€¦ https://t.co/hIjd5CgFq9 &gt;&gt; </v>
      </c>
      <c r="J2293" s="1"/>
      <c r="K2293" s="1" t="s">
        <v>1289</v>
      </c>
    </row>
    <row r="2294" spans="1:12" ht="15.75" x14ac:dyDescent="0.25">
      <c r="A2294" s="13">
        <v>2293</v>
      </c>
      <c r="B2294" s="7">
        <v>44813.044652777775</v>
      </c>
      <c r="C2294" s="6">
        <f>INT(B2294)</f>
        <v>44813</v>
      </c>
      <c r="D2294" s="1" t="s">
        <v>6357</v>
      </c>
      <c r="E2294" s="5">
        <v>4</v>
      </c>
      <c r="F2294" s="1" t="s">
        <v>6345</v>
      </c>
      <c r="G2294" s="1"/>
      <c r="H2294" t="str">
        <f>E2294&amp;" "&amp;F2294</f>
        <v>4 ssutner</v>
      </c>
      <c r="I2294" s="4" t="str">
        <f>K2294&amp;" &gt;&gt; "&amp;L2294</f>
        <v xml:space="preserve">@StormSkiJournal @jaypeakresort @raggedmtnNH Just wonder what theyâ€™ll cook up with this and whether theyâ€™ll do it tâ€¦ https://t.co/ElcM1faBnA &gt;&gt; </v>
      </c>
      <c r="J2294" s="1"/>
      <c r="K2294" s="1" t="s">
        <v>6358</v>
      </c>
    </row>
    <row r="2295" spans="1:12" ht="15.75" x14ac:dyDescent="0.25">
      <c r="A2295" s="13">
        <v>2294</v>
      </c>
      <c r="B2295" s="7">
        <v>44813.046087962961</v>
      </c>
      <c r="C2295" s="6">
        <f>INT(B2295)</f>
        <v>44813</v>
      </c>
      <c r="D2295" s="1" t="s">
        <v>1960</v>
      </c>
      <c r="E2295" s="5">
        <v>2</v>
      </c>
      <c r="F2295" s="1" t="s">
        <v>1859</v>
      </c>
      <c r="G2295" s="1"/>
      <c r="H2295" t="str">
        <f>E2295&amp;" "&amp;F2295</f>
        <v>2 HITeaWithGrace</v>
      </c>
      <c r="I2295" s="4" t="str">
        <f>K2295&amp;" &gt;&gt; "&amp;L2295</f>
        <v xml:space="preserve">RT @sgschade: Just signed up! Kudos to @hitlikeagirlpod for expanding offerings and continued success!! #womeninhealthIT &gt;&gt; </v>
      </c>
      <c r="J2295" s="1"/>
      <c r="K2295" s="1" t="s">
        <v>1961</v>
      </c>
    </row>
    <row r="2296" spans="1:12" ht="15.75" x14ac:dyDescent="0.25">
      <c r="A2296" s="13">
        <v>2295</v>
      </c>
      <c r="B2296" s="7">
        <v>44813.048402777778</v>
      </c>
      <c r="C2296" s="6">
        <f>INT(B2296)</f>
        <v>44813</v>
      </c>
      <c r="D2296" s="1" t="s">
        <v>5051</v>
      </c>
      <c r="E2296" s="5">
        <v>3</v>
      </c>
      <c r="F2296" s="1" t="s">
        <v>4948</v>
      </c>
      <c r="G2296" s="1"/>
      <c r="H2296" t="str">
        <f>E2296&amp;" "&amp;F2296</f>
        <v>3 judithconsult</v>
      </c>
      <c r="I2296" s="4" t="str">
        <f>K2296&amp;" &gt;&gt; "&amp;L2296</f>
        <v xml:space="preserve">RT @ChrisJack_Getty: Capturing The Queenâ€™s unique, sometimes enigmatic and always heartwarming smile has been the focus of every opportunitâ€¦ &gt;&gt; </v>
      </c>
      <c r="J2296" s="1"/>
      <c r="K2296" s="1" t="s">
        <v>5052</v>
      </c>
    </row>
    <row r="2297" spans="1:12" ht="15.75" x14ac:dyDescent="0.25">
      <c r="A2297" s="13">
        <v>2296</v>
      </c>
      <c r="B2297" s="7">
        <v>44813.048692129632</v>
      </c>
      <c r="C2297" s="6">
        <f>INT(B2297)</f>
        <v>44813</v>
      </c>
      <c r="D2297" s="1" t="s">
        <v>5556</v>
      </c>
      <c r="E2297" s="5">
        <v>2</v>
      </c>
      <c r="F2297" s="1" t="s">
        <v>5413</v>
      </c>
      <c r="G2297" s="1"/>
      <c r="H2297" t="str">
        <f>E2297&amp;" "&amp;F2297</f>
        <v>2 jwsamuel</v>
      </c>
      <c r="I2297" s="4" t="str">
        <f>K2297&amp;" &gt;&gt; "&amp;L2297</f>
        <v xml:space="preserve">@matttadelphia He did better than McCarthy who said chocolate is not toxic to dogs on the broadcast. &gt;&gt; </v>
      </c>
      <c r="J2297" s="1"/>
      <c r="K2297" s="1" t="s">
        <v>5557</v>
      </c>
    </row>
    <row r="2298" spans="1:12" ht="15.75" x14ac:dyDescent="0.25">
      <c r="A2298" s="13">
        <v>2297</v>
      </c>
      <c r="B2298" s="7">
        <v>44813.055567129632</v>
      </c>
      <c r="C2298" s="6">
        <f>INT(B2298)</f>
        <v>44813</v>
      </c>
      <c r="D2298" s="1" t="s">
        <v>5554</v>
      </c>
      <c r="E2298" s="5">
        <v>2</v>
      </c>
      <c r="F2298" s="1" t="s">
        <v>5413</v>
      </c>
      <c r="G2298" s="1"/>
      <c r="H2298" t="str">
        <f>E2298&amp;" "&amp;F2298</f>
        <v>2 jwsamuel</v>
      </c>
      <c r="I2298" s="4" t="str">
        <f>K2298&amp;" &gt;&gt; "&amp;L2298</f>
        <v xml:space="preserve">@tommytomlinson My first thought was Naked Gun. &gt;&gt; </v>
      </c>
      <c r="J2298" s="1"/>
      <c r="K2298" s="1" t="s">
        <v>5555</v>
      </c>
    </row>
    <row r="2299" spans="1:12" ht="15.75" x14ac:dyDescent="0.25">
      <c r="A2299" s="13">
        <v>2298</v>
      </c>
      <c r="B2299" s="7">
        <v>44813.05741898148</v>
      </c>
      <c r="C2299" s="6">
        <f>INT(B2299)</f>
        <v>44813</v>
      </c>
      <c r="D2299" s="1" t="s">
        <v>2756</v>
      </c>
      <c r="E2299" s="5">
        <v>1</v>
      </c>
      <c r="F2299" s="1" t="s">
        <v>2757</v>
      </c>
      <c r="G2299" s="1"/>
      <c r="H2299" t="str">
        <f>E2299&amp;" "&amp;F2299</f>
        <v>1 PRan</v>
      </c>
      <c r="I2299" s="4" t="str">
        <f>K2299&amp;" &gt;&gt; "&amp;L2299</f>
        <v xml:space="preserve">RT @wes_kao: Giving feedback is hard: â€¢ Youâ€™ve identified a problem â€¢ You know you need to talk about it â€¢ Youâ€™re worried they'll get defeâ€¦ &gt;&gt; </v>
      </c>
      <c r="J2299" s="1"/>
      <c r="K2299" s="1" t="s">
        <v>2758</v>
      </c>
    </row>
    <row r="2300" spans="1:12" ht="15.75" x14ac:dyDescent="0.25">
      <c r="A2300" s="13">
        <v>2299</v>
      </c>
      <c r="B2300" s="7">
        <v>44813.058622685188</v>
      </c>
      <c r="C2300" s="6">
        <f>INT(B2300)</f>
        <v>44813</v>
      </c>
      <c r="D2300" s="1" t="s">
        <v>6355</v>
      </c>
      <c r="E2300" s="5">
        <v>4</v>
      </c>
      <c r="F2300" s="1" t="s">
        <v>6345</v>
      </c>
      <c r="G2300" s="1"/>
      <c r="H2300" t="str">
        <f>E2300&amp;" "&amp;F2300</f>
        <v>4 ssutner</v>
      </c>
      <c r="I2300" s="4" t="str">
        <f>K2300&amp;" &gt;&gt; "&amp;L2300</f>
        <v xml:space="preserve">@StormSkiJournal @jaypeakresort @raggedmtnNH .@Wachusett for many years had a 50% off deal with Jay, along with manâ€¦ https://t.co/zSaIW3KlIg &gt;&gt; </v>
      </c>
      <c r="J2300" s="1"/>
      <c r="K2300" s="1" t="s">
        <v>6356</v>
      </c>
    </row>
    <row r="2301" spans="1:12" ht="15.75" x14ac:dyDescent="0.25">
      <c r="A2301" s="13">
        <v>2300</v>
      </c>
      <c r="B2301" s="7">
        <v>44813.05982638889</v>
      </c>
      <c r="C2301" s="6">
        <f>INT(B2301)</f>
        <v>44813</v>
      </c>
      <c r="D2301" s="1" t="s">
        <v>5552</v>
      </c>
      <c r="E2301" s="5">
        <v>2</v>
      </c>
      <c r="F2301" s="1" t="s">
        <v>5413</v>
      </c>
      <c r="G2301" s="1"/>
      <c r="H2301" t="str">
        <f>E2301&amp;" "&amp;F2301</f>
        <v>2 jwsamuel</v>
      </c>
      <c r="I2301" s="4" t="str">
        <f>K2301&amp;" &gt;&gt; "&amp;L2301</f>
        <v xml:space="preserve">@NikkiHaley @DrOz If Oz was really from Pennsylvania, he would have made sure you specified which Springfield in Paâ€¦ https://t.co/Y9KhDSHZvQ &gt;&gt; </v>
      </c>
      <c r="J2301" s="1"/>
      <c r="K2301" s="1" t="s">
        <v>5553</v>
      </c>
    </row>
    <row r="2302" spans="1:12" ht="15.75" x14ac:dyDescent="0.25">
      <c r="A2302" s="13">
        <v>2301</v>
      </c>
      <c r="B2302" s="7">
        <v>44813.062557870369</v>
      </c>
      <c r="C2302" s="6">
        <f>INT(B2302)</f>
        <v>44813</v>
      </c>
      <c r="D2302" s="1" t="s">
        <v>1286</v>
      </c>
      <c r="E2302" s="5">
        <v>2</v>
      </c>
      <c r="F2302" s="1" t="s">
        <v>1113</v>
      </c>
      <c r="G2302" s="1"/>
      <c r="H2302" t="str">
        <f>E2302&amp;" "&amp;F2302</f>
        <v>2 HCNowRadio</v>
      </c>
      <c r="I2302" s="4" t="str">
        <f>K2302&amp;" &gt;&gt; "&amp;L2302</f>
        <v xml:space="preserve">PopHealth Week Hosts Fred Goldstein &amp; Gregg Masters discussing #PopHealth issues of today with industry experts. stâ€¦ https://t.co/BLy6h2Lzg8 &gt;&gt; </v>
      </c>
      <c r="J2302" s="1"/>
      <c r="K2302" s="1" t="s">
        <v>1287</v>
      </c>
    </row>
    <row r="2303" spans="1:12" ht="15.75" x14ac:dyDescent="0.25">
      <c r="A2303" s="13">
        <v>2302</v>
      </c>
      <c r="B2303" s="7">
        <v>44813.065104166664</v>
      </c>
      <c r="C2303" s="6">
        <f>INT(B2303)</f>
        <v>44813</v>
      </c>
      <c r="D2303" s="1" t="s">
        <v>5550</v>
      </c>
      <c r="E2303" s="5">
        <v>2</v>
      </c>
      <c r="F2303" s="1" t="s">
        <v>5413</v>
      </c>
      <c r="G2303" s="1"/>
      <c r="H2303" t="str">
        <f>E2303&amp;" "&amp;F2303</f>
        <v>2 jwsamuel</v>
      </c>
      <c r="I2303" s="4" t="str">
        <f>K2303&amp;" &gt;&gt; "&amp;L2303</f>
        <v xml:space="preserve">@johnkoetsier I have never seen a "buy now, pay later" service for groceries. &gt;&gt; </v>
      </c>
      <c r="J2303" s="1"/>
      <c r="K2303" s="1" t="s">
        <v>5551</v>
      </c>
    </row>
    <row r="2304" spans="1:12" ht="15.75" x14ac:dyDescent="0.25">
      <c r="A2304" s="13">
        <v>2303</v>
      </c>
      <c r="B2304" s="7">
        <v>44813.06795138889</v>
      </c>
      <c r="C2304" s="6">
        <f>INT(B2304)</f>
        <v>44813</v>
      </c>
      <c r="D2304" s="1" t="s">
        <v>5548</v>
      </c>
      <c r="E2304" s="5">
        <v>2</v>
      </c>
      <c r="F2304" s="1" t="s">
        <v>5413</v>
      </c>
      <c r="G2304" s="1"/>
      <c r="H2304" t="str">
        <f>E2304&amp;" "&amp;F2304</f>
        <v>2 jwsamuel</v>
      </c>
      <c r="I2304" s="4" t="str">
        <f>K2304&amp;" &gt;&gt; "&amp;L2304</f>
        <v xml:space="preserve">@johnkoetsier The article mentions Klarna as one of the payment options. I looked on their website, and they do notâ€¦ https://t.co/EKhYeX4uxH &gt;&gt; </v>
      </c>
      <c r="J2304" s="1"/>
      <c r="K2304" s="1" t="s">
        <v>5549</v>
      </c>
    </row>
    <row r="2305" spans="1:12" ht="15.75" x14ac:dyDescent="0.25">
      <c r="A2305" s="13">
        <v>2304</v>
      </c>
      <c r="B2305" s="7">
        <v>44813.072546296295</v>
      </c>
      <c r="C2305" s="6">
        <f>INT(B2305)</f>
        <v>44813</v>
      </c>
      <c r="D2305" s="1" t="s">
        <v>3239</v>
      </c>
      <c r="E2305" s="5">
        <v>1</v>
      </c>
      <c r="F2305" s="1" t="s">
        <v>3228</v>
      </c>
      <c r="G2305" s="1"/>
      <c r="H2305" t="str">
        <f>E2305&amp;" "&amp;F2305</f>
        <v>1 ShailaBot</v>
      </c>
      <c r="I2305" s="4" t="str">
        <f>K2305&amp;" &gt;&gt; "&amp;L2305</f>
        <v xml:space="preserve">RT @hcg_md: #HRX2022: â€œRemote monitoring is work.â€ If there is not a plan in place for appropriate reimbursement then it wonâ€™t get done effâ€¦ &gt;&gt; </v>
      </c>
      <c r="J2305" s="1"/>
      <c r="K2305" s="1" t="s">
        <v>3240</v>
      </c>
    </row>
    <row r="2306" spans="1:12" ht="15.75" x14ac:dyDescent="0.25">
      <c r="A2306" s="13">
        <v>2305</v>
      </c>
      <c r="B2306" s="7">
        <v>44813.073657407411</v>
      </c>
      <c r="C2306" s="6">
        <f>INT(B2306)</f>
        <v>44813</v>
      </c>
      <c r="D2306" s="1" t="s">
        <v>2818</v>
      </c>
      <c r="E2306" s="5">
        <v>1</v>
      </c>
      <c r="F2306" s="1" t="s">
        <v>2816</v>
      </c>
      <c r="G2306" s="1"/>
      <c r="H2306" t="str">
        <f>E2306&amp;" "&amp;F2306</f>
        <v>1 PeterCoffaro</v>
      </c>
      <c r="I2306" s="4" t="str">
        <f>K2306&amp;" &gt;&gt; "&amp;L2306</f>
        <v xml:space="preserve">RT @AvrahamCooperMD: Super cool demonstration of what happens when you supinate and pronate your forearm/hand â¬‡ï¸ Via @AnatomyStandard #Mâ€¦ &gt;&gt; </v>
      </c>
      <c r="J2306" s="1"/>
      <c r="K2306" s="1" t="s">
        <v>2711</v>
      </c>
    </row>
    <row r="2307" spans="1:12" ht="15.75" x14ac:dyDescent="0.25">
      <c r="A2307" s="13">
        <v>2306</v>
      </c>
      <c r="B2307" s="7">
        <v>44813.077175925922</v>
      </c>
      <c r="C2307" s="6">
        <f>INT(B2307)</f>
        <v>44813</v>
      </c>
      <c r="D2307" s="1" t="s">
        <v>2211</v>
      </c>
      <c r="E2307" s="5">
        <v>5</v>
      </c>
      <c r="F2307" s="1" t="s">
        <v>2206</v>
      </c>
      <c r="G2307" s="1"/>
      <c r="H2307" t="str">
        <f>E2307&amp;" "&amp;F2307</f>
        <v>5 IanMeducator</v>
      </c>
      <c r="I2307" s="4" t="str">
        <f>K2307&amp;" &gt;&gt; "&amp;L2307</f>
        <v xml:space="preserve">RT @ProfSNicholls: Weâ€™re hiring! &gt;&gt; </v>
      </c>
      <c r="J2307" s="1"/>
      <c r="K2307" s="1" t="s">
        <v>2212</v>
      </c>
      <c r="L2307" s="1"/>
    </row>
    <row r="2308" spans="1:12" ht="15.75" x14ac:dyDescent="0.25">
      <c r="A2308" s="13">
        <v>2307</v>
      </c>
      <c r="B2308" s="7">
        <v>44813.079247685186</v>
      </c>
      <c r="C2308" s="6">
        <f>INT(B2308)</f>
        <v>44813</v>
      </c>
      <c r="D2308" s="1" t="s">
        <v>196</v>
      </c>
      <c r="E2308" s="5">
        <v>4</v>
      </c>
      <c r="F2308" s="1" t="s">
        <v>191</v>
      </c>
      <c r="G2308" s="1"/>
      <c r="H2308" t="str">
        <f>E2308&amp;" "&amp;F2308</f>
        <v>4 BrianLRMan</v>
      </c>
      <c r="I2308" s="4" t="str">
        <f>K2308&amp;" &gt;&gt; "&amp;L2308</f>
        <v xml:space="preserve">Back for a 3rd season, @UAZForge Fireside! Next Thursday, my guest will be Shelley Miles, former Disney executive &amp;â€¦ https://t.co/CCBckjKD1u &gt;&gt; </v>
      </c>
      <c r="J2308" s="1"/>
      <c r="K2308" s="1" t="s">
        <v>197</v>
      </c>
    </row>
    <row r="2309" spans="1:12" ht="15.75" x14ac:dyDescent="0.25">
      <c r="A2309" s="13">
        <v>2308</v>
      </c>
      <c r="B2309" s="7">
        <v>44813.083391203705</v>
      </c>
      <c r="C2309" s="6">
        <f>INT(B2309)</f>
        <v>44813</v>
      </c>
      <c r="D2309" s="1" t="s">
        <v>1284</v>
      </c>
      <c r="E2309" s="5">
        <v>2</v>
      </c>
      <c r="F2309" s="1" t="s">
        <v>1113</v>
      </c>
      <c r="G2309" s="1"/>
      <c r="H2309" t="str">
        <f>E2309&amp;" "&amp;F2309</f>
        <v>2 HCNowRadio</v>
      </c>
      <c r="I2309" s="4" t="str">
        <f>K2309&amp;" &gt;&gt; "&amp;L2309</f>
        <v xml:space="preserve">Healthcare de Jure Host and attorney Matt Fisher dishing up the hottest #healthcare issues of the day starts now! Lâ€¦ https://t.co/hxHztJYMXu &gt;&gt; </v>
      </c>
      <c r="J2309" s="1"/>
      <c r="K2309" s="1" t="s">
        <v>1285</v>
      </c>
    </row>
    <row r="2310" spans="1:12" ht="15.75" x14ac:dyDescent="0.25">
      <c r="A2310" s="13">
        <v>2309</v>
      </c>
      <c r="B2310" s="7">
        <v>44813.088495370372</v>
      </c>
      <c r="C2310" s="6">
        <f>INT(B2310)</f>
        <v>44813</v>
      </c>
      <c r="D2310" s="1" t="s">
        <v>3739</v>
      </c>
      <c r="E2310" s="5">
        <v>1</v>
      </c>
      <c r="F2310" s="1" t="s">
        <v>3712</v>
      </c>
      <c r="G2310" s="1"/>
      <c r="H2310" t="str">
        <f>E2310&amp;" "&amp;F2310</f>
        <v>1 Wanida_Chua</v>
      </c>
      <c r="I2310" s="4" t="str">
        <f>K2310&amp;" &gt;&gt; "&amp;L2310</f>
        <v xml:space="preserve">Lingering ... Chronic #Inflammation = ðŸŽ¶Slow burn https://t.co/FmbjtfBFDI &gt;&gt; </v>
      </c>
      <c r="J2310" s="1"/>
      <c r="K2310" s="1" t="s">
        <v>3740</v>
      </c>
    </row>
    <row r="2311" spans="1:12" ht="15.75" x14ac:dyDescent="0.25">
      <c r="A2311" s="13">
        <v>2310</v>
      </c>
      <c r="B2311" s="7">
        <v>44813.089247685188</v>
      </c>
      <c r="C2311" s="6">
        <f>INT(B2311)</f>
        <v>44813</v>
      </c>
      <c r="D2311" s="1" t="s">
        <v>5826</v>
      </c>
      <c r="E2311" s="5">
        <v>1</v>
      </c>
      <c r="F2311" s="1" t="s">
        <v>5813</v>
      </c>
      <c r="G2311" s="1"/>
      <c r="H2311" t="str">
        <f>E2311&amp;" "&amp;F2311</f>
        <v>1 kimbbellard</v>
      </c>
      <c r="I2311" s="4" t="str">
        <f>K2311&amp;" &gt;&gt; "&amp;L2311</f>
        <v>ðŸ‘ @joyclee @DC_BHV @BraveBosom https://t.co/0XWawGAP02 &gt;&gt; Open-Source Automated Insulin Delivery in Type 1 Diabetes: the use of an open-source patient generated AID systemâ€¦ https://t.co/u5St3MIOed</v>
      </c>
      <c r="J2311" s="1"/>
      <c r="K2311" s="1" t="s">
        <v>5827</v>
      </c>
      <c r="L2311" t="s">
        <v>5828</v>
      </c>
    </row>
    <row r="2312" spans="1:12" ht="15.75" x14ac:dyDescent="0.25">
      <c r="A2312" s="13">
        <v>2311</v>
      </c>
      <c r="B2312" s="7">
        <v>44813.090682870374</v>
      </c>
      <c r="C2312" s="6">
        <f>INT(B2312)</f>
        <v>44813</v>
      </c>
      <c r="D2312" s="1" t="s">
        <v>790</v>
      </c>
      <c r="E2312" s="5">
        <v>1</v>
      </c>
      <c r="F2312" s="1" t="s">
        <v>773</v>
      </c>
      <c r="G2312" s="1"/>
      <c r="H2312" t="str">
        <f>E2312&amp;" "&amp;F2312</f>
        <v>1 DrRafiei</v>
      </c>
      <c r="I2312" s="4" t="str">
        <f>K2312&amp;" &gt;&gt; "&amp;L2312</f>
        <v xml:space="preserve">Simple is hard. &gt;&gt; </v>
      </c>
      <c r="J2312" s="1"/>
      <c r="K2312" s="1" t="s">
        <v>791</v>
      </c>
    </row>
    <row r="2313" spans="1:12" ht="15.75" x14ac:dyDescent="0.25">
      <c r="A2313" s="13">
        <v>2312</v>
      </c>
      <c r="B2313" s="7">
        <v>44813.091898148145</v>
      </c>
      <c r="C2313" s="6">
        <f>INT(B2313)</f>
        <v>44813</v>
      </c>
      <c r="D2313" s="1" t="s">
        <v>3813</v>
      </c>
      <c r="E2313" s="5">
        <v>2</v>
      </c>
      <c r="F2313" s="1" t="s">
        <v>3811</v>
      </c>
      <c r="G2313" s="1"/>
      <c r="H2313" t="str">
        <f>E2313&amp;" "&amp;F2313</f>
        <v>2 acharding_</v>
      </c>
      <c r="I2313" s="4" t="str">
        <f>K2313&amp;" &gt;&gt; "&amp;L2313</f>
        <v xml:space="preserve">RT @tamiko_terraz: STUDENT LOAN FORGIVENESS APPLICATION AVAILABLE ON EARLY OCTOBER 2022 â€¼ï¸â€¼ï¸â€¼ï¸â€¼ï¸â€¼ï¸ https://t.co/XiEag9HsBd &gt;&gt; </v>
      </c>
      <c r="J2313" s="1"/>
      <c r="K2313" s="1" t="s">
        <v>3814</v>
      </c>
    </row>
    <row r="2314" spans="1:12" ht="15.75" x14ac:dyDescent="0.25">
      <c r="A2314" s="13">
        <v>2313</v>
      </c>
      <c r="B2314" s="7">
        <v>44813.096597222226</v>
      </c>
      <c r="C2314" s="6">
        <f>INT(B2314)</f>
        <v>44813</v>
      </c>
      <c r="D2314" s="1" t="s">
        <v>6353</v>
      </c>
      <c r="E2314" s="5">
        <v>4</v>
      </c>
      <c r="F2314" s="1" t="s">
        <v>6345</v>
      </c>
      <c r="G2314" s="1"/>
      <c r="H2314" t="str">
        <f>E2314&amp;" "&amp;F2314</f>
        <v>4 ssutner</v>
      </c>
      <c r="I2314" s="4" t="str">
        <f>K2314&amp;" &gt;&gt; "&amp;L2314</f>
        <v xml:space="preserve">@issac_gardiner @StormSkiJournal @jaypeakresort @raggedmtnNH @Wachusett @AltaSkiArea @Christimpson I think thatâ€™s the case &gt;&gt; </v>
      </c>
      <c r="J2314" s="1"/>
      <c r="K2314" s="1" t="s">
        <v>6354</v>
      </c>
    </row>
    <row r="2315" spans="1:12" ht="15.75" x14ac:dyDescent="0.25">
      <c r="A2315" s="13">
        <v>2314</v>
      </c>
      <c r="B2315" s="7">
        <v>44813.097604166665</v>
      </c>
      <c r="C2315" s="6">
        <f>INT(B2315)</f>
        <v>44813</v>
      </c>
      <c r="D2315" s="1" t="s">
        <v>1282</v>
      </c>
      <c r="E2315" s="5">
        <v>2</v>
      </c>
      <c r="F2315" s="1" t="s">
        <v>1113</v>
      </c>
      <c r="G2315" s="1"/>
      <c r="H2315" t="str">
        <f>E2315&amp;" "&amp;F2315</f>
        <v>2 HCNowRadio</v>
      </c>
      <c r="I2315" s="4" t="str">
        <f>K2315&amp;" &gt;&gt; "&amp;L2315</f>
        <v xml:space="preserve">RT @HarlowOnHC: Five years ago, I took a leap into #podcasting on @HCNowRadio after dabbling with the occasional audio #interview #blog posâ€¦ &gt;&gt; </v>
      </c>
      <c r="J2315" s="1"/>
      <c r="K2315" s="1" t="s">
        <v>1283</v>
      </c>
    </row>
    <row r="2316" spans="1:12" ht="15.75" x14ac:dyDescent="0.25">
      <c r="A2316" s="13">
        <v>2315</v>
      </c>
      <c r="B2316" s="7">
        <v>44813.09778935185</v>
      </c>
      <c r="C2316" s="6">
        <f>INT(B2316)</f>
        <v>44813</v>
      </c>
      <c r="D2316" s="1" t="s">
        <v>1280</v>
      </c>
      <c r="E2316" s="5">
        <v>2</v>
      </c>
      <c r="F2316" s="1" t="s">
        <v>1113</v>
      </c>
      <c r="G2316" s="1"/>
      <c r="H2316" t="str">
        <f>E2316&amp;" "&amp;F2316</f>
        <v>2 HCNowRadio</v>
      </c>
      <c r="I2316" s="4" t="str">
        <f>K2316&amp;" &gt;&gt; "&amp;L2316</f>
        <v xml:space="preserve">RT @1sthcc: The Insecurity of Everything: The Vital Importance of Hardware Data Security @johnshegerian @ERInternational @1sthcc @HCNowRadiâ€¦ &gt;&gt; </v>
      </c>
      <c r="J2316" s="1"/>
      <c r="K2316" s="1" t="s">
        <v>1281</v>
      </c>
    </row>
    <row r="2317" spans="1:12" ht="15.75" x14ac:dyDescent="0.25">
      <c r="A2317" s="13">
        <v>2316</v>
      </c>
      <c r="B2317" s="7">
        <v>44813.097800925927</v>
      </c>
      <c r="C2317" s="6">
        <f>INT(B2317)</f>
        <v>44813</v>
      </c>
      <c r="D2317" s="1" t="s">
        <v>4739</v>
      </c>
      <c r="E2317" s="5">
        <v>2</v>
      </c>
      <c r="F2317" s="1" t="s">
        <v>4726</v>
      </c>
      <c r="G2317" s="1"/>
      <c r="H2317" t="str">
        <f>E2317&amp;" "&amp;F2317</f>
        <v>2 hjsoch</v>
      </c>
      <c r="I2317" s="4" t="str">
        <f>K2317&amp;" &gt;&gt; "&amp;L2317</f>
        <v xml:space="preserve">RT @barrybutler9: Halo, it's Thursday at the Lighthouse. Tonight's moon over Chicago. #weather #news #ilwx #chicago https://t.co/9GmqTVauâ€¦ &gt;&gt; </v>
      </c>
      <c r="J2317" s="1"/>
      <c r="K2317" s="1" t="s">
        <v>4740</v>
      </c>
    </row>
    <row r="2318" spans="1:12" ht="15.75" x14ac:dyDescent="0.25">
      <c r="A2318" s="13">
        <v>2317</v>
      </c>
      <c r="B2318" s="7">
        <v>44813.097905092596</v>
      </c>
      <c r="C2318" s="6">
        <f>INT(B2318)</f>
        <v>44813</v>
      </c>
      <c r="D2318" s="1" t="s">
        <v>1278</v>
      </c>
      <c r="E2318" s="5">
        <v>2</v>
      </c>
      <c r="F2318" s="1" t="s">
        <v>1113</v>
      </c>
      <c r="G2318" s="1"/>
      <c r="H2318" t="str">
        <f>E2318&amp;" "&amp;F2318</f>
        <v>2 HCNowRadio</v>
      </c>
      <c r="I2318" s="4" t="str">
        <f>K2318&amp;" &gt;&gt; "&amp;L2318</f>
        <v xml:space="preserve">RT @kelly_archives: Having Direct Access to Digital Health Solutions Helps Lead to Better Outcomes in Health #healthequity #hcldr #medtwittâ€¦ &gt;&gt; </v>
      </c>
      <c r="J2318" s="1"/>
      <c r="K2318" s="1" t="s">
        <v>1279</v>
      </c>
    </row>
    <row r="2319" spans="1:12" ht="15.75" x14ac:dyDescent="0.25">
      <c r="A2319" s="13">
        <v>2318</v>
      </c>
      <c r="B2319" s="7">
        <v>44813.101990740739</v>
      </c>
      <c r="C2319" s="6">
        <f>INT(B2319)</f>
        <v>44813</v>
      </c>
      <c r="D2319" s="1" t="s">
        <v>5049</v>
      </c>
      <c r="E2319" s="5">
        <v>3</v>
      </c>
      <c r="F2319" s="1" t="s">
        <v>4948</v>
      </c>
      <c r="G2319" s="1"/>
      <c r="H2319" t="str">
        <f>E2319&amp;" "&amp;F2319</f>
        <v>3 judithconsult</v>
      </c>
      <c r="I2319" s="4" t="str">
        <f>K2319&amp;" &gt;&gt; "&amp;L2319</f>
        <v xml:space="preserve">RT @tinybuddha: If nothing else, some people just teach you how not to be. https://t.co/0hQtCZjsn5 &gt;&gt; </v>
      </c>
      <c r="J2319" s="1"/>
      <c r="K2319" s="1" t="s">
        <v>5050</v>
      </c>
    </row>
    <row r="2320" spans="1:12" ht="15.75" x14ac:dyDescent="0.25">
      <c r="A2320" s="13">
        <v>2319</v>
      </c>
      <c r="B2320" s="7">
        <v>44813.104224537034</v>
      </c>
      <c r="C2320" s="6">
        <f>INT(B2320)</f>
        <v>44813</v>
      </c>
      <c r="D2320" s="1" t="s">
        <v>1276</v>
      </c>
      <c r="E2320" s="5">
        <v>2</v>
      </c>
      <c r="F2320" s="1" t="s">
        <v>1113</v>
      </c>
      <c r="G2320" s="1"/>
      <c r="H2320" t="str">
        <f>E2320&amp;" "&amp;F2320</f>
        <v>2 HCNowRadio</v>
      </c>
      <c r="I2320" s="4" t="str">
        <f>K2320&amp;" &gt;&gt; "&amp;L2320</f>
        <v xml:space="preserve">This Just In Host Justin Barnes talks the latest #HealthInnovation trends on #ThisJustInRadio starts now! Listen liâ€¦ https://t.co/U6TDv7aWku &gt;&gt; </v>
      </c>
      <c r="J2320" s="1"/>
      <c r="K2320" s="1" t="s">
        <v>1277</v>
      </c>
    </row>
    <row r="2321" spans="1:12" ht="15.75" x14ac:dyDescent="0.25">
      <c r="A2321" s="13">
        <v>2320</v>
      </c>
      <c r="B2321" s="7">
        <v>44813.104733796295</v>
      </c>
      <c r="C2321" s="6">
        <f>INT(B2321)</f>
        <v>44813</v>
      </c>
      <c r="D2321" s="1" t="s">
        <v>1274</v>
      </c>
      <c r="E2321" s="5">
        <v>2</v>
      </c>
      <c r="F2321" s="1" t="s">
        <v>1113</v>
      </c>
      <c r="G2321" s="1"/>
      <c r="H2321" t="str">
        <f>E2321&amp;" "&amp;F2321</f>
        <v>2 HCNowRadio</v>
      </c>
      <c r="I2321" s="4" t="str">
        <f>K2321&amp;" &gt;&gt; "&amp;L2321</f>
        <v xml:space="preserve">On our Host to Host Summer Series @Jen_Jennings and @tom_testa talk to @jaredpiano, founder ofâ€¦ https://t.co/kLKaE9yGRs &gt;&gt; </v>
      </c>
      <c r="J2321" s="1"/>
      <c r="K2321" s="1" t="s">
        <v>1275</v>
      </c>
    </row>
    <row r="2322" spans="1:12" ht="15.75" x14ac:dyDescent="0.25">
      <c r="A2322" s="13">
        <v>2321</v>
      </c>
      <c r="B2322" s="7">
        <v>44813.111562500002</v>
      </c>
      <c r="C2322" s="6">
        <f>INT(B2322)</f>
        <v>44813</v>
      </c>
      <c r="D2322" s="1" t="s">
        <v>5047</v>
      </c>
      <c r="E2322" s="5">
        <v>3</v>
      </c>
      <c r="F2322" s="1" t="s">
        <v>4948</v>
      </c>
      <c r="G2322" s="1"/>
      <c r="H2322" t="str">
        <f>E2322&amp;" "&amp;F2322</f>
        <v>3 judithconsult</v>
      </c>
      <c r="I2322" s="4" t="str">
        <f>K2322&amp;" &gt;&gt; "&amp;L2322</f>
        <v xml:space="preserve">RT @FBIWFO: #FBIWFO released new photos of this man who allegedly assaulted law enforcement personnel at the U.S. Capitol on January 6, 202â€¦ &gt;&gt; </v>
      </c>
      <c r="J2322" s="1"/>
      <c r="K2322" s="1" t="s">
        <v>5048</v>
      </c>
    </row>
    <row r="2323" spans="1:12" ht="15.75" x14ac:dyDescent="0.25">
      <c r="A2323" s="13">
        <v>2322</v>
      </c>
      <c r="B2323" s="7">
        <v>44813.11277777778</v>
      </c>
      <c r="C2323" s="6">
        <f>INT(B2323)</f>
        <v>44813</v>
      </c>
      <c r="D2323" s="1" t="s">
        <v>788</v>
      </c>
      <c r="E2323" s="5">
        <v>1</v>
      </c>
      <c r="F2323" s="1" t="s">
        <v>773</v>
      </c>
      <c r="G2323" s="1"/>
      <c r="H2323" t="str">
        <f>E2323&amp;" "&amp;F2323</f>
        <v>1 DrRafiei</v>
      </c>
      <c r="I2323" s="4" t="str">
        <f>K2323&amp;" &gt;&gt; "&amp;L2323</f>
        <v xml:space="preserve">RT @DrRafiei: Thank you @medikalife &amp; @Gil_Bashe for showcasing our work as Editors Choice. If you are as passionate and committed as we arâ€¦ &gt;&gt; </v>
      </c>
      <c r="J2323" s="1"/>
      <c r="K2323" s="1" t="s">
        <v>789</v>
      </c>
    </row>
    <row r="2324" spans="1:12" ht="15.75" x14ac:dyDescent="0.25">
      <c r="A2324" s="13">
        <v>2323</v>
      </c>
      <c r="B2324" s="7">
        <v>44813.112835648149</v>
      </c>
      <c r="C2324" s="6">
        <f>INT(B2324)</f>
        <v>44813</v>
      </c>
      <c r="D2324" s="1" t="s">
        <v>3829</v>
      </c>
      <c r="E2324" s="5">
        <v>1</v>
      </c>
      <c r="F2324" s="1" t="s">
        <v>3827</v>
      </c>
      <c r="G2324" s="1"/>
      <c r="H2324" t="str">
        <f>E2324&amp;" "&amp;F2324</f>
        <v>1 akalali</v>
      </c>
      <c r="I2324" s="4" t="str">
        <f>K2324&amp;" &gt;&gt; "&amp;L2324</f>
        <v>Reposting this again after the news today. A funny story to give us some joy. https://t.co/1kMjD09VW8 &gt;&gt; Funny story during this Jubilee week. https://t.co/fhmMqKBlRy</v>
      </c>
      <c r="J2324" s="1"/>
      <c r="K2324" s="1" t="s">
        <v>3830</v>
      </c>
      <c r="L2324" t="s">
        <v>3831</v>
      </c>
    </row>
    <row r="2325" spans="1:12" ht="15.75" x14ac:dyDescent="0.25">
      <c r="A2325" s="13">
        <v>2324</v>
      </c>
      <c r="B2325" s="7">
        <v>44813.118564814817</v>
      </c>
      <c r="C2325" s="6">
        <f>INT(B2325)</f>
        <v>44813</v>
      </c>
      <c r="D2325" s="1" t="s">
        <v>2522</v>
      </c>
      <c r="E2325" s="5">
        <v>1</v>
      </c>
      <c r="F2325" s="1" t="s">
        <v>2514</v>
      </c>
      <c r="G2325" s="1"/>
      <c r="H2325" t="str">
        <f>E2325&amp;" "&amp;F2325</f>
        <v>1 LeloBurti</v>
      </c>
      <c r="I2325" s="4" t="str">
        <f>K2325&amp;" &gt;&gt; "&amp;L2325</f>
        <v xml:space="preserve">RT @thomasbonsoir: 5/ I see a future where doctors with a high TQ (Technology Quotient) turn into some sort of medical engineers empoweredâ€¦ &gt;&gt; </v>
      </c>
      <c r="J2325" s="1"/>
      <c r="K2325" s="1" t="s">
        <v>2523</v>
      </c>
    </row>
    <row r="2326" spans="1:12" ht="15.75" x14ac:dyDescent="0.25">
      <c r="A2326" s="13">
        <v>2325</v>
      </c>
      <c r="B2326" s="7">
        <v>44813.122048611112</v>
      </c>
      <c r="C2326" s="6">
        <f>INT(B2326)</f>
        <v>44813</v>
      </c>
      <c r="D2326" s="1" t="s">
        <v>5045</v>
      </c>
      <c r="E2326" s="5">
        <v>3</v>
      </c>
      <c r="F2326" s="1" t="s">
        <v>4948</v>
      </c>
      <c r="G2326" s="1"/>
      <c r="H2326" t="str">
        <f>E2326&amp;" "&amp;F2326</f>
        <v>3 judithconsult</v>
      </c>
      <c r="I2326" s="4" t="str">
        <f>K2326&amp;" &gt;&gt; "&amp;L2326</f>
        <v xml:space="preserve">@Jerry_DurhamPT @askjoyrios ðŸ˜±. &gt;&gt; </v>
      </c>
      <c r="J2326" s="1"/>
      <c r="K2326" s="1" t="s">
        <v>5046</v>
      </c>
    </row>
    <row r="2327" spans="1:12" ht="15.75" x14ac:dyDescent="0.25">
      <c r="A2327" s="13">
        <v>2326</v>
      </c>
      <c r="B2327" s="7">
        <v>44813.122754629629</v>
      </c>
      <c r="C2327" s="6">
        <f>INT(B2327)</f>
        <v>44813</v>
      </c>
      <c r="D2327" s="1" t="s">
        <v>1272</v>
      </c>
      <c r="E2327" s="5">
        <v>2</v>
      </c>
      <c r="F2327" s="1" t="s">
        <v>1113</v>
      </c>
      <c r="G2327" s="1"/>
      <c r="H2327" t="str">
        <f>E2327&amp;" "&amp;F2327</f>
        <v>2 HCNowRadio</v>
      </c>
      <c r="I2327" s="4" t="str">
        <f>K2327&amp;" &gt;&gt; "&amp;L2327</f>
        <v xml:space="preserve">NEXT at 11:00 pm ET Former @CDCgov Director @DrTomFrieden shares his thoughts on Dr. Fauci leaving public services,â€¦ https://t.co/NtPLeHXJp8 &gt;&gt; </v>
      </c>
      <c r="J2327" s="1"/>
      <c r="K2327" s="1" t="s">
        <v>1273</v>
      </c>
    </row>
    <row r="2328" spans="1:12" ht="15.75" x14ac:dyDescent="0.25">
      <c r="A2328" s="13">
        <v>2327</v>
      </c>
      <c r="B2328" s="7">
        <v>44813.125057870369</v>
      </c>
      <c r="C2328" s="6">
        <f>INT(B2328)</f>
        <v>44813</v>
      </c>
      <c r="D2328" s="1" t="s">
        <v>1270</v>
      </c>
      <c r="E2328" s="5">
        <v>2</v>
      </c>
      <c r="F2328" s="1" t="s">
        <v>1113</v>
      </c>
      <c r="G2328" s="1"/>
      <c r="H2328" t="str">
        <f>E2328&amp;" "&amp;F2328</f>
        <v>2 HCNowRadio</v>
      </c>
      <c r="I2328" s="4" t="str">
        <f>K2328&amp;" &gt;&gt; "&amp;L2328</f>
        <v xml:space="preserve">Conversations on Health Care A radio show about reform and innovation in the health care system with hosts Mark Masâ€¦ https://t.co/0LT5VAjurQ &gt;&gt; </v>
      </c>
      <c r="J2328" s="1"/>
      <c r="K2328" s="1" t="s">
        <v>1271</v>
      </c>
    </row>
    <row r="2329" spans="1:12" ht="15.75" x14ac:dyDescent="0.25">
      <c r="A2329" s="13">
        <v>2328</v>
      </c>
      <c r="B2329" s="7">
        <v>44813.125196759262</v>
      </c>
      <c r="C2329" s="6">
        <f>INT(B2329)</f>
        <v>44813</v>
      </c>
      <c r="D2329" s="1" t="s">
        <v>5043</v>
      </c>
      <c r="E2329" s="5">
        <v>3</v>
      </c>
      <c r="F2329" s="1" t="s">
        <v>4948</v>
      </c>
      <c r="G2329" s="1"/>
      <c r="H2329" t="str">
        <f>E2329&amp;" "&amp;F2329</f>
        <v>3 judithconsult</v>
      </c>
      <c r="I2329" s="4" t="str">
        <f>K2329&amp;" &gt;&gt; "&amp;L2329</f>
        <v xml:space="preserve">RT @IrmaRaste: Heard on @JimmyKimmelLive as part of his tribute to #QueenElizabethII: â€œShe stood up to fascists, And she stood behind themâ€¦ &gt;&gt; </v>
      </c>
      <c r="J2329" s="1"/>
      <c r="K2329" s="1" t="s">
        <v>5044</v>
      </c>
      <c r="L2329" s="1"/>
    </row>
    <row r="2330" spans="1:12" ht="15.75" x14ac:dyDescent="0.25">
      <c r="A2330" s="13">
        <v>2329</v>
      </c>
      <c r="B2330" s="7">
        <v>44813.126331018517</v>
      </c>
      <c r="C2330" s="6">
        <f>INT(B2330)</f>
        <v>44813</v>
      </c>
      <c r="D2330" s="1" t="s">
        <v>2991</v>
      </c>
      <c r="E2330" s="5">
        <v>2</v>
      </c>
      <c r="F2330" s="1" t="s">
        <v>2979</v>
      </c>
      <c r="G2330" s="1"/>
      <c r="H2330" t="str">
        <f>E2330&amp;" "&amp;F2330</f>
        <v>2 ReasObBob</v>
      </c>
      <c r="I2330" s="4" t="str">
        <f>K2330&amp;" &gt;&gt; "&amp;L2330</f>
        <v xml:space="preserve">@NathanWurtzel @CarnegieMellon There seems to be an increase in the number of people who feel they can pass out assignments. &gt;&gt; </v>
      </c>
      <c r="J2330" s="1"/>
      <c r="K2330" s="1" t="s">
        <v>2992</v>
      </c>
    </row>
    <row r="2331" spans="1:12" ht="15.75" x14ac:dyDescent="0.25">
      <c r="A2331" s="13">
        <v>2330</v>
      </c>
      <c r="B2331" s="7">
        <v>44813.132349537038</v>
      </c>
      <c r="C2331" s="6">
        <f>INT(B2331)</f>
        <v>44813</v>
      </c>
      <c r="D2331" s="1" t="s">
        <v>4438</v>
      </c>
      <c r="E2331" s="5">
        <v>3</v>
      </c>
      <c r="F2331" s="1" t="s">
        <v>4433</v>
      </c>
      <c r="G2331" s="1"/>
      <c r="H2331" t="str">
        <f>E2331&amp;" "&amp;F2331</f>
        <v>3 dflee30</v>
      </c>
      <c r="I2331" s="4" t="str">
        <f>K2331&amp;" &gt;&gt; "&amp;L2331</f>
        <v xml:space="preserve">Yes sir! #BillsMafia &gt;&gt; </v>
      </c>
      <c r="J2331" s="1"/>
      <c r="K2331" s="1" t="s">
        <v>4439</v>
      </c>
    </row>
    <row r="2332" spans="1:12" ht="15.75" x14ac:dyDescent="0.25">
      <c r="A2332" s="13">
        <v>2331</v>
      </c>
      <c r="B2332" s="7">
        <v>44813.132604166669</v>
      </c>
      <c r="C2332" s="6">
        <f>INT(B2332)</f>
        <v>44813</v>
      </c>
      <c r="D2332" s="1" t="s">
        <v>4436</v>
      </c>
      <c r="E2332" s="5">
        <v>3</v>
      </c>
      <c r="F2332" s="1" t="s">
        <v>4433</v>
      </c>
      <c r="G2332" s="1"/>
      <c r="H2332" t="str">
        <f>E2332&amp;" "&amp;F2332</f>
        <v>3 dflee30</v>
      </c>
      <c r="I2332" s="4" t="str">
        <f>K2332&amp;" &gt;&gt; "&amp;L2332</f>
        <v xml:space="preserve">@DelReid Go Bills! &gt;&gt; </v>
      </c>
      <c r="J2332" s="1"/>
      <c r="K2332" s="1" t="s">
        <v>4437</v>
      </c>
    </row>
    <row r="2333" spans="1:12" ht="15.75" x14ac:dyDescent="0.25">
      <c r="A2333" s="13">
        <v>2332</v>
      </c>
      <c r="B2333" s="7">
        <v>44813.133472222224</v>
      </c>
      <c r="C2333" s="6">
        <f>INT(B2333)</f>
        <v>44813</v>
      </c>
      <c r="D2333" s="1" t="s">
        <v>5041</v>
      </c>
      <c r="E2333" s="5">
        <v>3</v>
      </c>
      <c r="F2333" s="1" t="s">
        <v>4948</v>
      </c>
      <c r="G2333" s="1"/>
      <c r="H2333" t="str">
        <f>E2333&amp;" "&amp;F2333</f>
        <v>3 judithconsult</v>
      </c>
      <c r="I2333" s="4" t="str">
        <f>K2333&amp;" &gt;&gt; "&amp;L2333</f>
        <v xml:space="preserve">@Jerry_DurhamPT @askjoyrios Certainly praying for all in her path!! &gt;&gt; </v>
      </c>
      <c r="J2333" s="1"/>
      <c r="K2333" s="1" t="s">
        <v>5042</v>
      </c>
    </row>
    <row r="2334" spans="1:12" ht="15.75" x14ac:dyDescent="0.25">
      <c r="A2334" s="13">
        <v>2333</v>
      </c>
      <c r="B2334" s="7">
        <v>44813.139791666668</v>
      </c>
      <c r="C2334" s="6">
        <f>INT(B2334)</f>
        <v>44813</v>
      </c>
      <c r="D2334" s="1" t="s">
        <v>5039</v>
      </c>
      <c r="E2334" s="5">
        <v>3</v>
      </c>
      <c r="F2334" s="1" t="s">
        <v>4948</v>
      </c>
      <c r="G2334" s="1"/>
      <c r="H2334" t="str">
        <f>E2334&amp;" "&amp;F2334</f>
        <v>3 judithconsult</v>
      </c>
      <c r="I2334" s="4" t="str">
        <f>K2334&amp;" &gt;&gt; "&amp;L2334</f>
        <v xml:space="preserve">RT @504katherine: @gtconway3d This one gets me. https://t.co/RUGlNmtSyF &gt;&gt; </v>
      </c>
      <c r="J2334" s="1"/>
      <c r="K2334" s="1" t="s">
        <v>5040</v>
      </c>
    </row>
    <row r="2335" spans="1:12" ht="15.75" x14ac:dyDescent="0.25">
      <c r="A2335" s="13">
        <v>2334</v>
      </c>
      <c r="B2335" s="7">
        <v>44813.142604166664</v>
      </c>
      <c r="C2335" s="6">
        <f>INT(B2335)</f>
        <v>44813</v>
      </c>
      <c r="D2335" s="1" t="s">
        <v>3282</v>
      </c>
      <c r="E2335" s="5">
        <v>1</v>
      </c>
      <c r="F2335" s="1" t="s">
        <v>3275</v>
      </c>
      <c r="G2335" s="1"/>
      <c r="H2335" t="str">
        <f>E2335&amp;" "&amp;F2335</f>
        <v>1 ShawnaButlerRN</v>
      </c>
      <c r="I2335" s="4" t="str">
        <f>K2335&amp;" &gt;&gt; "&amp;L2335</f>
        <v xml:space="preserve">RT @jfdwolff: @FBrzeszczynski One day employers will realise how little investment is required to markedly improve staff morale. &gt;&gt; </v>
      </c>
      <c r="J2335" s="1"/>
      <c r="K2335" s="1" t="s">
        <v>3283</v>
      </c>
    </row>
    <row r="2336" spans="1:12" ht="15.75" x14ac:dyDescent="0.25">
      <c r="A2336" s="13">
        <v>2335</v>
      </c>
      <c r="B2336" s="7">
        <v>44813.145891203705</v>
      </c>
      <c r="C2336" s="6">
        <f>INT(B2336)</f>
        <v>44813</v>
      </c>
      <c r="D2336" s="1" t="s">
        <v>1269</v>
      </c>
      <c r="E2336" s="5">
        <v>2</v>
      </c>
      <c r="F2336" s="1" t="s">
        <v>1113</v>
      </c>
      <c r="G2336" s="1"/>
      <c r="H2336" t="str">
        <f>E2336&amp;" "&amp;F2336</f>
        <v>2 HCNowRadio</v>
      </c>
      <c r="I2336" s="4" t="str">
        <f>K2336&amp;" &gt;&gt; "&amp;L2336</f>
        <v xml:space="preserve">1st Talk Compliance Host Catherine Short on best practices for #HealthcareCompliance starts now! Listen live: https://t.co/d3ujQOIGI9 &gt;&gt; </v>
      </c>
      <c r="J2336" s="1"/>
      <c r="K2336" s="1" t="s">
        <v>1139</v>
      </c>
    </row>
    <row r="2337" spans="1:12" ht="15.75" x14ac:dyDescent="0.25">
      <c r="A2337" s="13">
        <v>2336</v>
      </c>
      <c r="B2337" s="7">
        <v>44813.154513888891</v>
      </c>
      <c r="C2337" s="6">
        <f>INT(B2337)</f>
        <v>44813</v>
      </c>
      <c r="D2337" s="1" t="s">
        <v>4434</v>
      </c>
      <c r="E2337" s="5">
        <v>3</v>
      </c>
      <c r="F2337" s="1" t="s">
        <v>4433</v>
      </c>
      <c r="G2337" s="1"/>
      <c r="H2337" t="str">
        <f>E2337&amp;" "&amp;F2337</f>
        <v>3 dflee30</v>
      </c>
      <c r="I2337" s="4" t="str">
        <f>K2337&amp;" &gt;&gt; "&amp;L2337</f>
        <v xml:space="preserve">@ItsMe_R_D @espnSteveLevy @zvaughn2712 @BuffaloBills Youâ€™re gonna love it. &gt;&gt; </v>
      </c>
      <c r="J2337" s="1"/>
      <c r="K2337" s="1" t="s">
        <v>4435</v>
      </c>
    </row>
    <row r="2338" spans="1:12" ht="15.75" x14ac:dyDescent="0.25">
      <c r="A2338" s="13">
        <v>2337</v>
      </c>
      <c r="B2338" s="7">
        <v>44813.155381944445</v>
      </c>
      <c r="C2338" s="6">
        <f>INT(B2338)</f>
        <v>44813</v>
      </c>
      <c r="D2338" s="1" t="s">
        <v>6319</v>
      </c>
      <c r="E2338" s="5">
        <v>3</v>
      </c>
      <c r="F2338" s="1" t="s">
        <v>6312</v>
      </c>
      <c r="G2338" s="1"/>
      <c r="H2338" t="str">
        <f>E2338&amp;" "&amp;F2338</f>
        <v>3 sgogate</v>
      </c>
      <c r="I2338" s="4" t="str">
        <f>K2338&amp;" &gt;&gt; "&amp;L2338</f>
        <v xml:space="preserve">RT @cloudhedgeio: CloudHedge and Tech Mahindra Partner to Accelerate Modernization of Applications to Cloud using #OmniDeq #ModernizeWhileâ€¦ &gt;&gt; </v>
      </c>
      <c r="J2338" s="1"/>
      <c r="K2338" s="1" t="s">
        <v>6320</v>
      </c>
      <c r="L2338" s="1"/>
    </row>
    <row r="2339" spans="1:12" ht="15.75" x14ac:dyDescent="0.25">
      <c r="A2339" s="13">
        <v>2338</v>
      </c>
      <c r="B2339" s="7">
        <v>44813.158310185187</v>
      </c>
      <c r="C2339" s="6">
        <f>INT(B2339)</f>
        <v>44813</v>
      </c>
      <c r="D2339" s="1" t="s">
        <v>355</v>
      </c>
      <c r="E2339" s="5">
        <v>1</v>
      </c>
      <c r="F2339" s="1" t="s">
        <v>356</v>
      </c>
      <c r="G2339" s="1"/>
      <c r="H2339" t="str">
        <f>E2339&amp;" "&amp;F2339</f>
        <v>1 DJHadersPhD</v>
      </c>
      <c r="I2339" s="4" t="str">
        <f>K2339&amp;" &gt;&gt; "&amp;L2339</f>
        <v xml:space="preserve">Tonight in #SanDiego we celebrate the once a year, cherished and time honored holiday tradition of Bring In The Oâ€¦ https://t.co/gZ6olTBs55 &gt;&gt; </v>
      </c>
      <c r="J2339" s="1"/>
      <c r="K2339" s="1" t="s">
        <v>357</v>
      </c>
    </row>
    <row r="2340" spans="1:12" ht="15.75" x14ac:dyDescent="0.25">
      <c r="A2340" s="13">
        <v>2339</v>
      </c>
      <c r="B2340" s="7">
        <v>44813.16673611111</v>
      </c>
      <c r="C2340" s="6">
        <f>INT(B2340)</f>
        <v>44813</v>
      </c>
      <c r="D2340" s="1" t="s">
        <v>1267</v>
      </c>
      <c r="E2340" s="5">
        <v>2</v>
      </c>
      <c r="F2340" s="1" t="s">
        <v>1113</v>
      </c>
      <c r="G2340" s="1"/>
      <c r="H2340" t="str">
        <f>E2340&amp;" "&amp;F2340</f>
        <v>2 HCNowRadio</v>
      </c>
      <c r="I2340" s="4" t="str">
        <f>K2340&amp;" &gt;&gt; "&amp;L2340</f>
        <v xml:space="preserve">The Scope with Dr. K The Scope w/ Dr. K brings patients, providers and payers together to reimagine GI care in Amerâ€¦ https://t.co/GY9Otl5nKo &gt;&gt; </v>
      </c>
      <c r="J2340" s="1"/>
      <c r="K2340" s="1" t="s">
        <v>1268</v>
      </c>
    </row>
    <row r="2341" spans="1:12" ht="15.75" x14ac:dyDescent="0.25">
      <c r="A2341" s="13">
        <v>2340</v>
      </c>
      <c r="B2341" s="7">
        <v>44813.166898148149</v>
      </c>
      <c r="C2341" s="6">
        <f>INT(B2341)</f>
        <v>44813</v>
      </c>
      <c r="D2341" s="1" t="s">
        <v>5037</v>
      </c>
      <c r="E2341" s="5">
        <v>3</v>
      </c>
      <c r="F2341" s="1" t="s">
        <v>4948</v>
      </c>
      <c r="G2341" s="1"/>
      <c r="H2341" t="str">
        <f>E2341&amp;" "&amp;F2341</f>
        <v>3 judithconsult</v>
      </c>
      <c r="I2341" s="4" t="str">
        <f>K2341&amp;" &gt;&gt; "&amp;L2341</f>
        <v xml:space="preserve">@KSCartist ðŸ’œ &gt;&gt; </v>
      </c>
      <c r="J2341" s="1"/>
      <c r="K2341" s="1" t="s">
        <v>5038</v>
      </c>
    </row>
    <row r="2342" spans="1:12" ht="15.75" x14ac:dyDescent="0.25">
      <c r="A2342" s="13">
        <v>2341</v>
      </c>
      <c r="B2342" s="7">
        <v>44813.178611111114</v>
      </c>
      <c r="C2342" s="6">
        <f>INT(B2342)</f>
        <v>44813</v>
      </c>
      <c r="D2342" s="1" t="s">
        <v>2781</v>
      </c>
      <c r="E2342" s="5">
        <v>1</v>
      </c>
      <c r="F2342" s="1" t="s">
        <v>2776</v>
      </c>
      <c r="G2342" s="1"/>
      <c r="H2342" t="str">
        <f>E2342&amp;" "&amp;F2342</f>
        <v>1 PedroCanoD</v>
      </c>
      <c r="I2342" s="4" t="str">
        <f>K2342&amp;" &gt;&gt; "&amp;L2342</f>
        <v xml:space="preserve">Un nuevo estudio en Health Affairs revela que dentro de la poblacin cubierta por seguros de #salud se multiplic pâ€¦ https://t.co/auh9oTyMRl &gt;&gt; </v>
      </c>
      <c r="J2342" s="1"/>
      <c r="K2342" s="1" t="s">
        <v>2782</v>
      </c>
    </row>
    <row r="2343" spans="1:12" ht="15.75" x14ac:dyDescent="0.25">
      <c r="A2343" s="13">
        <v>2342</v>
      </c>
      <c r="B2343" s="7">
        <v>44813.187557870369</v>
      </c>
      <c r="C2343" s="6">
        <f>INT(B2343)</f>
        <v>44813</v>
      </c>
      <c r="D2343" s="1" t="s">
        <v>1265</v>
      </c>
      <c r="E2343" s="5">
        <v>2</v>
      </c>
      <c r="F2343" s="1" t="s">
        <v>1113</v>
      </c>
      <c r="G2343" s="1"/>
      <c r="H2343" t="str">
        <f>E2343&amp;" "&amp;F2343</f>
        <v>2 HCNowRadio</v>
      </c>
      <c r="I2343" s="4" t="str">
        <f>K2343&amp;" &gt;&gt; "&amp;L2343</f>
        <v xml:space="preserve">Harlow On Healthcare David Harlow's fireside chats trending #healthcare topics on #HarlowOnHC starts now! Listen liâ€¦ https://t.co/3KwTUX2iZG &gt;&gt; </v>
      </c>
      <c r="J2343" s="1"/>
      <c r="K2343" s="1" t="s">
        <v>1266</v>
      </c>
    </row>
    <row r="2344" spans="1:12" ht="15.75" x14ac:dyDescent="0.25">
      <c r="A2344" s="13">
        <v>2343</v>
      </c>
      <c r="B2344" s="7">
        <v>44813.192743055559</v>
      </c>
      <c r="C2344" s="6">
        <f>INT(B2344)</f>
        <v>44813</v>
      </c>
      <c r="D2344" s="1" t="s">
        <v>2185</v>
      </c>
      <c r="E2344" s="5">
        <v>3</v>
      </c>
      <c r="F2344" s="1" t="s">
        <v>2177</v>
      </c>
      <c r="G2344" s="1"/>
      <c r="H2344" t="str">
        <f>E2344&amp;" "&amp;F2344</f>
        <v>3 HelpMeWithHIPAA</v>
      </c>
      <c r="I2344" s="4" t="str">
        <f>K2344&amp;" &gt;&gt; "&amp;L2344</f>
        <v xml:space="preserve">Weâ€™ve heard of people who have gone dumpster diving to retrieve documents containing PHI that were mistakenly throwâ€¦ https://t.co/2u76AqrbGG &gt;&gt; </v>
      </c>
      <c r="J2344" s="1"/>
      <c r="K2344" s="1" t="s">
        <v>2186</v>
      </c>
    </row>
    <row r="2345" spans="1:12" ht="15.75" x14ac:dyDescent="0.25">
      <c r="A2345" s="13">
        <v>2344</v>
      </c>
      <c r="B2345" s="7">
        <v>44813.195138888892</v>
      </c>
      <c r="C2345" s="6">
        <f>INT(B2345)</f>
        <v>44813</v>
      </c>
      <c r="D2345" s="1" t="s">
        <v>3701</v>
      </c>
      <c r="E2345" s="5">
        <v>3</v>
      </c>
      <c r="F2345" s="1" t="s">
        <v>3693</v>
      </c>
      <c r="G2345" s="1"/>
      <c r="H2345" t="str">
        <f>E2345&amp;" "&amp;F2345</f>
        <v>3 UsmanSattarMD</v>
      </c>
      <c r="I2345" s="4" t="str">
        <f>K2345&amp;" &gt;&gt; "&amp;L2345</f>
        <v xml:space="preserve">Video telehealth, in-person diagnoses agree in 87% of cases: @JAMANetworkOpen Study at @MayoClinic Specialty careâ€¦ https://t.co/5jcG6SUiXE &gt;&gt; </v>
      </c>
      <c r="J2345" s="1"/>
      <c r="K2345" s="1" t="s">
        <v>3702</v>
      </c>
    </row>
    <row r="2346" spans="1:12" ht="15.75" x14ac:dyDescent="0.25">
      <c r="A2346" s="13">
        <v>2345</v>
      </c>
      <c r="B2346" s="7">
        <v>44813.198125000003</v>
      </c>
      <c r="C2346" s="6">
        <f>INT(B2346)</f>
        <v>44813</v>
      </c>
      <c r="D2346" s="1" t="s">
        <v>3699</v>
      </c>
      <c r="E2346" s="5">
        <v>3</v>
      </c>
      <c r="F2346" s="1" t="s">
        <v>3693</v>
      </c>
      <c r="G2346" s="1"/>
      <c r="H2346" t="str">
        <f>E2346&amp;" "&amp;F2346</f>
        <v>3 UsmanSattarMD</v>
      </c>
      <c r="I2346" s="4" t="str">
        <f>K2346&amp;" &gt;&gt; "&amp;L2346</f>
        <v xml:space="preserve">'@MayoClinic to use #Blockchain for #hypertension clinical trial' #distributedledger supportsâ€¦ https://t.co/QrMevxCFG3 &gt;&gt; </v>
      </c>
      <c r="J2346" s="1"/>
      <c r="K2346" s="1" t="s">
        <v>3700</v>
      </c>
    </row>
    <row r="2347" spans="1:12" ht="15.75" x14ac:dyDescent="0.25">
      <c r="A2347" s="13">
        <v>2346</v>
      </c>
      <c r="B2347" s="7">
        <v>44813.201111111113</v>
      </c>
      <c r="C2347" s="6">
        <f>INT(B2347)</f>
        <v>44813</v>
      </c>
      <c r="D2347" s="1" t="s">
        <v>4218</v>
      </c>
      <c r="E2347" s="5">
        <v>1</v>
      </c>
      <c r="F2347" s="1" t="s">
        <v>4201</v>
      </c>
      <c r="G2347" s="1"/>
      <c r="H2347" t="str">
        <f>E2347&amp;" "&amp;F2347</f>
        <v>1 cflashman</v>
      </c>
      <c r="I2347" s="4" t="str">
        <f>K2347&amp;" &gt;&gt; "&amp;L2347</f>
        <v xml:space="preserve">Interstellar Voyager via NASA https://t.co/ge8lCqAtL3 &gt;&gt; </v>
      </c>
      <c r="J2347" s="1"/>
      <c r="K2347" s="1" t="s">
        <v>4219</v>
      </c>
    </row>
    <row r="2348" spans="1:12" ht="15.75" x14ac:dyDescent="0.25">
      <c r="A2348" s="13">
        <v>2347</v>
      </c>
      <c r="B2348" s="7">
        <v>44813.20449074074</v>
      </c>
      <c r="C2348" s="6">
        <f>INT(B2348)</f>
        <v>44813</v>
      </c>
      <c r="D2348" s="1" t="s">
        <v>4779</v>
      </c>
      <c r="E2348" s="5">
        <v>1</v>
      </c>
      <c r="F2348" s="1" t="s">
        <v>4776</v>
      </c>
      <c r="G2348" s="1"/>
      <c r="H2348" t="str">
        <f>E2348&amp;" "&amp;F2348</f>
        <v>1 janbeger</v>
      </c>
      <c r="I2348" s="4" t="str">
        <f>K2348&amp;" &gt;&gt; "&amp;L2348</f>
        <v xml:space="preserve">We are looking forward to working with experts and innovators from across those partner institutions. ðŸš€âœ¨â€¦ https://t.co/9azkPalj22 &gt;&gt; </v>
      </c>
      <c r="J2348" s="1"/>
      <c r="K2348" s="1" t="s">
        <v>4780</v>
      </c>
    </row>
    <row r="2349" spans="1:12" ht="15.75" x14ac:dyDescent="0.25">
      <c r="A2349" s="13">
        <v>2348</v>
      </c>
      <c r="B2349" s="7">
        <v>44813.208414351851</v>
      </c>
      <c r="C2349" s="6">
        <f>INT(B2349)</f>
        <v>44813</v>
      </c>
      <c r="D2349" s="1" t="s">
        <v>1263</v>
      </c>
      <c r="E2349" s="5">
        <v>2</v>
      </c>
      <c r="F2349" s="1" t="s">
        <v>1113</v>
      </c>
      <c r="G2349" s="1"/>
      <c r="H2349" t="str">
        <f>E2349&amp;" "&amp;F2349</f>
        <v>2 HCNowRadio</v>
      </c>
      <c r="I2349" s="4" t="str">
        <f>K2349&amp;" &gt;&gt; "&amp;L2349</f>
        <v xml:space="preserve">Healthcare Upside/Down ECG Management and principal Dr. Nick van Terheyden brings you #HCupsidedown discussing theâ€¦ https://t.co/zvClGPu2RS &gt;&gt; </v>
      </c>
      <c r="J2349" s="1"/>
      <c r="K2349" s="1" t="s">
        <v>1264</v>
      </c>
    </row>
    <row r="2350" spans="1:12" ht="15.75" x14ac:dyDescent="0.25">
      <c r="A2350" s="13">
        <v>2349</v>
      </c>
      <c r="B2350" s="7">
        <v>44813.208495370367</v>
      </c>
      <c r="C2350" s="6">
        <f>INT(B2350)</f>
        <v>44813</v>
      </c>
      <c r="D2350" s="1" t="s">
        <v>2440</v>
      </c>
      <c r="E2350" s="5">
        <v>3</v>
      </c>
      <c r="F2350" s="1" t="s">
        <v>2432</v>
      </c>
      <c r="G2350" s="1"/>
      <c r="H2350" t="str">
        <f>E2350&amp;" "&amp;F2350</f>
        <v>3 JustinCollierMD</v>
      </c>
      <c r="I2350" s="4" t="str">
        <f>K2350&amp;" &gt;&gt; "&amp;L2350</f>
        <v xml:space="preserve">@gbosslet Grats &gt;&gt; </v>
      </c>
      <c r="J2350" s="1"/>
      <c r="K2350" s="1" t="s">
        <v>2441</v>
      </c>
    </row>
    <row r="2351" spans="1:12" ht="15.75" x14ac:dyDescent="0.25">
      <c r="A2351" s="13">
        <v>2350</v>
      </c>
      <c r="B2351" s="7">
        <v>44813.213900462964</v>
      </c>
      <c r="C2351" s="6">
        <f>INT(B2351)</f>
        <v>44813</v>
      </c>
      <c r="D2351" s="1" t="s">
        <v>493</v>
      </c>
      <c r="E2351" s="5">
        <v>1</v>
      </c>
      <c r="F2351" s="1" t="s">
        <v>388</v>
      </c>
      <c r="G2351" s="1"/>
      <c r="H2351" t="str">
        <f>E2351&amp;" "&amp;F2351</f>
        <v>1 DigitalSalutem</v>
      </c>
      <c r="I2351" s="4" t="str">
        <f>K2351&amp;" &gt;&gt; "&amp;L2351</f>
        <v xml:space="preserve">Existency of the healthcare system is at this point getting close to the breaking point says @boltyboy toâ€¦ https://t.co/ONTBcps23r &gt;&gt; </v>
      </c>
      <c r="J2351" s="1"/>
      <c r="K2351" s="1" t="s">
        <v>494</v>
      </c>
    </row>
    <row r="2352" spans="1:12" ht="15.75" x14ac:dyDescent="0.25">
      <c r="A2352" s="13">
        <v>2351</v>
      </c>
      <c r="B2352" s="7">
        <v>44813.220127314817</v>
      </c>
      <c r="C2352" s="6">
        <f>INT(B2352)</f>
        <v>44813</v>
      </c>
      <c r="D2352" s="1" t="s">
        <v>2779</v>
      </c>
      <c r="E2352" s="5">
        <v>1</v>
      </c>
      <c r="F2352" s="1" t="s">
        <v>2776</v>
      </c>
      <c r="G2352" s="1"/>
      <c r="H2352" t="str">
        <f>E2352&amp;" "&amp;F2352</f>
        <v>1 PedroCanoD</v>
      </c>
      <c r="I2352" s="4" t="str">
        <f>K2352&amp;" &gt;&gt; "&amp;L2352</f>
        <v xml:space="preserve">Si eres un mdico interesado en las posibilidades que te proporciona la #InteligenciaArtificial para mejorar tu prâ€¦ https://t.co/oh69Cyck5Q &gt;&gt; </v>
      </c>
      <c r="J2352" s="1"/>
      <c r="K2352" s="1" t="s">
        <v>2780</v>
      </c>
    </row>
    <row r="2353" spans="1:12" ht="15.75" x14ac:dyDescent="0.25">
      <c r="A2353" s="13">
        <v>2352</v>
      </c>
      <c r="B2353" s="7">
        <v>44813.231504629628</v>
      </c>
      <c r="C2353" s="6">
        <f>INT(B2353)</f>
        <v>44813</v>
      </c>
      <c r="D2353" s="1" t="s">
        <v>363</v>
      </c>
      <c r="E2353" s="5">
        <v>1</v>
      </c>
      <c r="F2353" s="1" t="s">
        <v>360</v>
      </c>
      <c r="G2353" s="1"/>
      <c r="H2353" t="str">
        <f>E2353&amp;" "&amp;F2353</f>
        <v>1 DPoschenrieder</v>
      </c>
      <c r="I2353" s="4" t="str">
        <f>K2353&amp;" &gt;&gt; "&amp;L2353</f>
        <v>What a wonderful piece of work by my incredible colleagues from @HAVASLYNXEU https://t.co/rNu5w60Goe &gt;&gt; Happy #InternationalLiteracyDay! Today weâ€™re celebrating Andi Goes, a wonderful book by @HAVASLYNXEU, created withâ€¦ https://t.co/KY2XyDLsEc</v>
      </c>
      <c r="J2353" s="1"/>
      <c r="K2353" s="1" t="s">
        <v>364</v>
      </c>
      <c r="L2353" t="s">
        <v>365</v>
      </c>
    </row>
    <row r="2354" spans="1:12" ht="15.75" x14ac:dyDescent="0.25">
      <c r="A2354" s="13">
        <v>2353</v>
      </c>
      <c r="B2354" s="7">
        <v>44813.240277777775</v>
      </c>
      <c r="C2354" s="6">
        <f>INT(B2354)</f>
        <v>44813</v>
      </c>
      <c r="D2354" s="1" t="s">
        <v>491</v>
      </c>
      <c r="E2354" s="5">
        <v>1</v>
      </c>
      <c r="F2354" s="1" t="s">
        <v>388</v>
      </c>
      <c r="G2354" s="1"/>
      <c r="H2354" t="str">
        <f>E2354&amp;" "&amp;F2354</f>
        <v>1 DigitalSalutem</v>
      </c>
      <c r="I2354" s="4" t="str">
        <f>K2354&amp;" &gt;&gt; "&amp;L2354</f>
        <v xml:space="preserve">Owkinâ€™s AI solutions for breast and colorectal cancer receive European approval #artificialintelligence #ehealthâ€¦ https://t.co/9gR7Cp1Bf4 &gt;&gt; </v>
      </c>
      <c r="J2354" s="1"/>
      <c r="K2354" s="1" t="s">
        <v>492</v>
      </c>
    </row>
    <row r="2355" spans="1:12" ht="15.75" x14ac:dyDescent="0.25">
      <c r="A2355" s="13">
        <v>2354</v>
      </c>
      <c r="B2355" s="7">
        <v>44813.241203703707</v>
      </c>
      <c r="C2355" s="6">
        <f>INT(B2355)</f>
        <v>44813</v>
      </c>
      <c r="D2355" s="1" t="s">
        <v>3151</v>
      </c>
      <c r="E2355" s="5">
        <v>1</v>
      </c>
      <c r="F2355" s="1" t="s">
        <v>3144</v>
      </c>
      <c r="G2355" s="1"/>
      <c r="H2355" t="str">
        <f>E2355&amp;" "&amp;F2355</f>
        <v>1 SaritaMamasita</v>
      </c>
      <c r="I2355" s="4" t="str">
        <f>K2355&amp;" &gt;&gt; "&amp;L2355</f>
        <v xml:space="preserve">#bellaaddormentatanelbosco trova le differenze. Gennaio 2014 - Settembre 2022. @ Disneyland Paris https://t.co/dGFole6Jgf &gt;&gt; </v>
      </c>
      <c r="J2355" s="1"/>
      <c r="K2355" s="1" t="s">
        <v>3152</v>
      </c>
      <c r="L2355" s="1"/>
    </row>
    <row r="2356" spans="1:12" ht="15.75" x14ac:dyDescent="0.25">
      <c r="A2356" s="13">
        <v>2355</v>
      </c>
      <c r="B2356" s="7">
        <v>44813.247337962966</v>
      </c>
      <c r="C2356" s="6">
        <f>INT(B2356)</f>
        <v>44813</v>
      </c>
      <c r="D2356" s="1" t="s">
        <v>3909</v>
      </c>
      <c r="E2356" s="5">
        <v>1</v>
      </c>
      <c r="F2356" s="1" t="s">
        <v>3904</v>
      </c>
      <c r="G2356" s="1"/>
      <c r="H2356" t="str">
        <f>E2356&amp;" "&amp;F2356</f>
        <v>1 anoizet</v>
      </c>
      <c r="I2356" s="4" t="str">
        <f>K2356&amp;" &gt;&gt; "&amp;L2356</f>
        <v xml:space="preserve">RT @bart: #Amazon will keep buying &amp; selling healthcare companies. Each time learning the inner (software) workings before selling them. Aâ€¦ &gt;&gt; </v>
      </c>
      <c r="J2356" s="1"/>
      <c r="K2356" s="1" t="s">
        <v>3910</v>
      </c>
    </row>
    <row r="2357" spans="1:12" ht="15.75" x14ac:dyDescent="0.25">
      <c r="A2357" s="13">
        <v>2356</v>
      </c>
      <c r="B2357" s="7">
        <v>44813.250057870369</v>
      </c>
      <c r="C2357" s="6">
        <f>INT(B2357)</f>
        <v>44813</v>
      </c>
      <c r="D2357" s="1" t="s">
        <v>1261</v>
      </c>
      <c r="E2357" s="5">
        <v>2</v>
      </c>
      <c r="F2357" s="1" t="s">
        <v>1113</v>
      </c>
      <c r="G2357" s="1"/>
      <c r="H2357" t="str">
        <f>E2357&amp;" "&amp;F2357</f>
        <v>2 HCNowRadio</v>
      </c>
      <c r="I2357" s="4" t="str">
        <f>K2357&amp;" &gt;&gt; "&amp;L2357</f>
        <v xml:space="preserve">Overrated &amp; Underused Hosts Jen Jennings and Tom Testa debate â€œwhatâ€™s in and whatâ€™s notâ€ in the world of healthcareâ€¦ https://t.co/n8Ydmur93l &gt;&gt; </v>
      </c>
      <c r="J2357" s="1"/>
      <c r="K2357" s="1" t="s">
        <v>1262</v>
      </c>
    </row>
    <row r="2358" spans="1:12" ht="15.75" x14ac:dyDescent="0.25">
      <c r="A2358" s="13">
        <v>2357</v>
      </c>
      <c r="B2358" s="7">
        <v>44813.264270833337</v>
      </c>
      <c r="C2358" s="6">
        <f>INT(B2358)</f>
        <v>44813</v>
      </c>
      <c r="D2358" s="1" t="s">
        <v>120</v>
      </c>
      <c r="E2358" s="5">
        <v>1</v>
      </c>
      <c r="F2358" s="1" t="s">
        <v>109</v>
      </c>
      <c r="G2358" s="1"/>
      <c r="H2358" t="str">
        <f>E2358&amp;" "&amp;F2358</f>
        <v>1 ArturOlesch</v>
      </c>
      <c r="I2358" s="4" t="str">
        <f>K2358&amp;" &gt;&gt; "&amp;L2358</f>
        <v xml:space="preserve">The #metaverse could bring about life-changing benefits for people with disabilities and older people â¬‡ï¸ https://t.co/AcMxKNUlFP &gt;&gt; </v>
      </c>
      <c r="J2358" s="1"/>
      <c r="K2358" s="1" t="s">
        <v>121</v>
      </c>
    </row>
    <row r="2359" spans="1:12" ht="15.75" x14ac:dyDescent="0.25">
      <c r="A2359" s="13">
        <v>2358</v>
      </c>
      <c r="B2359" s="7">
        <v>44813.265983796293</v>
      </c>
      <c r="C2359" s="6">
        <f>INT(B2359)</f>
        <v>44813</v>
      </c>
      <c r="D2359" s="1" t="s">
        <v>489</v>
      </c>
      <c r="E2359" s="5">
        <v>1</v>
      </c>
      <c r="F2359" s="1" t="s">
        <v>388</v>
      </c>
      <c r="G2359" s="1"/>
      <c r="H2359" t="str">
        <f>E2359&amp;" "&amp;F2359</f>
        <v>1 DigitalSalutem</v>
      </c>
      <c r="I2359" s="4" t="str">
        <f>K2359&amp;" &gt;&gt; "&amp;L2359</f>
        <v xml:space="preserve">#84 #DigitalHealth &amp; #Wearables Series by @WearablesExpert @RosenInsights ðŸŽ¤ The Future of Healthcare ðŸŽ¥â€¦ https://t.co/cQ90MVPPKZ &gt;&gt; </v>
      </c>
      <c r="J2359" s="1"/>
      <c r="K2359" s="1" t="s">
        <v>490</v>
      </c>
    </row>
    <row r="2360" spans="1:12" ht="15.75" x14ac:dyDescent="0.25">
      <c r="A2360" s="13">
        <v>2359</v>
      </c>
      <c r="B2360" s="7">
        <v>44813.265983796293</v>
      </c>
      <c r="C2360" s="6">
        <f>INT(B2360)</f>
        <v>44813</v>
      </c>
      <c r="D2360" s="1" t="s">
        <v>786</v>
      </c>
      <c r="E2360" s="5">
        <v>1</v>
      </c>
      <c r="F2360" s="1" t="s">
        <v>773</v>
      </c>
      <c r="G2360" s="1"/>
      <c r="H2360" t="str">
        <f>E2360&amp;" "&amp;F2360</f>
        <v>1 DrRafiei</v>
      </c>
      <c r="I2360" s="4" t="str">
        <f>K2360&amp;" &gt;&gt; "&amp;L2360</f>
        <v xml:space="preserve">Always align your investment ask to your vision. Not the limitations of a particular fund. &gt;&gt; </v>
      </c>
      <c r="J2360" s="1"/>
      <c r="K2360" s="1" t="s">
        <v>787</v>
      </c>
    </row>
    <row r="2361" spans="1:12" ht="15.75" x14ac:dyDescent="0.25">
      <c r="A2361" s="13">
        <v>2360</v>
      </c>
      <c r="B2361" s="7">
        <v>44813.269837962966</v>
      </c>
      <c r="C2361" s="6">
        <f>INT(B2361)</f>
        <v>44813</v>
      </c>
      <c r="D2361" s="1" t="s">
        <v>4448</v>
      </c>
      <c r="E2361" s="5">
        <v>1</v>
      </c>
      <c r="F2361" s="1" t="s">
        <v>4449</v>
      </c>
      <c r="G2361" s="1"/>
      <c r="H2361" t="str">
        <f>E2361&amp;" "&amp;F2361</f>
        <v>1 dimitrakont</v>
      </c>
      <c r="I2361" s="4" t="str">
        <f>K2361&amp;" &gt;&gt; "&amp;L2361</f>
        <v xml:space="preserve">RT @MEfraimidis: AIV PVC mapping and ablating using a vision wire â¦@SteliosDragasisâ© â¦@ipetemilâ© â¦@vlachoskonstan1â© â¦@K_Letsasâ© â¦@CosmoValkâ€¦ &gt;&gt; </v>
      </c>
      <c r="J2361" s="1"/>
      <c r="K2361" s="1" t="s">
        <v>4450</v>
      </c>
    </row>
    <row r="2362" spans="1:12" ht="15.75" x14ac:dyDescent="0.25">
      <c r="A2362" s="13">
        <v>2361</v>
      </c>
      <c r="B2362" s="7">
        <v>44813.270891203705</v>
      </c>
      <c r="C2362" s="6">
        <f>INT(B2362)</f>
        <v>44813</v>
      </c>
      <c r="D2362" s="1" t="s">
        <v>1259</v>
      </c>
      <c r="E2362" s="5">
        <v>2</v>
      </c>
      <c r="F2362" s="1" t="s">
        <v>1113</v>
      </c>
      <c r="G2362" s="1"/>
      <c r="H2362" t="str">
        <f>E2362&amp;" "&amp;F2362</f>
        <v>2 HCNowRadio</v>
      </c>
      <c r="I2362" s="4" t="str">
        <f>K2362&amp;" &gt;&gt; "&amp;L2362</f>
        <v xml:space="preserve">Health UnaBASHEd with Gil Bashe and Gregg Masters talking collaboration and innovation in healthcare.â€¦ https://t.co/2bdsmmAvSF &gt;&gt; </v>
      </c>
      <c r="J2362" s="1"/>
      <c r="K2362" s="1" t="s">
        <v>1260</v>
      </c>
    </row>
    <row r="2363" spans="1:12" ht="15.75" x14ac:dyDescent="0.25">
      <c r="A2363" s="13">
        <v>2362</v>
      </c>
      <c r="B2363" s="7">
        <v>44813.279791666668</v>
      </c>
      <c r="C2363" s="6">
        <f>INT(B2363)</f>
        <v>44813</v>
      </c>
      <c r="D2363" s="1" t="s">
        <v>1257</v>
      </c>
      <c r="E2363" s="5">
        <v>2</v>
      </c>
      <c r="F2363" s="1" t="s">
        <v>1113</v>
      </c>
      <c r="G2363" s="1"/>
      <c r="H2363" t="str">
        <f>E2363&amp;" "&amp;F2363</f>
        <v>2 HCNowRadio</v>
      </c>
      <c r="I2363" s="4" t="str">
        <f>K2363&amp;" &gt;&gt; "&amp;L2363</f>
        <v xml:space="preserve">On #TheDigitalPatient host Joshua Liu CEO @SeamlessMD and colleague, Alan Sardana, chat w Roberta Schwartz, VP &amp; CIâ€¦ https://t.co/6r3KkDksfG &gt;&gt; </v>
      </c>
      <c r="J2363" s="1"/>
      <c r="K2363" s="1" t="s">
        <v>1258</v>
      </c>
    </row>
    <row r="2364" spans="1:12" ht="15.75" x14ac:dyDescent="0.25">
      <c r="A2364" s="13">
        <v>2363</v>
      </c>
      <c r="B2364" s="7">
        <v>44813.288391203707</v>
      </c>
      <c r="C2364" s="6">
        <f>INT(B2364)</f>
        <v>44813</v>
      </c>
      <c r="D2364" s="1" t="s">
        <v>5996</v>
      </c>
      <c r="E2364" s="5">
        <v>2</v>
      </c>
      <c r="F2364" s="1" t="s">
        <v>5935</v>
      </c>
      <c r="G2364" s="1"/>
      <c r="H2364" t="str">
        <f>E2364&amp;" "&amp;F2364</f>
        <v>2 lloydgprice</v>
      </c>
      <c r="I2364" s="4" t="str">
        <f>K2364&amp;" &gt;&gt; "&amp;L2364</f>
        <v xml:space="preserve">The Health Equity Summit: Healthcare Technology - Google Health https://t.co/WulJ4YoJZO &gt;&gt; </v>
      </c>
      <c r="J2364" s="1"/>
      <c r="K2364" s="1" t="s">
        <v>5997</v>
      </c>
    </row>
    <row r="2365" spans="1:12" ht="15.75" x14ac:dyDescent="0.25">
      <c r="A2365" s="13">
        <v>2364</v>
      </c>
      <c r="B2365" s="7">
        <v>44813.289965277778</v>
      </c>
      <c r="C2365" s="6">
        <f>INT(B2365)</f>
        <v>44813</v>
      </c>
      <c r="D2365" s="1" t="s">
        <v>3860</v>
      </c>
      <c r="E2365" s="5">
        <v>1</v>
      </c>
      <c r="F2365" s="1" t="s">
        <v>3839</v>
      </c>
      <c r="G2365" s="1"/>
      <c r="H2365" t="str">
        <f>E2365&amp;" "&amp;F2365</f>
        <v>1 alexanderberler</v>
      </c>
      <c r="I2365" s="4" t="str">
        <f>K2365&amp;" &gt;&gt; "&amp;L2365</f>
        <v xml:space="preserve">RT @IHE_Europe: IHE Connectathon Week provides a great opportunity for delegations to visit, 2022 more so! Canada, Czech Rep. Greece &amp; Theâ€¦ &gt;&gt; </v>
      </c>
      <c r="J2365" s="1"/>
      <c r="K2365" s="1" t="s">
        <v>3861</v>
      </c>
    </row>
    <row r="2366" spans="1:12" ht="15.75" x14ac:dyDescent="0.25">
      <c r="A2366" s="13">
        <v>2365</v>
      </c>
      <c r="B2366" s="7">
        <v>44813.29173611111</v>
      </c>
      <c r="C2366" s="6">
        <f>INT(B2366)</f>
        <v>44813</v>
      </c>
      <c r="D2366" s="1" t="s">
        <v>1255</v>
      </c>
      <c r="E2366" s="5">
        <v>2</v>
      </c>
      <c r="F2366" s="1" t="s">
        <v>1113</v>
      </c>
      <c r="G2366" s="1"/>
      <c r="H2366" t="str">
        <f>E2366&amp;" "&amp;F2366</f>
        <v>2 HCNowRadio</v>
      </c>
      <c r="I2366" s="4" t="str">
        <f>K2366&amp;" &gt;&gt; "&amp;L2366</f>
        <v xml:space="preserve">The Virtual Shift Seismic changes are happening in healthcare delivery with #virtualcare at the epicenter. Host Tomâ€¦ https://t.co/9NVf4hZkvF &gt;&gt; </v>
      </c>
      <c r="J2366" s="1"/>
      <c r="K2366" s="1" t="s">
        <v>1256</v>
      </c>
    </row>
    <row r="2367" spans="1:12" ht="15.75" x14ac:dyDescent="0.25">
      <c r="A2367" s="13">
        <v>2366</v>
      </c>
      <c r="B2367" s="7">
        <v>44813.292372685188</v>
      </c>
      <c r="C2367" s="6">
        <f>INT(B2367)</f>
        <v>44813</v>
      </c>
      <c r="D2367" s="1" t="s">
        <v>2727</v>
      </c>
      <c r="E2367" s="5">
        <v>1</v>
      </c>
      <c r="F2367" s="1" t="s">
        <v>2723</v>
      </c>
      <c r="G2367" s="1"/>
      <c r="H2367" t="str">
        <f>E2367&amp;" "&amp;F2367</f>
        <v>1 Oysta_uk</v>
      </c>
      <c r="I2367" s="4" t="str">
        <f>K2367&amp;" &gt;&gt; "&amp;L2367</f>
        <v xml:space="preserve">Safety is an important consideration for those with Alzheimer's or Dementia when they want remain at home, and it dâ€¦ https://t.co/u7X0FCxMqU &gt;&gt; </v>
      </c>
      <c r="J2367" s="1"/>
      <c r="K2367" s="1" t="s">
        <v>2728</v>
      </c>
    </row>
    <row r="2368" spans="1:12" ht="15.75" x14ac:dyDescent="0.25">
      <c r="A2368" s="13">
        <v>2367</v>
      </c>
      <c r="B2368" s="7">
        <v>44813.292442129627</v>
      </c>
      <c r="C2368" s="6">
        <f>INT(B2368)</f>
        <v>44813</v>
      </c>
      <c r="D2368" s="1" t="s">
        <v>1253</v>
      </c>
      <c r="E2368" s="5">
        <v>2</v>
      </c>
      <c r="F2368" s="1" t="s">
        <v>1113</v>
      </c>
      <c r="G2368" s="1"/>
      <c r="H2368" t="str">
        <f>E2368&amp;" "&amp;F2368</f>
        <v>2 HCNowRadio</v>
      </c>
      <c r="I2368" s="4" t="str">
        <f>K2368&amp;" &gt;&gt; "&amp;L2368</f>
        <v xml:space="preserve">Tune in to hear your correspondent @jimtate as he cuts through the fog &amp; static that exists at the leading edge ofâ€¦ https://t.co/O6Lo72enu8 &gt;&gt; </v>
      </c>
      <c r="J2368" s="1"/>
      <c r="K2368" s="1" t="s">
        <v>1254</v>
      </c>
    </row>
    <row r="2369" spans="1:12" ht="15.75" x14ac:dyDescent="0.25">
      <c r="A2369" s="13">
        <v>2368</v>
      </c>
      <c r="B2369" s="7">
        <v>44813.293900462966</v>
      </c>
      <c r="C2369" s="6">
        <f>INT(B2369)</f>
        <v>44813</v>
      </c>
      <c r="D2369" s="1" t="s">
        <v>4216</v>
      </c>
      <c r="E2369" s="5">
        <v>1</v>
      </c>
      <c r="F2369" s="1" t="s">
        <v>4201</v>
      </c>
      <c r="G2369" s="1"/>
      <c r="H2369" t="str">
        <f>E2369&amp;" "&amp;F2369</f>
        <v>1 cflashman</v>
      </c>
      <c r="I2369" s="4" t="str">
        <f>K2369&amp;" &gt;&gt; "&amp;L2369</f>
        <v xml:space="preserve">RT @HETTShow: Join the #HETT22 session "Equipped, Enabled and Empowered" (27-28 Sept' 2022, @ExccelLondon) @LizAshallPayne @OrchaHealth, Iâ€¦ &gt;&gt; </v>
      </c>
      <c r="J2369" s="1"/>
      <c r="K2369" s="1" t="s">
        <v>4217</v>
      </c>
    </row>
    <row r="2370" spans="1:12" ht="15.75" x14ac:dyDescent="0.25">
      <c r="A2370" s="13">
        <v>2369</v>
      </c>
      <c r="B2370" s="7">
        <v>44813.295416666668</v>
      </c>
      <c r="C2370" s="6">
        <f>INT(B2370)</f>
        <v>44813</v>
      </c>
      <c r="D2370" s="1" t="s">
        <v>4214</v>
      </c>
      <c r="E2370" s="5">
        <v>1</v>
      </c>
      <c r="F2370" s="1" t="s">
        <v>4201</v>
      </c>
      <c r="G2370" s="1"/>
      <c r="H2370" t="str">
        <f>E2370&amp;" "&amp;F2370</f>
        <v>1 cflashman</v>
      </c>
      <c r="I2370" s="4" t="str">
        <f>K2370&amp;" &gt;&gt; "&amp;L2370</f>
        <v xml:space="preserve">@sehtaceo Agreed but really not a fan of Adonis who brought in Uni tuition fees with the vague wording in the billâ€¦ https://t.co/jLWZBTYIzS &gt;&gt; </v>
      </c>
      <c r="J2370" s="1"/>
      <c r="K2370" s="1" t="s">
        <v>4215</v>
      </c>
    </row>
    <row r="2371" spans="1:12" ht="15.75" x14ac:dyDescent="0.25">
      <c r="A2371" s="13">
        <v>2370</v>
      </c>
      <c r="B2371" s="7">
        <v>44813.295555555553</v>
      </c>
      <c r="C2371" s="6">
        <f>INT(B2371)</f>
        <v>44813</v>
      </c>
      <c r="D2371" s="1" t="s">
        <v>4212</v>
      </c>
      <c r="E2371" s="5">
        <v>1</v>
      </c>
      <c r="F2371" s="1" t="s">
        <v>4201</v>
      </c>
      <c r="G2371" s="1"/>
      <c r="H2371" t="str">
        <f>E2371&amp;" "&amp;F2371</f>
        <v>1 cflashman</v>
      </c>
      <c r="I2371" s="4" t="str">
        <f>K2371&amp;" &gt;&gt; "&amp;L2371</f>
        <v xml:space="preserve">RT @Kent_int_biz: Just 6 weeks to go until @SEHTA_UK International Medtech Expo on 13 October. Over 150 delegates registered for the #SMEsâ€¦ &gt;&gt; </v>
      </c>
      <c r="J2371" s="1"/>
      <c r="K2371" s="1" t="s">
        <v>4213</v>
      </c>
    </row>
    <row r="2372" spans="1:12" ht="15.75" x14ac:dyDescent="0.25">
      <c r="A2372" s="13">
        <v>2371</v>
      </c>
      <c r="B2372" s="7">
        <v>44813.297800925924</v>
      </c>
      <c r="C2372" s="6">
        <f>INT(B2372)</f>
        <v>44813</v>
      </c>
      <c r="D2372" s="1" t="s">
        <v>1251</v>
      </c>
      <c r="E2372" s="5">
        <v>2</v>
      </c>
      <c r="F2372" s="1" t="s">
        <v>1113</v>
      </c>
      <c r="G2372" s="1"/>
      <c r="H2372" t="str">
        <f>E2372&amp;" "&amp;F2372</f>
        <v>2 HCNowRadio</v>
      </c>
      <c r="I2372" s="4" t="str">
        <f>K2372&amp;" &gt;&gt; "&amp;L2372</f>
        <v xml:space="preserve">On #TheDishHIT @Pooja_POCP and @JPocphit welcome @denny_brennan3, Executive Director and CEO @mahealthdataepisode,â€¦ https://t.co/CZjpD8d3UX &gt;&gt; </v>
      </c>
      <c r="J2372" s="1"/>
      <c r="K2372" s="1" t="s">
        <v>1252</v>
      </c>
    </row>
    <row r="2373" spans="1:12" ht="15.75" x14ac:dyDescent="0.25">
      <c r="A2373" s="13">
        <v>2372</v>
      </c>
      <c r="B2373" s="7">
        <v>44813.299178240741</v>
      </c>
      <c r="C2373" s="6">
        <f>INT(B2373)</f>
        <v>44813</v>
      </c>
      <c r="D2373" s="1" t="s">
        <v>4210</v>
      </c>
      <c r="E2373" s="5">
        <v>1</v>
      </c>
      <c r="F2373" s="1" t="s">
        <v>4201</v>
      </c>
      <c r="G2373" s="1"/>
      <c r="H2373" t="str">
        <f>E2373&amp;" "&amp;F2373</f>
        <v>1 cflashman</v>
      </c>
      <c r="I2373" s="4" t="str">
        <f>K2373&amp;" &gt;&gt; "&amp;L2373</f>
        <v xml:space="preserve">RT @healthtechworld: What might smart #hospitals and virtual care look like in 2050? Some very interesting insights in here: #future #Heâ€¦ &gt;&gt; </v>
      </c>
      <c r="J2373" s="1"/>
      <c r="K2373" s="1" t="s">
        <v>4211</v>
      </c>
      <c r="L2373" s="1"/>
    </row>
    <row r="2374" spans="1:12" ht="15.75" x14ac:dyDescent="0.25">
      <c r="A2374" s="13">
        <v>2373</v>
      </c>
      <c r="B2374" s="7">
        <v>44813.299305555556</v>
      </c>
      <c r="C2374" s="6">
        <f>INT(B2374)</f>
        <v>44813</v>
      </c>
      <c r="D2374" s="1" t="s">
        <v>487</v>
      </c>
      <c r="E2374" s="5">
        <v>1</v>
      </c>
      <c r="F2374" s="1" t="s">
        <v>388</v>
      </c>
      <c r="G2374" s="1"/>
      <c r="H2374" t="str">
        <f>E2374&amp;" "&amp;F2374</f>
        <v>1 DigitalSalutem</v>
      </c>
      <c r="I2374" s="4" t="str">
        <f>K2374&amp;" &gt;&gt; "&amp;L2374</f>
        <v xml:space="preserve">3 Main Trends Shaping the Healthcare Industry #ehealth #digitalhealth #healthtech #telehealth #telemedicineâ€¦ https://t.co/Tr48AwmGkT &gt;&gt; </v>
      </c>
      <c r="J2374" s="1"/>
      <c r="K2374" s="1" t="s">
        <v>488</v>
      </c>
    </row>
    <row r="2375" spans="1:12" x14ac:dyDescent="0.25">
      <c r="A2375" s="13">
        <v>2374</v>
      </c>
      <c r="B2375">
        <v>44813.306168981479</v>
      </c>
      <c r="C2375">
        <f>INT(B2375)</f>
        <v>44813</v>
      </c>
      <c r="D2375" t="s">
        <v>6449</v>
      </c>
      <c r="E2375">
        <v>1</v>
      </c>
      <c r="F2375" t="s">
        <v>6442</v>
      </c>
      <c r="H2375" t="str">
        <f>E2375&amp;" "&amp;F2375</f>
        <v>1 zajctjasa</v>
      </c>
      <c r="I2375" t="str">
        <f>K2375&amp;" &gt;&gt; "&amp;L2375</f>
        <v xml:space="preserve">Another step of the US going backward: A federal judge in Texas declared unconstitutional an ACA requirement thatâ€¦ https://t.co/1IS4vYOBy3 &gt;&gt; </v>
      </c>
      <c r="K2375" t="s">
        <v>6450</v>
      </c>
    </row>
    <row r="2376" spans="1:12" ht="15.75" x14ac:dyDescent="0.25">
      <c r="A2376" s="13">
        <v>2375</v>
      </c>
      <c r="B2376" s="7">
        <v>44813.312557870369</v>
      </c>
      <c r="C2376" s="6">
        <f>INT(B2376)</f>
        <v>44813</v>
      </c>
      <c r="D2376" s="1" t="s">
        <v>1249</v>
      </c>
      <c r="E2376" s="5">
        <v>2</v>
      </c>
      <c r="F2376" s="1" t="s">
        <v>1113</v>
      </c>
      <c r="G2376" s="1"/>
      <c r="H2376" t="str">
        <f>E2376&amp;" "&amp;F2376</f>
        <v>2 HCNowRadio</v>
      </c>
      <c r="I2376" s="4" t="str">
        <f>K2376&amp;" &gt;&gt; "&amp;L2376</f>
        <v xml:space="preserve">The Tate Chronicles Special monthly episode on Policy in the Making with cohost Morgan Reed. starts now! Listen livâ€¦ https://t.co/RUerkvy9VL &gt;&gt; </v>
      </c>
      <c r="J2376" s="1"/>
      <c r="K2376" s="1" t="s">
        <v>1250</v>
      </c>
    </row>
    <row r="2377" spans="1:12" ht="15.75" x14ac:dyDescent="0.25">
      <c r="A2377" s="13">
        <v>2376</v>
      </c>
      <c r="B2377" s="7">
        <v>44813.333414351851</v>
      </c>
      <c r="C2377" s="6">
        <f>INT(B2377)</f>
        <v>44813</v>
      </c>
      <c r="D2377" s="1" t="s">
        <v>1247</v>
      </c>
      <c r="E2377" s="5">
        <v>2</v>
      </c>
      <c r="F2377" s="1" t="s">
        <v>1113</v>
      </c>
      <c r="G2377" s="1"/>
      <c r="H2377" t="str">
        <f>E2377&amp;" "&amp;F2377</f>
        <v>2 HCNowRadio</v>
      </c>
      <c r="I2377" s="4" t="str">
        <f>K2377&amp;" &gt;&gt; "&amp;L2377</f>
        <v xml:space="preserve">The Incrementalist Dr Nick talks small changes to revolutionize #healthcare starts now! Listen live: https://t.co/d3ujQOIGI9 &gt;&gt; </v>
      </c>
      <c r="J2377" s="1"/>
      <c r="K2377" s="1" t="s">
        <v>1248</v>
      </c>
      <c r="L2377" s="1"/>
    </row>
    <row r="2378" spans="1:12" ht="15.75" x14ac:dyDescent="0.25">
      <c r="A2378" s="13">
        <v>2377</v>
      </c>
      <c r="B2378" s="7">
        <v>44813.333738425928</v>
      </c>
      <c r="C2378" s="6">
        <f>INT(B2378)</f>
        <v>44813</v>
      </c>
      <c r="D2378" s="1" t="s">
        <v>2574</v>
      </c>
      <c r="E2378" s="5">
        <v>2</v>
      </c>
      <c r="F2378" s="1" t="s">
        <v>2570</v>
      </c>
      <c r="G2378" s="1"/>
      <c r="H2378" t="str">
        <f>E2378&amp;" "&amp;F2378</f>
        <v>2 MEDITECHSA</v>
      </c>
      <c r="I2378" s="4" t="str">
        <f>K2378&amp;" &gt;&gt; "&amp;L2378</f>
        <v xml:space="preserve">#FetalAlcoholSpectrumDisorder (FASD) is caused by alcohol exposure during pregnancy. Alcohol acts as a powerful toxâ€¦ https://t.co/jEvag2LV51 &gt;&gt; </v>
      </c>
      <c r="J2378" s="1"/>
      <c r="K2378" s="1" t="s">
        <v>2575</v>
      </c>
    </row>
    <row r="2379" spans="1:12" ht="15.75" x14ac:dyDescent="0.25">
      <c r="A2379" s="13">
        <v>2378</v>
      </c>
      <c r="B2379" s="7">
        <v>44813.334699074076</v>
      </c>
      <c r="C2379" s="6">
        <f>INT(B2379)</f>
        <v>44813</v>
      </c>
      <c r="D2379" s="1" t="s">
        <v>1245</v>
      </c>
      <c r="E2379" s="5">
        <v>2</v>
      </c>
      <c r="F2379" s="1" t="s">
        <v>1113</v>
      </c>
      <c r="G2379" s="1"/>
      <c r="H2379" t="str">
        <f>E2379&amp;" "&amp;F2379</f>
        <v>2 HCNowRadio</v>
      </c>
      <c r="I2379" s="4" t="str">
        <f>K2379&amp;" &gt;&gt; "&amp;L2379</f>
        <v xml:space="preserve">#ICYMI on #PaymentMatters Host @JeffBLin and @JohnGBass of @HashedHealth discuss the concepts of #blockchain and Weâ€¦ https://t.co/O2yD60RNNd &gt;&gt; </v>
      </c>
      <c r="J2379" s="1"/>
      <c r="K2379" s="1" t="s">
        <v>1246</v>
      </c>
    </row>
    <row r="2380" spans="1:12" ht="15.75" x14ac:dyDescent="0.25">
      <c r="A2380" s="13">
        <v>2379</v>
      </c>
      <c r="B2380" s="7">
        <v>44813.337199074071</v>
      </c>
      <c r="C2380" s="6">
        <f>INT(B2380)</f>
        <v>44813</v>
      </c>
      <c r="D2380" s="1" t="s">
        <v>1056</v>
      </c>
      <c r="E2380" s="5">
        <v>1</v>
      </c>
      <c r="F2380" s="1" t="s">
        <v>1057</v>
      </c>
      <c r="G2380" s="1"/>
      <c r="H2380" t="str">
        <f>E2380&amp;" "&amp;F2380</f>
        <v>1 GalenGrowth</v>
      </c>
      <c r="I2380" s="4" t="str">
        <f>K2380&amp;" &gt;&gt; "&amp;L2380</f>
        <v xml:space="preserve">ðŸ¤– Friday's #Technology with #HealthTechAlphaAcademy ðŸ¤– #VoiceTech is a handy technology for #Telemedicine solutionsâ€¦ https://t.co/BcOobeGle8 &gt;&gt; </v>
      </c>
      <c r="J2380" s="1"/>
      <c r="K2380" s="1" t="s">
        <v>1058</v>
      </c>
    </row>
    <row r="2381" spans="1:12" ht="15.75" x14ac:dyDescent="0.25">
      <c r="A2381" s="13">
        <v>2380</v>
      </c>
      <c r="B2381" s="7">
        <v>44813.338356481479</v>
      </c>
      <c r="C2381" s="6">
        <f>INT(B2381)</f>
        <v>44813</v>
      </c>
      <c r="D2381" s="1" t="s">
        <v>5994</v>
      </c>
      <c r="E2381" s="5">
        <v>2</v>
      </c>
      <c r="F2381" s="1" t="s">
        <v>5935</v>
      </c>
      <c r="G2381" s="1"/>
      <c r="H2381" t="str">
        <f>E2381&amp;" "&amp;F2381</f>
        <v>2 lloydgprice</v>
      </c>
      <c r="I2381" s="4" t="str">
        <f>K2381&amp;" &gt;&gt; "&amp;L2381</f>
        <v xml:space="preserve">Private healthcare operator cashes in on long NHS waiting lists https://t.co/Bdv6Jg5oBG &gt;&gt; </v>
      </c>
      <c r="J2381" s="1"/>
      <c r="K2381" s="1" t="s">
        <v>5995</v>
      </c>
    </row>
    <row r="2382" spans="1:12" ht="15.75" x14ac:dyDescent="0.25">
      <c r="A2382" s="13">
        <v>2381</v>
      </c>
      <c r="B2382" s="7">
        <v>44813.34306712963</v>
      </c>
      <c r="C2382" s="6">
        <f>INT(B2382)</f>
        <v>44813</v>
      </c>
      <c r="D2382" s="1" t="s">
        <v>485</v>
      </c>
      <c r="E2382" s="5">
        <v>1</v>
      </c>
      <c r="F2382" s="1" t="s">
        <v>388</v>
      </c>
      <c r="G2382" s="1"/>
      <c r="H2382" t="str">
        <f>E2382&amp;" "&amp;F2382</f>
        <v>1 DigitalSalutem</v>
      </c>
      <c r="I2382" s="4" t="str">
        <f>K2382&amp;" &gt;&gt; "&amp;L2382</f>
        <v xml:space="preserve">#Podcast with @dchou1107 ðŸ‘‰ðŸ» Digital Transformation in Healthcare #digitalhealth #digitaltransformation #ehealth byâ€¦ https://t.co/bjjwixlylB &gt;&gt; </v>
      </c>
      <c r="J2382" s="1"/>
      <c r="K2382" s="1" t="s">
        <v>486</v>
      </c>
    </row>
    <row r="2383" spans="1:12" ht="15.75" x14ac:dyDescent="0.25">
      <c r="A2383" s="13">
        <v>2382</v>
      </c>
      <c r="B2383" s="7">
        <v>44813.349409722221</v>
      </c>
      <c r="C2383" s="6">
        <f>INT(B2383)</f>
        <v>44813</v>
      </c>
      <c r="D2383" s="1" t="s">
        <v>3737</v>
      </c>
      <c r="E2383" s="5">
        <v>1</v>
      </c>
      <c r="F2383" s="1" t="s">
        <v>3712</v>
      </c>
      <c r="G2383" s="1"/>
      <c r="H2383" t="str">
        <f>E2383&amp;" "&amp;F2383</f>
        <v>1 Wanida_Chua</v>
      </c>
      <c r="I2383" s="4" t="str">
        <f>K2383&amp;" &gt;&gt; "&amp;L2383</f>
        <v xml:space="preserve">Spot the number 9.41... on 9/9/2022 &gt;&gt; </v>
      </c>
      <c r="J2383" s="1"/>
      <c r="K2383" s="1" t="s">
        <v>3738</v>
      </c>
    </row>
    <row r="2384" spans="1:12" ht="15.75" x14ac:dyDescent="0.25">
      <c r="A2384" s="13">
        <v>2383</v>
      </c>
      <c r="B2384" s="7">
        <v>44813.354224537034</v>
      </c>
      <c r="C2384" s="6">
        <f>INT(B2384)</f>
        <v>44813</v>
      </c>
      <c r="D2384" s="1" t="s">
        <v>1243</v>
      </c>
      <c r="E2384" s="5">
        <v>2</v>
      </c>
      <c r="F2384" s="1" t="s">
        <v>1113</v>
      </c>
      <c r="G2384" s="1"/>
      <c r="H2384" t="str">
        <f>E2384&amp;" "&amp;F2384</f>
        <v>2 HCNowRadio</v>
      </c>
      <c r="I2384" s="4" t="str">
        <f>K2384&amp;" &gt;&gt; "&amp;L2384</f>
        <v xml:space="preserve">Payment Matters Host Jeff Lin discussing the latest trends, regulations, and innovations impacting healthcare paymeâ€¦ https://t.co/iyh7YzKm0y &gt;&gt; </v>
      </c>
      <c r="J2384" s="1"/>
      <c r="K2384" s="1" t="s">
        <v>1244</v>
      </c>
    </row>
    <row r="2385" spans="1:11" ht="15.75" x14ac:dyDescent="0.25">
      <c r="A2385" s="13">
        <v>2384</v>
      </c>
      <c r="B2385" s="7">
        <v>44813.363194444442</v>
      </c>
      <c r="C2385" s="6">
        <f>INT(B2385)</f>
        <v>44813</v>
      </c>
      <c r="D2385" s="1" t="s">
        <v>483</v>
      </c>
      <c r="E2385" s="5">
        <v>1</v>
      </c>
      <c r="F2385" s="1" t="s">
        <v>388</v>
      </c>
      <c r="G2385" s="1"/>
      <c r="H2385" t="str">
        <f>E2385&amp;" "&amp;F2385</f>
        <v>1 DigitalSalutem</v>
      </c>
      <c r="I2385" s="4" t="str">
        <f>K2385&amp;" &gt;&gt; "&amp;L2385</f>
        <v xml:space="preserve">Increased Use of Telehealth OUD Services During Pandemic Cuts Overdose Risk #telemedicine #ehealth #mhealthâ€¦ https://t.co/2vFZnSdudB &gt;&gt; </v>
      </c>
      <c r="J2385" s="1"/>
      <c r="K2385" s="1" t="s">
        <v>484</v>
      </c>
    </row>
    <row r="2386" spans="1:11" ht="15.75" x14ac:dyDescent="0.25">
      <c r="A2386" s="13">
        <v>2385</v>
      </c>
      <c r="B2386" s="7">
        <v>44813.365972222222</v>
      </c>
      <c r="C2386" s="6">
        <f>INT(B2386)</f>
        <v>44813</v>
      </c>
      <c r="D2386" s="1" t="s">
        <v>481</v>
      </c>
      <c r="E2386" s="5">
        <v>1</v>
      </c>
      <c r="F2386" s="1" t="s">
        <v>388</v>
      </c>
      <c r="G2386" s="1"/>
      <c r="H2386" t="str">
        <f>E2386&amp;" "&amp;F2386</f>
        <v>1 DigitalSalutem</v>
      </c>
      <c r="I2386" s="4" t="str">
        <f>K2386&amp;" &gt;&gt; "&amp;L2386</f>
        <v xml:space="preserve">Video telehealth, in-person diagnoses agree in 87% of cases #telemedicine #healthIT #healthtech #digitalhealth https://t.co/hEMHwiA9uZ &gt;&gt; </v>
      </c>
      <c r="J2386" s="1"/>
      <c r="K2386" s="1" t="s">
        <v>482</v>
      </c>
    </row>
    <row r="2387" spans="1:11" ht="15.75" x14ac:dyDescent="0.25">
      <c r="A2387" s="13">
        <v>2386</v>
      </c>
      <c r="B2387" s="7">
        <v>44813.375023148146</v>
      </c>
      <c r="C2387" s="6">
        <f>INT(B2387)</f>
        <v>44813</v>
      </c>
      <c r="D2387" s="1" t="s">
        <v>918</v>
      </c>
      <c r="E2387" s="5">
        <v>1</v>
      </c>
      <c r="F2387" s="1" t="s">
        <v>861</v>
      </c>
      <c r="G2387" s="1"/>
      <c r="H2387" t="str">
        <f>E2387&amp;" "&amp;F2387</f>
        <v>1 GIANT_health</v>
      </c>
      <c r="I2387" s="4" t="str">
        <f>K2387&amp;" &gt;&gt; "&amp;L2387</f>
        <v xml:space="preserve">Do you want to be part of a lively team to improve the #health and well-being of people around the world? GIANT Heâ€¦ https://t.co/91VNxcBHLp &gt;&gt; </v>
      </c>
      <c r="J2387" s="1"/>
      <c r="K2387" s="1" t="s">
        <v>919</v>
      </c>
    </row>
    <row r="2388" spans="1:11" ht="15.75" x14ac:dyDescent="0.25">
      <c r="A2388" s="13">
        <v>2387</v>
      </c>
      <c r="B2388" s="7">
        <v>44813.375069444446</v>
      </c>
      <c r="C2388" s="6">
        <f>INT(B2388)</f>
        <v>44813</v>
      </c>
      <c r="D2388" s="1" t="s">
        <v>1241</v>
      </c>
      <c r="E2388" s="5">
        <v>2</v>
      </c>
      <c r="F2388" s="1" t="s">
        <v>1113</v>
      </c>
      <c r="G2388" s="1"/>
      <c r="H2388" t="str">
        <f>E2388&amp;" "&amp;F2388</f>
        <v>2 HCNowRadio</v>
      </c>
      <c r="I2388" s="4" t="str">
        <f>K2388&amp;" &gt;&gt; "&amp;L2388</f>
        <v xml:space="preserve">Host to Host Our summer series - radio hosts invite podcast hosts to discuss the latest in #healthcare andâ€¦ https://t.co/rrPGwFGnhL &gt;&gt; </v>
      </c>
      <c r="J2388" s="1"/>
      <c r="K2388" s="1" t="s">
        <v>1242</v>
      </c>
    </row>
    <row r="2389" spans="1:11" ht="15.75" x14ac:dyDescent="0.25">
      <c r="A2389" s="13">
        <v>2388</v>
      </c>
      <c r="B2389" s="7">
        <v>44813.377789351849</v>
      </c>
      <c r="C2389" s="6">
        <f>INT(B2389)</f>
        <v>44813</v>
      </c>
      <c r="D2389" s="1" t="s">
        <v>479</v>
      </c>
      <c r="E2389" s="5">
        <v>1</v>
      </c>
      <c r="F2389" s="1" t="s">
        <v>388</v>
      </c>
      <c r="G2389" s="1"/>
      <c r="H2389" t="str">
        <f>E2389&amp;" "&amp;F2389</f>
        <v>1 DigitalSalutem</v>
      </c>
      <c r="I2389" s="4" t="str">
        <f>K2389&amp;" &gt;&gt; "&amp;L2389</f>
        <v xml:space="preserve">#68 @WearablesExpert talks with @DrIanWeissman âž¤ Health Equity, AI in Radiology and Physician Burnout âž¤â€¦ https://t.co/xnZCRs9jtQ &gt;&gt; </v>
      </c>
      <c r="J2389" s="1"/>
      <c r="K2389" s="1" t="s">
        <v>480</v>
      </c>
    </row>
    <row r="2390" spans="1:11" x14ac:dyDescent="0.25">
      <c r="A2390" s="13">
        <v>2389</v>
      </c>
      <c r="B2390">
        <v>44813.382638888892</v>
      </c>
      <c r="C2390">
        <f>INT(B2390)</f>
        <v>44813</v>
      </c>
      <c r="D2390" t="s">
        <v>6447</v>
      </c>
      <c r="E2390">
        <v>1</v>
      </c>
      <c r="F2390" t="s">
        <v>6442</v>
      </c>
      <c r="H2390" t="str">
        <f>E2390&amp;" "&amp;F2390</f>
        <v>1 zajctjasa</v>
      </c>
      <c r="I2390" t="str">
        <f>K2390&amp;" &gt;&gt; "&amp;L2390</f>
        <v xml:space="preserve">Medical Device Regulation in Africa: Because of the low buying power of most healthcare providers, Africa often opâ€¦ https://t.co/9dUFbuMp4Y &gt;&gt; </v>
      </c>
      <c r="K2390" t="s">
        <v>6448</v>
      </c>
    </row>
    <row r="2391" spans="1:11" ht="15.75" x14ac:dyDescent="0.25">
      <c r="A2391" s="13">
        <v>2390</v>
      </c>
      <c r="B2391" s="7">
        <v>44813.384201388886</v>
      </c>
      <c r="C2391" s="6">
        <f>INT(B2391)</f>
        <v>44813</v>
      </c>
      <c r="D2391" s="1" t="s">
        <v>118</v>
      </c>
      <c r="E2391" s="5">
        <v>1</v>
      </c>
      <c r="F2391" s="1" t="s">
        <v>109</v>
      </c>
      <c r="G2391" s="1"/>
      <c r="H2391" t="str">
        <f>E2391&amp;" "&amp;F2391</f>
        <v>1 ArturOlesch</v>
      </c>
      <c r="I2391" s="4" t="str">
        <f>K2391&amp;" &gt;&gt; "&amp;L2391</f>
        <v xml:space="preserve">A device to help women breast self-exam at home and track any changes they may find on an ap has won the prestigiouâ€¦ https://t.co/sGqc4LnpsT &gt;&gt; </v>
      </c>
      <c r="J2391" s="1"/>
      <c r="K2391" s="1" t="s">
        <v>119</v>
      </c>
    </row>
    <row r="2392" spans="1:11" ht="15.75" x14ac:dyDescent="0.25">
      <c r="A2392" s="13">
        <v>2391</v>
      </c>
      <c r="B2392" s="7">
        <v>44813.385497685187</v>
      </c>
      <c r="C2392" s="6">
        <f>INT(B2392)</f>
        <v>44813</v>
      </c>
      <c r="D2392" s="1" t="s">
        <v>5992</v>
      </c>
      <c r="E2392" s="5">
        <v>2</v>
      </c>
      <c r="F2392" s="1" t="s">
        <v>5935</v>
      </c>
      <c r="G2392" s="1"/>
      <c r="H2392" t="str">
        <f>E2392&amp;" "&amp;F2392</f>
        <v>2 lloydgprice</v>
      </c>
      <c r="I2392" s="4" t="str">
        <f>K2392&amp;" &gt;&gt; "&amp;L2392</f>
        <v xml:space="preserve">RT @SamRamani2: When Vladimir Putin was about to meet with Queen Elizabeth II in 2003, the Home Secretary's dog barked loudly The Queen qâ€¦ &gt;&gt; </v>
      </c>
      <c r="J2392" s="1"/>
      <c r="K2392" s="1" t="s">
        <v>5993</v>
      </c>
    </row>
    <row r="2393" spans="1:11" ht="15.75" x14ac:dyDescent="0.25">
      <c r="A2393" s="13">
        <v>2392</v>
      </c>
      <c r="B2393" s="7">
        <v>44813.389317129629</v>
      </c>
      <c r="C2393" s="6">
        <f>INT(B2393)</f>
        <v>44813</v>
      </c>
      <c r="D2393" s="1" t="s">
        <v>2520</v>
      </c>
      <c r="E2393" s="5">
        <v>1</v>
      </c>
      <c r="F2393" s="1" t="s">
        <v>2514</v>
      </c>
      <c r="G2393" s="1"/>
      <c r="H2393" t="str">
        <f>E2393&amp;" "&amp;F2393</f>
        <v>1 LeloBurti</v>
      </c>
      <c r="I2393" s="4" t="str">
        <f>K2393&amp;" &gt;&gt; "&amp;L2393</f>
        <v xml:space="preserve">@thomasbonsoir @diana_spehar @WayraUK @hectoralemanyb @Kanwal_ML @layyyylaaaa @rikachristanto @zajctjasa That soundâ€¦ https://t.co/HD7yYahb3c &gt;&gt; </v>
      </c>
      <c r="J2393" s="1"/>
      <c r="K2393" s="1" t="s">
        <v>2521</v>
      </c>
    </row>
    <row r="2394" spans="1:11" ht="15.75" x14ac:dyDescent="0.25">
      <c r="A2394" s="13">
        <v>2393</v>
      </c>
      <c r="B2394" s="7">
        <v>44813.391689814816</v>
      </c>
      <c r="C2394" s="6">
        <f>INT(B2394)</f>
        <v>44813</v>
      </c>
      <c r="D2394" s="1" t="s">
        <v>2725</v>
      </c>
      <c r="E2394" s="5">
        <v>1</v>
      </c>
      <c r="F2394" s="1" t="s">
        <v>2723</v>
      </c>
      <c r="G2394" s="1"/>
      <c r="H2394" t="str">
        <f>E2394&amp;" "&amp;F2394</f>
        <v>1 Oysta_uk</v>
      </c>
      <c r="I2394" s="4" t="str">
        <f>K2394&amp;" &gt;&gt; "&amp;L2394</f>
        <v xml:space="preserve">RIP Your Majesty An inspiration. 1926-2022 #Nomorewordsneeded #RIPQueenElizabeth https://t.co/BHDcBQWLKp &gt;&gt; </v>
      </c>
      <c r="J2394" s="1"/>
      <c r="K2394" s="1" t="s">
        <v>2726</v>
      </c>
    </row>
    <row r="2395" spans="1:11" ht="15.75" x14ac:dyDescent="0.25">
      <c r="A2395" s="13">
        <v>2394</v>
      </c>
      <c r="B2395" s="7">
        <v>44813.393576388888</v>
      </c>
      <c r="C2395" s="6">
        <f>INT(B2395)</f>
        <v>44813</v>
      </c>
      <c r="D2395" s="1" t="s">
        <v>1239</v>
      </c>
      <c r="E2395" s="5">
        <v>2</v>
      </c>
      <c r="F2395" s="1" t="s">
        <v>1113</v>
      </c>
      <c r="G2395" s="1"/>
      <c r="H2395" t="str">
        <f>E2395&amp;" "&amp;F2395</f>
        <v>2 HCNowRadio</v>
      </c>
      <c r="I2395" s="4" t="str">
        <f>K2395&amp;" &gt;&gt; "&amp;L2395</f>
        <v xml:space="preserve">NEXT at 5:30am ET @fsgoldstein &amp; @GreggMastersMPH engage former @CMSGov Administrator &amp; @US_FDA commissioner Mark Mâ€¦ https://t.co/yJvlHs7ZVD &gt;&gt; </v>
      </c>
      <c r="J2395" s="1"/>
      <c r="K2395" s="1" t="s">
        <v>1240</v>
      </c>
    </row>
    <row r="2396" spans="1:11" ht="15.75" x14ac:dyDescent="0.25">
      <c r="A2396" s="13">
        <v>2395</v>
      </c>
      <c r="B2396" s="7">
        <v>44813.393634259257</v>
      </c>
      <c r="C2396" s="6">
        <f>INT(B2396)</f>
        <v>44813</v>
      </c>
      <c r="D2396" s="1" t="s">
        <v>5990</v>
      </c>
      <c r="E2396" s="5">
        <v>2</v>
      </c>
      <c r="F2396" s="1" t="s">
        <v>5935</v>
      </c>
      <c r="G2396" s="1"/>
      <c r="H2396" t="str">
        <f>E2396&amp;" "&amp;F2396</f>
        <v>2 lloydgprice</v>
      </c>
      <c r="I2396" s="4" t="str">
        <f>K2396&amp;" &gt;&gt; "&amp;L2396</f>
        <v xml:space="preserve">Morgan Health makes $20M investment in LetsGetChecked https://t.co/9JDvN1W2yo &gt;&gt; </v>
      </c>
      <c r="J2396" s="1"/>
      <c r="K2396" s="1" t="s">
        <v>5991</v>
      </c>
    </row>
    <row r="2397" spans="1:11" ht="15.75" x14ac:dyDescent="0.25">
      <c r="A2397" s="13">
        <v>2396</v>
      </c>
      <c r="B2397" s="7">
        <v>44813.395891203705</v>
      </c>
      <c r="C2397" s="6">
        <f>INT(B2397)</f>
        <v>44813</v>
      </c>
      <c r="D2397" s="1" t="s">
        <v>1237</v>
      </c>
      <c r="E2397" s="5">
        <v>2</v>
      </c>
      <c r="F2397" s="1" t="s">
        <v>1113</v>
      </c>
      <c r="G2397" s="1"/>
      <c r="H2397" t="str">
        <f>E2397&amp;" "&amp;F2397</f>
        <v>2 HCNowRadio</v>
      </c>
      <c r="I2397" s="4" t="str">
        <f>K2397&amp;" &gt;&gt; "&amp;L2397</f>
        <v xml:space="preserve">PopHealth Week Hosts Fred Goldstein &amp; Gregg Masters invite today's experts on #PopHealth. starts now! Listen live: https://t.co/d3ujQOIGI9 &gt;&gt; </v>
      </c>
      <c r="J2397" s="1"/>
      <c r="K2397" s="1" t="s">
        <v>1238</v>
      </c>
    </row>
    <row r="2398" spans="1:11" ht="15.75" x14ac:dyDescent="0.25">
      <c r="A2398" s="13">
        <v>2397</v>
      </c>
      <c r="B2398" s="7">
        <v>44813.396122685182</v>
      </c>
      <c r="C2398" s="6">
        <f>INT(B2398)</f>
        <v>44813</v>
      </c>
      <c r="D2398" s="1" t="s">
        <v>4034</v>
      </c>
      <c r="E2398" s="5">
        <v>1</v>
      </c>
      <c r="F2398" s="1" t="s">
        <v>4018</v>
      </c>
      <c r="G2398" s="1"/>
      <c r="H2398" t="str">
        <f>E2398&amp;" "&amp;F2398</f>
        <v>1 bonnaud_dowell</v>
      </c>
      <c r="I2398" s="4" t="str">
        <f>K2398&amp;" &gt;&gt; "&amp;L2398</f>
        <v xml:space="preserve">@DMReporter The reality too is that nor did William or his uncles. &gt;&gt; </v>
      </c>
      <c r="J2398" s="1"/>
      <c r="K2398" s="1" t="s">
        <v>4035</v>
      </c>
    </row>
    <row r="2399" spans="1:11" ht="15.75" x14ac:dyDescent="0.25">
      <c r="A2399" s="13">
        <v>2398</v>
      </c>
      <c r="B2399" s="7">
        <v>44813.402974537035</v>
      </c>
      <c r="C2399" s="6">
        <f>INT(B2399)</f>
        <v>44813</v>
      </c>
      <c r="D2399" s="1" t="s">
        <v>2183</v>
      </c>
      <c r="E2399" s="5">
        <v>3</v>
      </c>
      <c r="F2399" s="1" t="s">
        <v>2177</v>
      </c>
      <c r="G2399" s="1"/>
      <c r="H2399" t="str">
        <f>E2399&amp;" "&amp;F2399</f>
        <v>3 HelpMeWithHIPAA</v>
      </c>
      <c r="I2399" s="4" t="str">
        <f>K2399&amp;" &gt;&gt; "&amp;L2399</f>
        <v xml:space="preserve">Do you buy or sell outsourced IT services? Multinational cybersecurity groups co-authored this advisory urging youâ€¦ https://t.co/hneOhxO2j5 &gt;&gt; </v>
      </c>
      <c r="J2399" s="1"/>
      <c r="K2399" s="1" t="s">
        <v>2184</v>
      </c>
    </row>
    <row r="2400" spans="1:11" ht="15.75" x14ac:dyDescent="0.25">
      <c r="A2400" s="13">
        <v>2399</v>
      </c>
      <c r="B2400" s="7">
        <v>44813.405694444446</v>
      </c>
      <c r="C2400" s="6">
        <f>INT(B2400)</f>
        <v>44813</v>
      </c>
      <c r="D2400" s="1" t="s">
        <v>4777</v>
      </c>
      <c r="E2400" s="5">
        <v>1</v>
      </c>
      <c r="F2400" s="1" t="s">
        <v>4776</v>
      </c>
      <c r="G2400" s="1"/>
      <c r="H2400" t="str">
        <f>E2400&amp;" "&amp;F2400</f>
        <v>1 janbeger</v>
      </c>
      <c r="I2400" s="4" t="str">
        <f>K2400&amp;" &gt;&gt; "&amp;L2400</f>
        <v xml:space="preserve">You are invited to â€œDigital Health Cocktail Hour: Itâ€™s all about DATAâ€, the second of a new series ofâ€¦ https://t.co/KxUqjql1WU &gt;&gt; </v>
      </c>
      <c r="J2400" s="1"/>
      <c r="K2400" s="1" t="s">
        <v>4778</v>
      </c>
    </row>
    <row r="2401" spans="1:12" ht="15.75" x14ac:dyDescent="0.25">
      <c r="A2401" s="13">
        <v>2400</v>
      </c>
      <c r="B2401" s="7">
        <v>44813.41673611111</v>
      </c>
      <c r="C2401" s="6">
        <f>INT(B2401)</f>
        <v>44813</v>
      </c>
      <c r="D2401" s="1" t="s">
        <v>1235</v>
      </c>
      <c r="E2401" s="5">
        <v>2</v>
      </c>
      <c r="F2401" s="1" t="s">
        <v>1113</v>
      </c>
      <c r="G2401" s="1"/>
      <c r="H2401" t="str">
        <f>E2401&amp;" "&amp;F2401</f>
        <v>2 HCNowRadio</v>
      </c>
      <c r="I2401" s="4" t="str">
        <f>K2401&amp;" &gt;&gt; "&amp;L2401</f>
        <v xml:space="preserve">Healthcare de Jure Host Matt Fisher serving up the hottest healthcare issues of the day. starts now! Listen live: https://t.co/d3ujQOIGI9 &gt;&gt; </v>
      </c>
      <c r="J2401" s="1"/>
      <c r="K2401" s="1" t="s">
        <v>1236</v>
      </c>
    </row>
    <row r="2402" spans="1:12" ht="15.75" x14ac:dyDescent="0.25">
      <c r="A2402" s="13">
        <v>2401</v>
      </c>
      <c r="B2402" s="7">
        <v>44813.416863425926</v>
      </c>
      <c r="C2402" s="6">
        <f>INT(B2402)</f>
        <v>44813</v>
      </c>
      <c r="D2402" s="1" t="s">
        <v>916</v>
      </c>
      <c r="E2402" s="5">
        <v>1</v>
      </c>
      <c r="F2402" s="1" t="s">
        <v>861</v>
      </c>
      <c r="G2402" s="1"/>
      <c r="H2402" t="str">
        <f>E2402&amp;" "&amp;F2402</f>
        <v>1 GIANT_health</v>
      </c>
      <c r="I2402" s="4" t="str">
        <f>K2402&amp;" &gt;&gt; "&amp;L2402</f>
        <v xml:space="preserve">The digital divide in #healthcare has widened since the start of the pandemic. In @InterSystemsUKI blog, they've seâ€¦ https://t.co/Emvh9OqBcW &gt;&gt; </v>
      </c>
      <c r="J2402" s="1"/>
      <c r="K2402" s="1" t="s">
        <v>917</v>
      </c>
    </row>
    <row r="2403" spans="1:12" ht="15.75" x14ac:dyDescent="0.25">
      <c r="A2403" s="13">
        <v>2402</v>
      </c>
      <c r="B2403" s="7">
        <v>44813.417523148149</v>
      </c>
      <c r="C2403" s="6">
        <f>INT(B2403)</f>
        <v>44813</v>
      </c>
      <c r="D2403" s="1" t="s">
        <v>4344</v>
      </c>
      <c r="E2403" s="5">
        <v>2</v>
      </c>
      <c r="F2403" s="1" t="s">
        <v>4345</v>
      </c>
      <c r="G2403" s="1"/>
      <c r="H2403" t="str">
        <f>E2403&amp;" "&amp;F2403</f>
        <v>2 contextflow_rad</v>
      </c>
      <c r="I2403" s="4" t="str">
        <f>K2403&amp;" &gt;&gt; "&amp;L2403</f>
        <v xml:space="preserve">Merken Sie sich den 28. September vor! In Zusammenarbeit mit unserem Partner @SectraNews mchten wir Sie zum Mainzâ€¦ https://t.co/JfqO9Qq1y6 &gt;&gt; </v>
      </c>
      <c r="J2403" s="1"/>
      <c r="K2403" s="1" t="s">
        <v>4346</v>
      </c>
    </row>
    <row r="2404" spans="1:12" ht="15.75" x14ac:dyDescent="0.25">
      <c r="A2404" s="13">
        <v>2403</v>
      </c>
      <c r="B2404" s="7">
        <v>44813.42050925926</v>
      </c>
      <c r="C2404" s="6">
        <f>INT(B2404)</f>
        <v>44813</v>
      </c>
      <c r="D2404" s="1" t="s">
        <v>5988</v>
      </c>
      <c r="E2404" s="5">
        <v>2</v>
      </c>
      <c r="F2404" s="1" t="s">
        <v>5935</v>
      </c>
      <c r="G2404" s="1"/>
      <c r="H2404" t="str">
        <f>E2404&amp;" "&amp;F2404</f>
        <v>2 lloydgprice</v>
      </c>
      <c r="I2404" s="4" t="str">
        <f>K2404&amp;" &gt;&gt; "&amp;L2404</f>
        <v xml:space="preserve">RT @DeepFriedCyber: Cybercriminals are changing focus from large hospitals to smaller hospital systems https://t.co/vWSgK4C4sq #news #cyberâ€¦ &gt;&gt; </v>
      </c>
      <c r="J2404" s="1"/>
      <c r="K2404" s="1" t="s">
        <v>5989</v>
      </c>
    </row>
    <row r="2405" spans="1:12" ht="15.75" x14ac:dyDescent="0.25">
      <c r="A2405" s="13">
        <v>2404</v>
      </c>
      <c r="B2405" s="7">
        <v>44813.424074074072</v>
      </c>
      <c r="C2405" s="6">
        <f>INT(B2405)</f>
        <v>44813</v>
      </c>
      <c r="D2405" s="1" t="s">
        <v>3858</v>
      </c>
      <c r="E2405" s="5">
        <v>1</v>
      </c>
      <c r="F2405" s="1" t="s">
        <v>3839</v>
      </c>
      <c r="G2405" s="1"/>
      <c r="H2405" t="str">
        <f>E2405&amp;" "&amp;F2405</f>
        <v>1 alexanderberler</v>
      </c>
      <c r="I2405" s="4" t="str">
        <f>K2405&amp;" &gt;&gt; "&amp;L2405</f>
        <v xml:space="preserve">RT @eHealthSuisse: @IHEsuisse und eHealthSuisse bieten Ihnen kostenlose Fhrungen zum #EPD-#Projectathon und den Tests mit #IHE-Profilen inâ€¦ &gt;&gt; </v>
      </c>
      <c r="J2405" s="1"/>
      <c r="K2405" s="1" t="s">
        <v>3859</v>
      </c>
    </row>
    <row r="2406" spans="1:12" ht="15.75" x14ac:dyDescent="0.25">
      <c r="A2406" s="13">
        <v>2405</v>
      </c>
      <c r="B2406" s="7">
        <v>44813.424120370371</v>
      </c>
      <c r="C2406" s="6">
        <f>INT(B2406)</f>
        <v>44813</v>
      </c>
      <c r="D2406" s="1" t="s">
        <v>3856</v>
      </c>
      <c r="E2406" s="5">
        <v>1</v>
      </c>
      <c r="F2406" s="1" t="s">
        <v>3839</v>
      </c>
      <c r="G2406" s="1"/>
      <c r="H2406" t="str">
        <f>E2406&amp;" "&amp;F2406</f>
        <v>1 alexanderberler</v>
      </c>
      <c r="I2406" s="4" t="str">
        <f>K2406&amp;" &gt;&gt; "&amp;L2406</f>
        <v xml:space="preserve">RT @x_ehealth: The hackathon aims to showcase state of the art applications in the area of rare diseases and cancers management focusing onâ€¦ &gt;&gt; </v>
      </c>
      <c r="J2406" s="1"/>
      <c r="K2406" s="1" t="s">
        <v>3857</v>
      </c>
    </row>
    <row r="2407" spans="1:12" ht="15.75" x14ac:dyDescent="0.25">
      <c r="A2407" s="13">
        <v>2406</v>
      </c>
      <c r="B2407" s="7">
        <v>44813.432789351849</v>
      </c>
      <c r="C2407" s="6">
        <f>INT(B2407)</f>
        <v>44813</v>
      </c>
      <c r="D2407" s="1" t="s">
        <v>60</v>
      </c>
      <c r="E2407" s="5">
        <v>4</v>
      </c>
      <c r="F2407" s="1" t="s">
        <v>58</v>
      </c>
      <c r="G2407" s="1"/>
      <c r="H2407" t="str">
        <f>E2407&amp;" "&amp;F2407</f>
        <v>4 Aneel_Irfan</v>
      </c>
      <c r="I2407" s="4" t="str">
        <f>K2407&amp;" &gt;&gt; "&amp;L2407</f>
        <v xml:space="preserve">Perspectives: Creating consistent standards isnâ€™t a once and done job https://t.co/9PsaXimKqh &gt;&gt; </v>
      </c>
      <c r="J2407" s="1"/>
      <c r="K2407" s="1" t="s">
        <v>61</v>
      </c>
    </row>
    <row r="2408" spans="1:12" ht="15.75" x14ac:dyDescent="0.25">
      <c r="A2408" s="13">
        <v>2407</v>
      </c>
      <c r="B2408" s="7">
        <v>44813.43472222222</v>
      </c>
      <c r="C2408" s="6">
        <f>INT(B2408)</f>
        <v>44813</v>
      </c>
      <c r="D2408" s="1" t="s">
        <v>477</v>
      </c>
      <c r="E2408" s="5">
        <v>1</v>
      </c>
      <c r="F2408" s="1" t="s">
        <v>388</v>
      </c>
      <c r="G2408" s="1"/>
      <c r="H2408" t="str">
        <f>E2408&amp;" "&amp;F2408</f>
        <v>1 DigitalSalutem</v>
      </c>
      <c r="I2408" s="4" t="str">
        <f>K2408&amp;" &gt;&gt; "&amp;L2408</f>
        <v xml:space="preserve">Innovation for all: Adapting patient-facing tools to promote digital health equity #digitalhealthâ€¦ https://t.co/8WzDJ30EiV &gt;&gt; </v>
      </c>
      <c r="J2408" s="1"/>
      <c r="K2408" s="1" t="s">
        <v>478</v>
      </c>
    </row>
    <row r="2409" spans="1:12" ht="15.75" x14ac:dyDescent="0.25">
      <c r="A2409" s="13">
        <v>2408</v>
      </c>
      <c r="B2409" s="7">
        <v>44813.438206018516</v>
      </c>
      <c r="C2409" s="6">
        <f>INT(B2409)</f>
        <v>44813</v>
      </c>
      <c r="D2409" s="1" t="s">
        <v>1233</v>
      </c>
      <c r="E2409" s="5">
        <v>2</v>
      </c>
      <c r="F2409" s="1" t="s">
        <v>1113</v>
      </c>
      <c r="G2409" s="1"/>
      <c r="H2409" t="str">
        <f>E2409&amp;" "&amp;F2409</f>
        <v>2 HCNowRadio</v>
      </c>
      <c r="I2409" s="4" t="str">
        <f>K2409&amp;" &gt;&gt; "&amp;L2409</f>
        <v xml:space="preserve">Each week on Conversations on Health Care, hosts @CHCMasselli &amp; @margaretflinter interview a thought leader from thâ€¦ https://t.co/uEUYbv3q8t &gt;&gt; </v>
      </c>
      <c r="J2409" s="1"/>
      <c r="K2409" s="1" t="s">
        <v>1234</v>
      </c>
      <c r="L2409" s="1"/>
    </row>
    <row r="2410" spans="1:12" ht="15.75" x14ac:dyDescent="0.25">
      <c r="A2410" s="13">
        <v>2409</v>
      </c>
      <c r="B2410" s="7">
        <v>44813.450856481482</v>
      </c>
      <c r="C2410" s="6">
        <f>INT(B2410)</f>
        <v>44813</v>
      </c>
      <c r="D2410" s="1" t="s">
        <v>4032</v>
      </c>
      <c r="E2410" s="5">
        <v>1</v>
      </c>
      <c r="F2410" s="1" t="s">
        <v>4018</v>
      </c>
      <c r="G2410" s="1"/>
      <c r="H2410" t="str">
        <f>E2410&amp;" "&amp;F2410</f>
        <v>1 bonnaud_dowell</v>
      </c>
      <c r="I2410" s="4" t="str">
        <f>K2410&amp;" &gt;&gt; "&amp;L2410</f>
        <v xml:space="preserve">@RealAleCyclist @ChamAfter @Cycletouring1 that first photo isnt Chamonix.. &gt;&gt; </v>
      </c>
      <c r="J2410" s="1"/>
      <c r="K2410" s="1" t="s">
        <v>4033</v>
      </c>
    </row>
    <row r="2411" spans="1:12" ht="15.75" x14ac:dyDescent="0.25">
      <c r="A2411" s="13">
        <v>2410</v>
      </c>
      <c r="B2411" s="7">
        <v>44813.452581018515</v>
      </c>
      <c r="C2411" s="6">
        <f>INT(B2411)</f>
        <v>44813</v>
      </c>
      <c r="D2411" s="1" t="s">
        <v>1958</v>
      </c>
      <c r="E2411" s="5">
        <v>2</v>
      </c>
      <c r="F2411" s="1" t="s">
        <v>1859</v>
      </c>
      <c r="G2411" s="1"/>
      <c r="H2411" t="str">
        <f>E2411&amp;" "&amp;F2411</f>
        <v>2 HITeaWithGrace</v>
      </c>
      <c r="I2411" s="4" t="str">
        <f>K2411&amp;" &gt;&gt; "&amp;L2411</f>
        <v xml:space="preserve">RT @hitlikeagirlpod: We're getting excited about #HLTH23. Will you be there? #hitlikeagirl #womeninHIT https://t.co/P9tAH9gX9O &gt;&gt; </v>
      </c>
      <c r="J2411" s="1"/>
      <c r="K2411" s="1" t="s">
        <v>1959</v>
      </c>
    </row>
    <row r="2412" spans="1:12" ht="15.75" x14ac:dyDescent="0.25">
      <c r="A2412" s="13">
        <v>2411</v>
      </c>
      <c r="B2412" s="7">
        <v>44813.458344907405</v>
      </c>
      <c r="C2412" s="6">
        <f>INT(B2412)</f>
        <v>44813</v>
      </c>
      <c r="D2412" s="1" t="s">
        <v>914</v>
      </c>
      <c r="E2412" s="5">
        <v>1</v>
      </c>
      <c r="F2412" s="1" t="s">
        <v>861</v>
      </c>
      <c r="G2412" s="1"/>
      <c r="H2412" t="str">
        <f>E2412&amp;" "&amp;F2412</f>
        <v>1 GIANT_health</v>
      </c>
      <c r="I2412" s="4" t="str">
        <f>K2412&amp;" &gt;&gt; "&amp;L2412</f>
        <v xml:space="preserve">Are you a pharmaceutical company or a CRO in need of a certified medical translation provider who offers accurate &amp;â€¦ https://t.co/0YK2BVsOa6 &gt;&gt; </v>
      </c>
      <c r="J2412" s="1"/>
      <c r="K2412" s="1" t="s">
        <v>915</v>
      </c>
    </row>
    <row r="2413" spans="1:12" ht="15.75" x14ac:dyDescent="0.25">
      <c r="A2413" s="13">
        <v>2412</v>
      </c>
      <c r="B2413" s="7">
        <v>44813.458425925928</v>
      </c>
      <c r="C2413" s="6">
        <f>INT(B2413)</f>
        <v>44813</v>
      </c>
      <c r="D2413" s="1" t="s">
        <v>1231</v>
      </c>
      <c r="E2413" s="5">
        <v>2</v>
      </c>
      <c r="F2413" s="1" t="s">
        <v>1113</v>
      </c>
      <c r="G2413" s="1"/>
      <c r="H2413" t="str">
        <f>E2413&amp;" "&amp;F2413</f>
        <v>2 HCNowRadio</v>
      </c>
      <c r="I2413" s="4" t="str">
        <f>K2413&amp;" &gt;&gt; "&amp;L2413</f>
        <v xml:space="preserve">Conversations on Health Care Hosts Mark Masselli and Margaret Flinter talk to thought leader about health policy,â€¦ https://t.co/CglTEyszvY &gt;&gt; </v>
      </c>
      <c r="J2413" s="1"/>
      <c r="K2413" s="1" t="s">
        <v>1232</v>
      </c>
    </row>
    <row r="2414" spans="1:12" ht="15.75" x14ac:dyDescent="0.25">
      <c r="A2414" s="13">
        <v>2413</v>
      </c>
      <c r="B2414" s="7">
        <v>44813.458472222221</v>
      </c>
      <c r="C2414" s="6">
        <f>INT(B2414)</f>
        <v>44813</v>
      </c>
      <c r="D2414" s="1" t="s">
        <v>475</v>
      </c>
      <c r="E2414" s="5">
        <v>1</v>
      </c>
      <c r="F2414" s="1" t="s">
        <v>388</v>
      </c>
      <c r="G2414" s="1"/>
      <c r="H2414" t="str">
        <f>E2414&amp;" "&amp;F2414</f>
        <v>1 DigitalSalutem</v>
      </c>
      <c r="I2414" s="4" t="str">
        <f>K2414&amp;" &gt;&gt; "&amp;L2414</f>
        <v xml:space="preserve">RT @WearablesExpert: ðŸ—£I have very exciting news ðŸ“°, special 2 year celebration ðŸŽ‰ of my YOUTUBE channel ðŸŽ¥ ðŸ¥Digital Health &amp; Wearables Serieâ€¦ &gt;&gt; </v>
      </c>
      <c r="J2414" s="1"/>
      <c r="K2414" s="1" t="s">
        <v>476</v>
      </c>
    </row>
    <row r="2415" spans="1:12" ht="15.75" x14ac:dyDescent="0.25">
      <c r="A2415" s="13">
        <v>2414</v>
      </c>
      <c r="B2415" s="7">
        <v>44813.458541666667</v>
      </c>
      <c r="C2415" s="6">
        <f>INT(B2415)</f>
        <v>44813</v>
      </c>
      <c r="D2415" s="1" t="s">
        <v>473</v>
      </c>
      <c r="E2415" s="5">
        <v>1</v>
      </c>
      <c r="F2415" s="1" t="s">
        <v>388</v>
      </c>
      <c r="G2415" s="1"/>
      <c r="H2415" t="str">
        <f>E2415&amp;" "&amp;F2415</f>
        <v>1 DigitalSalutem</v>
      </c>
      <c r="I2415" s="4" t="str">
        <f>K2415&amp;" &gt;&gt; "&amp;L2415</f>
        <v xml:space="preserve">RT @WearablesExpert: Dear all, I am preparing something VERY SPECIAL for you for my #100 Episode of the Digital Health &amp; Wearables Seriesâ€¦ &gt;&gt; </v>
      </c>
      <c r="J2415" s="1"/>
      <c r="K2415" s="1" t="s">
        <v>474</v>
      </c>
    </row>
    <row r="2416" spans="1:12" ht="15.75" x14ac:dyDescent="0.25">
      <c r="A2416" s="13">
        <v>2415</v>
      </c>
      <c r="B2416" s="7">
        <v>44813.459293981483</v>
      </c>
      <c r="C2416" s="6">
        <f>INT(B2416)</f>
        <v>44813</v>
      </c>
      <c r="D2416" s="1" t="s">
        <v>2290</v>
      </c>
      <c r="E2416" s="5">
        <v>3</v>
      </c>
      <c r="F2416" s="1" t="s">
        <v>2269</v>
      </c>
      <c r="G2416" s="1"/>
      <c r="H2416" t="str">
        <f>E2416&amp;" "&amp;F2416</f>
        <v>3 J2Novack</v>
      </c>
      <c r="I2416" s="4" t="str">
        <f>K2416&amp;" &gt;&gt; "&amp;L2416</f>
        <v xml:space="preserve">RT @nytimes: The FDA on Thursday warned women who have breast implants or are considering getting them that certain cancers may develop inâ€¦ &gt;&gt; </v>
      </c>
      <c r="J2416" s="1"/>
      <c r="K2416" s="1" t="s">
        <v>2291</v>
      </c>
    </row>
    <row r="2417" spans="1:12" ht="15.75" x14ac:dyDescent="0.25">
      <c r="A2417" s="13">
        <v>2416</v>
      </c>
      <c r="B2417" s="7">
        <v>44813.460081018522</v>
      </c>
      <c r="C2417" s="6">
        <f>INT(B2417)</f>
        <v>44813</v>
      </c>
      <c r="D2417" s="1" t="s">
        <v>3907</v>
      </c>
      <c r="E2417" s="5">
        <v>1</v>
      </c>
      <c r="F2417" s="1" t="s">
        <v>3904</v>
      </c>
      <c r="G2417" s="1"/>
      <c r="H2417" t="str">
        <f>E2417&amp;" "&amp;F2417</f>
        <v>1 anoizet</v>
      </c>
      <c r="I2417" s="4" t="str">
        <f>K2417&amp;" &gt;&gt; "&amp;L2417</f>
        <v xml:space="preserve">RT @ninacapital: ðŸ“– Are you looking for an insightful reading for the weekend? We've got you covered! Check our Medium blog posts written byâ€¦ &gt;&gt; </v>
      </c>
      <c r="J2417" s="1"/>
      <c r="K2417" s="1" t="s">
        <v>3908</v>
      </c>
    </row>
    <row r="2418" spans="1:12" ht="15.75" x14ac:dyDescent="0.25">
      <c r="A2418" s="13">
        <v>2417</v>
      </c>
      <c r="B2418" s="7">
        <v>44813.463807870372</v>
      </c>
      <c r="C2418" s="6">
        <f>INT(B2418)</f>
        <v>44813</v>
      </c>
      <c r="D2418" s="1" t="s">
        <v>4208</v>
      </c>
      <c r="E2418" s="5">
        <v>1</v>
      </c>
      <c r="F2418" s="1" t="s">
        <v>4201</v>
      </c>
      <c r="G2418" s="1"/>
      <c r="H2418" t="str">
        <f>E2418&amp;" "&amp;F2418</f>
        <v>1 cflashman</v>
      </c>
      <c r="I2418" s="4" t="str">
        <f>K2418&amp;" &gt;&gt; "&amp;L2418</f>
        <v xml:space="preserve">https://t.co/EfrHOKMXwE &gt;&gt; </v>
      </c>
      <c r="J2418" s="1"/>
      <c r="K2418" s="1" t="s">
        <v>4209</v>
      </c>
    </row>
    <row r="2419" spans="1:12" ht="15.75" x14ac:dyDescent="0.25">
      <c r="A2419" s="13">
        <v>2418</v>
      </c>
      <c r="B2419" s="7">
        <v>44813.466678240744</v>
      </c>
      <c r="C2419" s="6">
        <f>INT(B2419)</f>
        <v>44813</v>
      </c>
      <c r="D2419" s="1" t="s">
        <v>471</v>
      </c>
      <c r="E2419" s="5">
        <v>1</v>
      </c>
      <c r="F2419" s="1" t="s">
        <v>388</v>
      </c>
      <c r="G2419" s="1"/>
      <c r="H2419" t="str">
        <f>E2419&amp;" "&amp;F2419</f>
        <v>1 DigitalSalutem</v>
      </c>
      <c r="I2419" s="4" t="str">
        <f>K2419&amp;" &gt;&gt; "&amp;L2419</f>
        <v xml:space="preserve">#84 #DigitalHealth &amp; #Wearables Series by @WearablesExpert @RosenInsights talks about The Future of Healthcare âž¤â€¦ https://t.co/m4LvGdkaAT &gt;&gt; </v>
      </c>
      <c r="J2419" s="1"/>
      <c r="K2419" s="1" t="s">
        <v>472</v>
      </c>
      <c r="L2419" s="1"/>
    </row>
    <row r="2420" spans="1:12" ht="15.75" x14ac:dyDescent="0.25">
      <c r="A2420" s="13">
        <v>2419</v>
      </c>
      <c r="B2420" s="7">
        <v>44813.479166666664</v>
      </c>
      <c r="C2420" s="6">
        <f>INT(B2420)</f>
        <v>44813</v>
      </c>
      <c r="D2420" s="1" t="s">
        <v>764</v>
      </c>
      <c r="E2420" s="5">
        <v>4</v>
      </c>
      <c r="F2420" s="1" t="s">
        <v>763</v>
      </c>
      <c r="G2420" s="1"/>
      <c r="H2420" t="str">
        <f>E2420&amp;" "&amp;F2420</f>
        <v>4 DoctorBilling</v>
      </c>
      <c r="I2420" s="4" t="str">
        <f>K2420&amp;" &gt;&gt; "&amp;L2420</f>
        <v xml:space="preserve">Medical practices help promote #HealthyAging in the population while still increasing revenue. To learn more aboutâ€¦ https://t.co/9sHJrOetWk &gt;&gt; </v>
      </c>
      <c r="J2420" s="1"/>
      <c r="K2420" s="1" t="s">
        <v>765</v>
      </c>
    </row>
    <row r="2421" spans="1:12" ht="15.75" x14ac:dyDescent="0.25">
      <c r="A2421" s="13">
        <v>2420</v>
      </c>
      <c r="B2421" s="7">
        <v>44813.479224537034</v>
      </c>
      <c r="C2421" s="6">
        <f>INT(B2421)</f>
        <v>44813</v>
      </c>
      <c r="D2421" s="1" t="s">
        <v>1229</v>
      </c>
      <c r="E2421" s="5">
        <v>2</v>
      </c>
      <c r="F2421" s="1" t="s">
        <v>1113</v>
      </c>
      <c r="G2421" s="1"/>
      <c r="H2421" t="str">
        <f>E2421&amp;" "&amp;F2421</f>
        <v>2 HCNowRadio</v>
      </c>
      <c r="I2421" s="4" t="str">
        <f>K2421&amp;" &gt;&gt; "&amp;L2421</f>
        <v xml:space="preserve">1st Talk Compliance Catherine Short talking #HealthcareCompliance with Privacy and Compliance experts. starts now!â€¦ https://t.co/AnyoIeZCvF &gt;&gt; </v>
      </c>
      <c r="J2421" s="1"/>
      <c r="K2421" s="1" t="s">
        <v>1230</v>
      </c>
    </row>
    <row r="2422" spans="1:12" ht="15.75" x14ac:dyDescent="0.25">
      <c r="A2422" s="13">
        <v>2421</v>
      </c>
      <c r="B2422" s="7">
        <v>44813.479247685187</v>
      </c>
      <c r="C2422" s="6">
        <f>INT(B2422)</f>
        <v>44813</v>
      </c>
      <c r="D2422" s="1" t="s">
        <v>2587</v>
      </c>
      <c r="E2422" s="5">
        <v>3</v>
      </c>
      <c r="F2422" s="1" t="s">
        <v>2585</v>
      </c>
      <c r="G2422" s="1"/>
      <c r="H2422" t="str">
        <f>E2422&amp;" "&amp;F2422</f>
        <v>3 MMSJennifer</v>
      </c>
      <c r="I2422" s="4" t="str">
        <f>K2422&amp;" &gt;&gt; "&amp;L2422</f>
        <v xml:space="preserve">Has anyone ever seen evidence that slide galleries or video backgrounds on websites improve lead gen? I've never seâ€¦ https://t.co/LXKPpbSfsQ &gt;&gt; </v>
      </c>
      <c r="J2422" s="1"/>
      <c r="K2422" s="1" t="s">
        <v>2588</v>
      </c>
    </row>
    <row r="2423" spans="1:12" ht="15.75" x14ac:dyDescent="0.25">
      <c r="A2423" s="13">
        <v>2422</v>
      </c>
      <c r="B2423" s="7">
        <v>44813.479699074072</v>
      </c>
      <c r="C2423" s="6">
        <f>INT(B2423)</f>
        <v>44813</v>
      </c>
      <c r="D2423" s="1" t="s">
        <v>1227</v>
      </c>
      <c r="E2423" s="5">
        <v>2</v>
      </c>
      <c r="F2423" s="1" t="s">
        <v>1113</v>
      </c>
      <c r="G2423" s="1"/>
      <c r="H2423" t="str">
        <f>E2423&amp;" "&amp;F2423</f>
        <v>2 HCNowRadio</v>
      </c>
      <c r="I2423" s="4" t="str">
        <f>K2423&amp;" &gt;&gt; "&amp;L2423</f>
        <v xml:space="preserve">Listen in as Dr. K @lrkosinski, @SonarMD, brings #patients, providers &amp; #payers together to reimagine GI care in Amâ€¦ https://t.co/i2whxnSjpA &gt;&gt; </v>
      </c>
      <c r="J2423" s="1"/>
      <c r="K2423" s="1" t="s">
        <v>1228</v>
      </c>
    </row>
    <row r="2424" spans="1:12" ht="15.75" x14ac:dyDescent="0.25">
      <c r="A2424" s="13">
        <v>2423</v>
      </c>
      <c r="B2424" s="7">
        <v>44813.480717592596</v>
      </c>
      <c r="C2424" s="6">
        <f>INT(B2424)</f>
        <v>44813</v>
      </c>
      <c r="D2424" s="1" t="s">
        <v>1956</v>
      </c>
      <c r="E2424" s="5">
        <v>2</v>
      </c>
      <c r="F2424" s="1" t="s">
        <v>1859</v>
      </c>
      <c r="G2424" s="1"/>
      <c r="H2424" t="str">
        <f>E2424&amp;" "&amp;F2424</f>
        <v>2 HITeaWithGrace</v>
      </c>
      <c r="I2424" s="4" t="str">
        <f>K2424&amp;" &gt;&gt; "&amp;L2424</f>
        <v xml:space="preserve">What booths should I visit at @HLTHEVENT #HLTH2022? What Iâ€™m really asking is which ones will have an espresso machine? ðŸ‘ #digitalhealth &gt;&gt; </v>
      </c>
      <c r="J2424" s="1"/>
      <c r="K2424" s="1" t="s">
        <v>1957</v>
      </c>
    </row>
    <row r="2425" spans="1:12" ht="15.75" x14ac:dyDescent="0.25">
      <c r="A2425" s="13">
        <v>2424</v>
      </c>
      <c r="B2425" s="7">
        <v>44813.480844907404</v>
      </c>
      <c r="C2425" s="6">
        <f>INT(B2425)</f>
        <v>44813</v>
      </c>
      <c r="D2425" s="1" t="s">
        <v>1954</v>
      </c>
      <c r="E2425" s="5">
        <v>2</v>
      </c>
      <c r="F2425" s="1" t="s">
        <v>1859</v>
      </c>
      <c r="G2425" s="1"/>
      <c r="H2425" t="str">
        <f>E2425&amp;" "&amp;F2425</f>
        <v>2 HITeaWithGrace</v>
      </c>
      <c r="I2425" s="4" t="str">
        <f>K2425&amp;" &gt;&gt; "&amp;L2425</f>
        <v xml:space="preserve">RT @OnceUponAGene: Ford's teacher called me today at 4:21 Me: ðŸ«£ðŸ˜µâ€ðŸ’«ðŸ«¥ Her: Hi, I just wanted to call and say that Ford has the best laugh inâ€¦ &gt;&gt; </v>
      </c>
      <c r="J2425" s="1"/>
      <c r="K2425" s="1" t="s">
        <v>1955</v>
      </c>
    </row>
    <row r="2426" spans="1:12" ht="15.75" x14ac:dyDescent="0.25">
      <c r="A2426" s="13">
        <v>2425</v>
      </c>
      <c r="B2426" s="7">
        <v>44813.488217592596</v>
      </c>
      <c r="C2426" s="6">
        <f>INT(B2426)</f>
        <v>44813</v>
      </c>
      <c r="D2426" s="1" t="s">
        <v>5546</v>
      </c>
      <c r="E2426" s="5">
        <v>2</v>
      </c>
      <c r="F2426" s="1" t="s">
        <v>5413</v>
      </c>
      <c r="G2426" s="1"/>
      <c r="H2426" t="str">
        <f>E2426&amp;" "&amp;F2426</f>
        <v>2 jwsamuel</v>
      </c>
      <c r="I2426" s="4" t="str">
        <f>K2426&amp;" &gt;&gt; "&amp;L2426</f>
        <v xml:space="preserve">@TomCottonAR @DrOz The last thing we Pennsylvanians need is someone from Arkansas telling us to vote for a con man who lives in New Jersey. &gt;&gt; </v>
      </c>
      <c r="J2426" s="1"/>
      <c r="K2426" s="1" t="s">
        <v>5547</v>
      </c>
    </row>
    <row r="2427" spans="1:12" ht="15.75" x14ac:dyDescent="0.25">
      <c r="A2427" s="13">
        <v>2426</v>
      </c>
      <c r="B2427" s="7">
        <v>44813.491747685184</v>
      </c>
      <c r="C2427" s="6">
        <f>INT(B2427)</f>
        <v>44813</v>
      </c>
      <c r="D2427" s="1" t="s">
        <v>5544</v>
      </c>
      <c r="E2427" s="5">
        <v>2</v>
      </c>
      <c r="F2427" s="1" t="s">
        <v>5413</v>
      </c>
      <c r="G2427" s="1"/>
      <c r="H2427" t="str">
        <f>E2427&amp;" "&amp;F2427</f>
        <v>2 jwsamuel</v>
      </c>
      <c r="I2427" s="4" t="str">
        <f>K2427&amp;" &gt;&gt; "&amp;L2427</f>
        <v xml:space="preserve">@steveforpasen @JoshShapiroPA You are the chair of the @BucksDems. Why is there no campaigning for the Democrat runâ€¦ https://t.co/U7Ilou9de4 &gt;&gt; </v>
      </c>
      <c r="J2427" s="1"/>
      <c r="K2427" s="1" t="s">
        <v>5545</v>
      </c>
    </row>
    <row r="2428" spans="1:12" ht="15.75" x14ac:dyDescent="0.25">
      <c r="A2428" s="13">
        <v>2427</v>
      </c>
      <c r="B2428" s="7">
        <v>44813.500081018516</v>
      </c>
      <c r="C2428" s="6">
        <f>INT(B2428)</f>
        <v>44813</v>
      </c>
      <c r="D2428" s="1" t="s">
        <v>1225</v>
      </c>
      <c r="E2428" s="5">
        <v>2</v>
      </c>
      <c r="F2428" s="1" t="s">
        <v>1113</v>
      </c>
      <c r="G2428" s="1"/>
      <c r="H2428" t="str">
        <f>E2428&amp;" "&amp;F2428</f>
        <v>2 HCNowRadio</v>
      </c>
      <c r="I2428" s="4" t="str">
        <f>K2428&amp;" &gt;&gt; "&amp;L2428</f>
        <v xml:space="preserve">The Scope with Dr. K The Scope w/ Dr. K brings payers, providers, and patients, together to reimagine GI care in Amâ€¦ https://t.co/Xdv42rb2Zk &gt;&gt; </v>
      </c>
      <c r="J2428" s="1"/>
      <c r="K2428" s="1" t="s">
        <v>1226</v>
      </c>
    </row>
    <row r="2429" spans="1:12" ht="15.75" x14ac:dyDescent="0.25">
      <c r="A2429" s="13">
        <v>2428</v>
      </c>
      <c r="B2429" s="7">
        <v>44813.500428240739</v>
      </c>
      <c r="C2429" s="6">
        <f>INT(B2429)</f>
        <v>44813</v>
      </c>
      <c r="D2429" s="1" t="s">
        <v>912</v>
      </c>
      <c r="E2429" s="5">
        <v>1</v>
      </c>
      <c r="F2429" s="1" t="s">
        <v>861</v>
      </c>
      <c r="G2429" s="1"/>
      <c r="H2429" t="str">
        <f>E2429&amp;" "&amp;F2429</f>
        <v>1 GIANT_health</v>
      </c>
      <c r="I2429" s="4" t="str">
        <f>K2429&amp;" &gt;&gt; "&amp;L2429</f>
        <v xml:space="preserve">The Digital Pharma Show at #GIANT2022ðŸ’Š Learn from world-leading experts in Remote Patient Monitoring, #DTx, decenâ€¦ https://t.co/gNt9MUp3X9 &gt;&gt; </v>
      </c>
      <c r="J2429" s="1"/>
      <c r="K2429" s="1" t="s">
        <v>913</v>
      </c>
    </row>
    <row r="2430" spans="1:12" ht="15.75" x14ac:dyDescent="0.25">
      <c r="A2430" s="13">
        <v>2429</v>
      </c>
      <c r="B2430" s="7">
        <v>44813.50104166667</v>
      </c>
      <c r="C2430" s="6">
        <f>INT(B2430)</f>
        <v>44813</v>
      </c>
      <c r="D2430" s="1" t="s">
        <v>3164</v>
      </c>
      <c r="E2430" s="5">
        <v>4</v>
      </c>
      <c r="F2430" s="1" t="s">
        <v>3162</v>
      </c>
      <c r="G2430" s="1"/>
      <c r="H2430" t="str">
        <f>E2430&amp;" "&amp;F2430</f>
        <v>4 Science37x</v>
      </c>
      <c r="I2430" s="4" t="str">
        <f>K2430&amp;" &gt;&gt; "&amp;L2430</f>
        <v xml:space="preserve">Reach and recruit more patients in less time with decentralized trials from Science 37. Schedule a Demo today &gt;â€¦ https://t.co/3BUXfR6CbS &gt;&gt; </v>
      </c>
      <c r="J2430" s="1"/>
      <c r="K2430" s="1" t="s">
        <v>3165</v>
      </c>
    </row>
    <row r="2431" spans="1:12" ht="15.75" x14ac:dyDescent="0.25">
      <c r="A2431" s="13">
        <v>2430</v>
      </c>
      <c r="B2431" s="7">
        <v>44813.502696759257</v>
      </c>
      <c r="C2431" s="6">
        <f>INT(B2431)</f>
        <v>44813</v>
      </c>
      <c r="D2431" s="1" t="s">
        <v>6141</v>
      </c>
      <c r="E2431" s="5">
        <v>4</v>
      </c>
      <c r="F2431" s="1" t="s">
        <v>6128</v>
      </c>
      <c r="G2431" s="1"/>
      <c r="H2431" t="str">
        <f>E2431&amp;" "&amp;F2431</f>
        <v>4 margalitgurarie</v>
      </c>
      <c r="I2431" s="4" t="str">
        <f>K2431&amp;" &gt;&gt; "&amp;L2431</f>
        <v xml:space="preserve">RT @RitaPanahi: One of the all time great stories about the Queen. https://t.co/WdUeOkUJnm &gt;&gt; </v>
      </c>
      <c r="J2431" s="1"/>
      <c r="K2431" s="1" t="s">
        <v>6142</v>
      </c>
    </row>
    <row r="2432" spans="1:12" ht="15.75" x14ac:dyDescent="0.25">
      <c r="A2432" s="13">
        <v>2431</v>
      </c>
      <c r="B2432" s="7">
        <v>44813.506249999999</v>
      </c>
      <c r="C2432" s="6">
        <f>INT(B2432)</f>
        <v>44813</v>
      </c>
      <c r="D2432" s="1" t="s">
        <v>2665</v>
      </c>
      <c r="E2432" s="5">
        <v>2</v>
      </c>
      <c r="F2432" s="1" t="s">
        <v>2657</v>
      </c>
      <c r="G2432" s="1"/>
      <c r="H2432" t="str">
        <f>E2432&amp;" "&amp;F2432</f>
        <v>2 MedigateLtd</v>
      </c>
      <c r="I2432" s="4" t="str">
        <f>K2432&amp;" &gt;&gt; "&amp;L2432</f>
        <v xml:space="preserve">How does your organization measure up with other HDOs? Find out where youâ€™re at so you can determine your next stepâ€¦ https://t.co/Egaz2D1k3D &gt;&gt; </v>
      </c>
      <c r="J2432" s="1"/>
      <c r="K2432" s="1" t="s">
        <v>2666</v>
      </c>
    </row>
    <row r="2433" spans="1:12" ht="15.75" x14ac:dyDescent="0.25">
      <c r="A2433" s="13">
        <v>2432</v>
      </c>
      <c r="B2433" s="7">
        <v>44813.511770833335</v>
      </c>
      <c r="C2433" s="6">
        <f>INT(B2433)</f>
        <v>44813</v>
      </c>
      <c r="D2433" s="1" t="s">
        <v>1223</v>
      </c>
      <c r="E2433" s="5">
        <v>2</v>
      </c>
      <c r="F2433" s="1" t="s">
        <v>1113</v>
      </c>
      <c r="G2433" s="1"/>
      <c r="H2433" t="str">
        <f>E2433&amp;" "&amp;F2433</f>
        <v>2 HCNowRadio</v>
      </c>
      <c r="I2433" s="4" t="str">
        <f>K2433&amp;" &gt;&gt; "&amp;L2433</f>
        <v xml:space="preserve">On Healthcare IT Today @Colin_Hung &amp; @techguy share their experiences as they roam the country, attending conferencâ€¦ https://t.co/7aZqEdFnjI &gt;&gt; </v>
      </c>
      <c r="J2433" s="1"/>
      <c r="K2433" s="1" t="s">
        <v>1224</v>
      </c>
    </row>
    <row r="2434" spans="1:12" ht="15.75" x14ac:dyDescent="0.25">
      <c r="A2434" s="13">
        <v>2433</v>
      </c>
      <c r="B2434" s="7">
        <v>44813.512766203705</v>
      </c>
      <c r="C2434" s="6">
        <f>INT(B2434)</f>
        <v>44813</v>
      </c>
      <c r="D2434" s="1" t="s">
        <v>3100</v>
      </c>
      <c r="E2434" s="5">
        <v>4</v>
      </c>
      <c r="F2434" s="1" t="s">
        <v>3097</v>
      </c>
      <c r="G2434" s="1"/>
      <c r="H2434" t="str">
        <f>E2434&amp;" "&amp;F2434</f>
        <v>4 RosenInsights</v>
      </c>
      <c r="I2434" s="4" t="str">
        <f>K2434&amp;" &gt;&gt; "&amp;L2434</f>
        <v xml:space="preserve">RT @DigitalSalutem: #84 #DigitalHealth &amp; #Wearables Series by @WearablesExpert @RosenInsights talks about The Future of Healthcare âž¤ httpâ€¦ &gt;&gt; </v>
      </c>
      <c r="J2434" s="1"/>
      <c r="K2434" s="1" t="s">
        <v>3099</v>
      </c>
    </row>
    <row r="2435" spans="1:12" ht="15.75" x14ac:dyDescent="0.25">
      <c r="A2435" s="13">
        <v>2434</v>
      </c>
      <c r="B2435" s="7">
        <v>44813.513067129628</v>
      </c>
      <c r="C2435" s="6">
        <f>INT(B2435)</f>
        <v>44813</v>
      </c>
      <c r="D2435" s="1" t="s">
        <v>6248</v>
      </c>
      <c r="E2435" s="5">
        <v>3</v>
      </c>
      <c r="F2435" s="1" t="s">
        <v>6243</v>
      </c>
      <c r="G2435" s="1"/>
      <c r="H2435" t="str">
        <f>E2435&amp;" "&amp;F2435</f>
        <v>3 natarpr</v>
      </c>
      <c r="I2435" s="4" t="str">
        <f>K2435&amp;" &gt;&gt; "&amp;L2435</f>
        <v xml:space="preserve">RT @h2oai: https://t.co/AHCQLzjMBAâ€™s Prashant Natarajan, VP of Strategy &amp; Products sat down with @eWEEKNews Editor-in-Chief, @JamesMaguireâ€¦ &gt;&gt; </v>
      </c>
      <c r="J2435" s="1"/>
      <c r="K2435" s="1" t="s">
        <v>6249</v>
      </c>
    </row>
    <row r="2436" spans="1:12" ht="15.75" x14ac:dyDescent="0.25">
      <c r="A2436" s="13">
        <v>2435</v>
      </c>
      <c r="B2436" s="7">
        <v>44813.514282407406</v>
      </c>
      <c r="C2436" s="6">
        <f>INT(B2436)</f>
        <v>44813</v>
      </c>
      <c r="D2436" s="1" t="s">
        <v>258</v>
      </c>
      <c r="E2436" s="5">
        <v>2</v>
      </c>
      <c r="F2436" s="1" t="s">
        <v>252</v>
      </c>
      <c r="G2436" s="1"/>
      <c r="H2436" t="str">
        <f>E2436&amp;" "&amp;F2436</f>
        <v>2 ChiefHealthExec</v>
      </c>
      <c r="I2436" s="4" t="str">
        <f>K2436&amp;" &gt;&gt; "&amp;L2436</f>
        <v xml:space="preserve">The @TrinityHealthHQ system has completed its acquisition of @MercyOne_Iowa. "Together, we are stronger," says Mikeâ€¦ https://t.co/DCj3Mat6N4 &gt;&gt; </v>
      </c>
      <c r="J2436" s="1"/>
      <c r="K2436" s="1" t="s">
        <v>259</v>
      </c>
    </row>
    <row r="2437" spans="1:12" ht="15.75" x14ac:dyDescent="0.25">
      <c r="A2437" s="13">
        <v>2436</v>
      </c>
      <c r="B2437" s="7">
        <v>44813.515289351853</v>
      </c>
      <c r="C2437" s="6">
        <f>INT(B2437)</f>
        <v>44813</v>
      </c>
      <c r="D2437" s="1" t="s">
        <v>2572</v>
      </c>
      <c r="E2437" s="5">
        <v>2</v>
      </c>
      <c r="F2437" s="1" t="s">
        <v>2570</v>
      </c>
      <c r="G2437" s="1"/>
      <c r="H2437" t="str">
        <f>E2437&amp;" "&amp;F2437</f>
        <v>2 MEDITECHSA</v>
      </c>
      <c r="I2437" s="4" t="str">
        <f>K2437&amp;" &gt;&gt; "&amp;L2437</f>
        <v xml:space="preserve">#WorldRetinaDay is focused on seeking a cure for Retinitis Pigmentosa. This is a rare, inherited disease in which aâ€¦ https://t.co/SfYiXLoUWq &gt;&gt; </v>
      </c>
      <c r="J2437" s="1"/>
      <c r="K2437" s="1" t="s">
        <v>2573</v>
      </c>
    </row>
    <row r="2438" spans="1:12" ht="15.75" x14ac:dyDescent="0.25">
      <c r="A2438" s="13">
        <v>2437</v>
      </c>
      <c r="B2438" s="7">
        <v>44813.520254629628</v>
      </c>
      <c r="C2438" s="6">
        <f>INT(B2438)</f>
        <v>44813</v>
      </c>
      <c r="D2438" s="1" t="s">
        <v>910</v>
      </c>
      <c r="E2438" s="5">
        <v>1</v>
      </c>
      <c r="F2438" s="1" t="s">
        <v>861</v>
      </c>
      <c r="G2438" s="1"/>
      <c r="H2438" t="str">
        <f>E2438&amp;" "&amp;F2438</f>
        <v>1 GIANT_health</v>
      </c>
      <c r="I2438" s="4" t="str">
        <f>K2438&amp;" &gt;&gt; "&amp;L2438</f>
        <v xml:space="preserve">RT @ConnectedHealt5: ðŸ¥°ðŸ¥°The webinar is begainning!!ðŸ‘ðŸ‘ Welcome to join us! Live Link: https://t.co/xWl6UL91Y3 #Webinar The Role of Digitalâ€¦ &gt;&gt; </v>
      </c>
      <c r="J2438" s="1"/>
      <c r="K2438" s="1" t="s">
        <v>911</v>
      </c>
    </row>
    <row r="2439" spans="1:12" ht="15.75" x14ac:dyDescent="0.25">
      <c r="A2439" s="13">
        <v>2438</v>
      </c>
      <c r="B2439" s="7">
        <v>44813.520891203705</v>
      </c>
      <c r="C2439" s="6">
        <f>INT(B2439)</f>
        <v>44813</v>
      </c>
      <c r="D2439" s="1" t="s">
        <v>1221</v>
      </c>
      <c r="E2439" s="5">
        <v>2</v>
      </c>
      <c r="F2439" s="1" t="s">
        <v>1113</v>
      </c>
      <c r="G2439" s="1"/>
      <c r="H2439" t="str">
        <f>E2439&amp;" "&amp;F2439</f>
        <v>2 HCNowRadio</v>
      </c>
      <c r="I2439" s="4" t="str">
        <f>K2439&amp;" &gt;&gt; "&amp;L2439</f>
        <v xml:space="preserve">Harlow On Healthcare Fireside chats with host David Harlow on trending #healthcare topics. starts now! Listen live: https://t.co/d3ujQOJexH &gt;&gt; </v>
      </c>
      <c r="J2439" s="1"/>
      <c r="K2439" s="1" t="s">
        <v>1222</v>
      </c>
    </row>
    <row r="2440" spans="1:12" ht="15.75" x14ac:dyDescent="0.25">
      <c r="A2440" s="13">
        <v>2439</v>
      </c>
      <c r="B2440" s="7">
        <v>44813.521527777775</v>
      </c>
      <c r="C2440" s="6">
        <f>INT(B2440)</f>
        <v>44813</v>
      </c>
      <c r="D2440" s="1" t="s">
        <v>1219</v>
      </c>
      <c r="E2440" s="5">
        <v>2</v>
      </c>
      <c r="F2440" s="1" t="s">
        <v>1113</v>
      </c>
      <c r="G2440" s="1"/>
      <c r="H2440" t="str">
        <f>E2440&amp;" "&amp;F2440</f>
        <v>2 HCNowRadio</v>
      </c>
      <c r="I2440" s="4" t="str">
        <f>K2440&amp;" &gt;&gt; "&amp;L2440</f>
        <v xml:space="preserve">NEW EPISODES: #HealthUnaBASHEd @Gil_Bashe @GreggMastersMPH, #TheVirtualShift @FoleyTom, #TheIncrementalist @drnic1,â€¦ https://t.co/Ie3nVtribe &gt;&gt; </v>
      </c>
      <c r="J2440" s="1"/>
      <c r="K2440" s="1" t="s">
        <v>1220</v>
      </c>
    </row>
    <row r="2441" spans="1:12" ht="15.75" x14ac:dyDescent="0.25">
      <c r="A2441" s="13">
        <v>2440</v>
      </c>
      <c r="B2441" s="7">
        <v>44813.522222222222</v>
      </c>
      <c r="C2441" s="6">
        <f>INT(B2441)</f>
        <v>44813</v>
      </c>
      <c r="D2441" s="1" t="s">
        <v>3945</v>
      </c>
      <c r="E2441" s="5">
        <v>1</v>
      </c>
      <c r="F2441" s="1" t="s">
        <v>3938</v>
      </c>
      <c r="G2441" s="1"/>
      <c r="H2441" t="str">
        <f>E2441&amp;" "&amp;F2441</f>
        <v>1 biofourmis</v>
      </c>
      <c r="I2441" s="4" t="str">
        <f>K2441&amp;" &gt;&gt; "&amp;L2441</f>
        <v xml:space="preserve">Home-based cardiac rehabilitation in a demographically diverse population was associated with fewer hospitalizationâ€¦ https://t.co/KY5mK1QODn &gt;&gt; </v>
      </c>
      <c r="J2441" s="1"/>
      <c r="K2441" s="1" t="s">
        <v>3946</v>
      </c>
    </row>
    <row r="2442" spans="1:12" ht="15.75" x14ac:dyDescent="0.25">
      <c r="A2442" s="13">
        <v>2441</v>
      </c>
      <c r="B2442" s="7">
        <v>44813.522870370369</v>
      </c>
      <c r="C2442" s="6">
        <f>INT(B2442)</f>
        <v>44813</v>
      </c>
      <c r="D2442" s="1" t="s">
        <v>3105</v>
      </c>
      <c r="E2442" s="5">
        <v>2</v>
      </c>
      <c r="F2442" s="1" t="s">
        <v>3102</v>
      </c>
      <c r="G2442" s="1"/>
      <c r="H2442" t="str">
        <f>E2442&amp;" "&amp;F2442</f>
        <v>2 SGATweet</v>
      </c>
      <c r="I2442" s="4" t="str">
        <f>K2442&amp;" &gt;&gt; "&amp;L2442</f>
        <v xml:space="preserve">The latest Healthtech: Below the Fold! https://t.co/OlwR0xsyYL Thanks to @AmericanTelemed #telehealth #healthcare &gt;&gt; </v>
      </c>
      <c r="J2442" s="1"/>
      <c r="K2442" s="1" t="s">
        <v>3106</v>
      </c>
    </row>
    <row r="2443" spans="1:12" ht="15.75" x14ac:dyDescent="0.25">
      <c r="A2443" s="13">
        <v>2442</v>
      </c>
      <c r="B2443" s="7">
        <v>44813.525000000001</v>
      </c>
      <c r="C2443" s="6">
        <f>INT(B2443)</f>
        <v>44813</v>
      </c>
      <c r="D2443" s="1" t="s">
        <v>469</v>
      </c>
      <c r="E2443" s="5">
        <v>1</v>
      </c>
      <c r="F2443" s="1" t="s">
        <v>388</v>
      </c>
      <c r="G2443" s="1"/>
      <c r="H2443" t="str">
        <f>E2443&amp;" "&amp;F2443</f>
        <v>1 DigitalSalutem</v>
      </c>
      <c r="I2443" s="4" t="str">
        <f>K2443&amp;" &gt;&gt; "&amp;L2443</f>
        <v xml:space="preserve">Medical Wearables for Healthcare: How to Get the Most Out of Them #mhealth #wearable #wearabletech #digitalhealthâ€¦ https://t.co/NBdd7KvfFe &gt;&gt; </v>
      </c>
      <c r="J2443" s="1"/>
      <c r="K2443" s="1" t="s">
        <v>470</v>
      </c>
    </row>
    <row r="2444" spans="1:12" ht="15.75" x14ac:dyDescent="0.25">
      <c r="A2444" s="13">
        <v>2443</v>
      </c>
      <c r="B2444" s="7">
        <v>44813.525775462964</v>
      </c>
      <c r="C2444" s="6">
        <f>INT(B2444)</f>
        <v>44813</v>
      </c>
      <c r="D2444" s="1" t="s">
        <v>2853</v>
      </c>
      <c r="E2444" s="5">
        <v>3</v>
      </c>
      <c r="F2444" s="1" t="s">
        <v>2854</v>
      </c>
      <c r="G2444" s="1"/>
      <c r="H2444" t="str">
        <f>E2444&amp;" "&amp;F2444</f>
        <v>3 PopHealthWeek</v>
      </c>
      <c r="I2444" s="4" t="str">
        <f>K2444&amp;" &gt;&gt; "&amp;L2444</f>
        <v>Missed that pre-sunrise 5:30 episode with Dr. Mark McClellan? No worries, just click https://t.co/UTeGvzJTbwâ€¦ https://t.co/S650MvPHOB &gt;&gt; NEXT at 5:30am ET @fsgoldstein &amp; @GreggMastersMPH engage former @CMSGov Administrator &amp; @US_FDA commissioner Mark Mâ€¦ https://t.co/yJvlHs7ZVD</v>
      </c>
      <c r="J2444" s="1"/>
      <c r="K2444" s="1" t="s">
        <v>2855</v>
      </c>
      <c r="L2444" t="s">
        <v>1240</v>
      </c>
    </row>
    <row r="2445" spans="1:12" ht="15.75" x14ac:dyDescent="0.25">
      <c r="A2445" s="13">
        <v>2444</v>
      </c>
      <c r="B2445" s="7">
        <v>44813.534710648149</v>
      </c>
      <c r="C2445" s="6">
        <f>INT(B2445)</f>
        <v>44813</v>
      </c>
      <c r="D2445" s="1" t="s">
        <v>4693</v>
      </c>
      <c r="E2445" s="5">
        <v>1</v>
      </c>
      <c r="F2445" s="1" t="s">
        <v>4690</v>
      </c>
      <c r="G2445" s="1"/>
      <c r="H2445" t="str">
        <f>E2445&amp;" "&amp;F2445</f>
        <v>1 healthbees</v>
      </c>
      <c r="I2445" s="4" t="str">
        <f>K2445&amp;" &gt;&gt; "&amp;L2445</f>
        <v xml:space="preserve">#healthapps daily published! https://t.co/mYhdiwwxrx Thanks @Consalud_es @EverydayHealth #pacientes #internacional &gt;&gt; </v>
      </c>
      <c r="J2445" s="1"/>
      <c r="K2445" s="1" t="s">
        <v>4694</v>
      </c>
    </row>
    <row r="2446" spans="1:12" ht="15.75" x14ac:dyDescent="0.25">
      <c r="A2446" s="13">
        <v>2445</v>
      </c>
      <c r="B2446" s="7">
        <v>44813.540324074071</v>
      </c>
      <c r="C2446" s="6">
        <f>INT(B2446)</f>
        <v>44813</v>
      </c>
      <c r="D2446" s="1" t="s">
        <v>4643</v>
      </c>
      <c r="E2446" s="5">
        <v>3</v>
      </c>
      <c r="F2446" s="1" t="s">
        <v>4636</v>
      </c>
      <c r="G2446" s="1"/>
      <c r="H2446" t="str">
        <f>E2446&amp;" "&amp;F2446</f>
        <v>3 fsgoldstein</v>
      </c>
      <c r="I2446" s="4" t="str">
        <f>K2446&amp;" &gt;&gt; "&amp;L2446</f>
        <v xml:space="preserve">RT @HCNowRadio: On Healthcare IT Today @Colin_Hung &amp; @techguy share their experiences as they roam the country, attending conferences &amp; meeâ€¦ &gt;&gt; </v>
      </c>
      <c r="J2446" s="1"/>
      <c r="K2446" s="1" t="s">
        <v>4644</v>
      </c>
      <c r="L2446" s="1"/>
    </row>
    <row r="2447" spans="1:12" ht="15.75" x14ac:dyDescent="0.25">
      <c r="A2447" s="13">
        <v>2446</v>
      </c>
      <c r="B2447" s="7">
        <v>44813.540856481479</v>
      </c>
      <c r="C2447" s="6">
        <f>INT(B2447)</f>
        <v>44813</v>
      </c>
      <c r="D2447" s="1" t="s">
        <v>1952</v>
      </c>
      <c r="E2447" s="5">
        <v>2</v>
      </c>
      <c r="F2447" s="1" t="s">
        <v>1859</v>
      </c>
      <c r="G2447" s="1"/>
      <c r="H2447" t="str">
        <f>E2447&amp;" "&amp;F2447</f>
        <v>2 HITeaWithGrace</v>
      </c>
      <c r="I2447" s="4" t="str">
        <f>K2447&amp;" &gt;&gt; "&amp;L2447</f>
        <v xml:space="preserve">Sequoia Project releases final QHIN application as it moves into operational phase https://t.co/hnQlxBp9N8 via @HealthITNews &gt;&gt; </v>
      </c>
      <c r="J2447" s="1"/>
      <c r="K2447" s="1" t="s">
        <v>1953</v>
      </c>
    </row>
    <row r="2448" spans="1:12" ht="15.75" x14ac:dyDescent="0.25">
      <c r="A2448" s="13">
        <v>2447</v>
      </c>
      <c r="B2448" s="7">
        <v>44813.54173611111</v>
      </c>
      <c r="C2448" s="6">
        <f>INT(B2448)</f>
        <v>44813</v>
      </c>
      <c r="D2448" s="1" t="s">
        <v>1217</v>
      </c>
      <c r="E2448" s="5">
        <v>2</v>
      </c>
      <c r="F2448" s="1" t="s">
        <v>1113</v>
      </c>
      <c r="G2448" s="1"/>
      <c r="H2448" t="str">
        <f>E2448&amp;" "&amp;F2448</f>
        <v>2 HCNowRadio</v>
      </c>
      <c r="I2448" s="4" t="str">
        <f>K2448&amp;" &gt;&gt; "&amp;L2448</f>
        <v xml:space="preserve">Healthcare Upside/Down #HCupsidedown discusses the upsides and downsides of US healthcare today. Sponsored by ECG Mâ€¦ https://t.co/RPnNPhrFm8 &gt;&gt; </v>
      </c>
      <c r="J2448" s="1"/>
      <c r="K2448" s="1" t="s">
        <v>1218</v>
      </c>
    </row>
    <row r="2449" spans="1:12" ht="15.75" x14ac:dyDescent="0.25">
      <c r="A2449" s="13">
        <v>2448</v>
      </c>
      <c r="B2449" s="7">
        <v>44813.541979166665</v>
      </c>
      <c r="C2449" s="6">
        <f>INT(B2449)</f>
        <v>44813</v>
      </c>
      <c r="D2449" s="1" t="s">
        <v>908</v>
      </c>
      <c r="E2449" s="5">
        <v>1</v>
      </c>
      <c r="F2449" s="1" t="s">
        <v>861</v>
      </c>
      <c r="G2449" s="1"/>
      <c r="H2449" t="str">
        <f>E2449&amp;" "&amp;F2449</f>
        <v>1 GIANT_health</v>
      </c>
      <c r="I2449" s="4" t="str">
        <f>K2449&amp;" &gt;&gt; "&amp;L2449</f>
        <v xml:space="preserve">Check out @TheStartupsMag's top 10 UK &amp; Ireland events you should be attending as a business owner. We are proud toâ€¦ https://t.co/PSexXObEdl &gt;&gt; </v>
      </c>
      <c r="J2449" s="1"/>
      <c r="K2449" s="1" t="s">
        <v>909</v>
      </c>
    </row>
    <row r="2450" spans="1:12" ht="15.75" x14ac:dyDescent="0.25">
      <c r="A2450" s="13">
        <v>2449</v>
      </c>
      <c r="B2450" s="7">
        <v>44813.543333333335</v>
      </c>
      <c r="C2450" s="6">
        <f>INT(B2450)</f>
        <v>44813</v>
      </c>
      <c r="D2450" s="1" t="s">
        <v>467</v>
      </c>
      <c r="E2450" s="5">
        <v>1</v>
      </c>
      <c r="F2450" s="1" t="s">
        <v>388</v>
      </c>
      <c r="G2450" s="1"/>
      <c r="H2450" t="str">
        <f>E2450&amp;" "&amp;F2450</f>
        <v>1 DigitalSalutem</v>
      </c>
      <c r="I2450" s="4" t="str">
        <f>K2450&amp;" &gt;&gt; "&amp;L2450</f>
        <v xml:space="preserve">How Wearables Can Help Stop the Epidemic of Hypertension by #digitalhealth #wearable #wearabletech #ehealthâ€¦ https://t.co/nL1DDQThiT &gt;&gt; </v>
      </c>
      <c r="J2450" s="1"/>
      <c r="K2450" s="1" t="s">
        <v>468</v>
      </c>
    </row>
    <row r="2451" spans="1:12" ht="15.75" x14ac:dyDescent="0.25">
      <c r="A2451" s="13">
        <v>2450</v>
      </c>
      <c r="B2451" s="7">
        <v>44813.543900462966</v>
      </c>
      <c r="C2451" s="6">
        <f>INT(B2451)</f>
        <v>44813</v>
      </c>
      <c r="D2451" s="1" t="s">
        <v>4634</v>
      </c>
      <c r="E2451" s="5">
        <v>1</v>
      </c>
      <c r="F2451" s="1" t="s">
        <v>4632</v>
      </c>
      <c r="G2451" s="1"/>
      <c r="H2451" t="str">
        <f>E2451&amp;" "&amp;F2451</f>
        <v>1 francisww</v>
      </c>
      <c r="I2451" s="4" t="str">
        <f>K2451&amp;" &gt;&gt; "&amp;L2451</f>
        <v xml:space="preserve">RT @lindseyhilsum: Eloquent statement by President Macron, in English to speak to the British directly &gt;&gt; </v>
      </c>
      <c r="J2451" s="1"/>
      <c r="K2451" s="1" t="s">
        <v>4635</v>
      </c>
    </row>
    <row r="2452" spans="1:12" ht="15.75" x14ac:dyDescent="0.25">
      <c r="A2452" s="13">
        <v>2451</v>
      </c>
      <c r="B2452" s="7">
        <v>44813.54515046296</v>
      </c>
      <c r="C2452" s="6">
        <f>INT(B2452)</f>
        <v>44813</v>
      </c>
      <c r="D2452" s="1" t="s">
        <v>3665</v>
      </c>
      <c r="E2452" s="5">
        <v>4</v>
      </c>
      <c r="F2452" s="1" t="s">
        <v>3663</v>
      </c>
      <c r="G2452" s="1"/>
      <c r="H2452" t="str">
        <f>E2452&amp;" "&amp;F2452</f>
        <v>4 URAC</v>
      </c>
      <c r="I2452" s="4" t="str">
        <f>K2452&amp;" &gt;&gt; "&amp;L2452</f>
        <v xml:space="preserve">Congratulations to Hawaii-Western Management Group, Inc., for #URAC reaccreditation for Health Network. Learn moreâ€¦ https://t.co/MrF8wWcsUf &gt;&gt; </v>
      </c>
      <c r="J2452" s="1"/>
      <c r="K2452" s="1" t="s">
        <v>3666</v>
      </c>
    </row>
    <row r="2453" spans="1:12" ht="15.75" x14ac:dyDescent="0.25">
      <c r="A2453" s="13">
        <v>2452</v>
      </c>
      <c r="B2453" s="7">
        <v>44813.55</v>
      </c>
      <c r="C2453" s="6">
        <f>INT(B2453)</f>
        <v>44813</v>
      </c>
      <c r="D2453" s="1" t="s">
        <v>465</v>
      </c>
      <c r="E2453" s="5">
        <v>1</v>
      </c>
      <c r="F2453" s="1" t="s">
        <v>388</v>
      </c>
      <c r="G2453" s="1"/>
      <c r="H2453" t="str">
        <f>E2453&amp;" "&amp;F2453</f>
        <v>1 DigitalSalutem</v>
      </c>
      <c r="I2453" s="4" t="str">
        <f>K2453&amp;" &gt;&gt; "&amp;L2453</f>
        <v xml:space="preserve">#76 #DigitalHealth &amp; #Wearables Series by @WearablesExpert @baars_susanne talks about Precision Medicine and Cancâ€¦ https://t.co/gGyKxeQMpn &gt;&gt; </v>
      </c>
      <c r="J2453" s="1"/>
      <c r="K2453" s="1" t="s">
        <v>466</v>
      </c>
    </row>
    <row r="2454" spans="1:12" ht="15.75" x14ac:dyDescent="0.25">
      <c r="A2454" s="13">
        <v>2453</v>
      </c>
      <c r="B2454" s="7">
        <v>44813.55060185185</v>
      </c>
      <c r="C2454" s="6">
        <f>INT(B2454)</f>
        <v>44813</v>
      </c>
      <c r="D2454" s="1" t="s">
        <v>3734</v>
      </c>
      <c r="E2454" s="5">
        <v>1</v>
      </c>
      <c r="F2454" s="1" t="s">
        <v>3712</v>
      </c>
      <c r="G2454" s="1"/>
      <c r="H2454" t="str">
        <f>E2454&amp;" "&amp;F2454</f>
        <v>1 Wanida_Chua</v>
      </c>
      <c r="I2454" s="4" t="str">
        <f>K2454&amp;" &gt;&gt; "&amp;L2454</f>
        <v>Into the voids of life ... ðŸŽ¶ "Before I go" - by Kevin Bean https://t.co/PxRuUWVIyJ &gt;&gt; Quiet your mind and open your soul to somewhere truly magical in @AustNorthWest. In the #Kimberley almost half a miâ€¦ https://t.co/rCj3sBplYt</v>
      </c>
      <c r="J2454" s="1"/>
      <c r="K2454" s="1" t="s">
        <v>3735</v>
      </c>
      <c r="L2454" t="s">
        <v>3736</v>
      </c>
    </row>
    <row r="2455" spans="1:12" ht="15.75" x14ac:dyDescent="0.25">
      <c r="A2455" s="13">
        <v>2454</v>
      </c>
      <c r="B2455" s="7">
        <v>44813.551388888889</v>
      </c>
      <c r="C2455" s="6">
        <f>INT(B2455)</f>
        <v>44813</v>
      </c>
      <c r="D2455" s="1" t="s">
        <v>4415</v>
      </c>
      <c r="E2455" s="5">
        <v>1</v>
      </c>
      <c r="F2455" s="1" t="s">
        <v>4411</v>
      </c>
      <c r="G2455" s="1"/>
      <c r="H2455" t="str">
        <f>E2455&amp;" "&amp;F2455</f>
        <v>1 demy_sara</v>
      </c>
      <c r="I2455" s="4" t="str">
        <f>K2455&amp;" &gt;&gt; "&amp;L2455</f>
        <v xml:space="preserve">By sponsoring a Virtual Salon, you'll gain cutting-edge insights from industry thought leaders discussing innovativâ€¦ https://t.co/kLNttEDWCD &gt;&gt; </v>
      </c>
      <c r="J2455" s="1"/>
      <c r="K2455" s="1" t="s">
        <v>4416</v>
      </c>
    </row>
    <row r="2456" spans="1:12" ht="15.75" x14ac:dyDescent="0.25">
      <c r="A2456" s="13">
        <v>2455</v>
      </c>
      <c r="B2456" s="7">
        <v>44813.556261574071</v>
      </c>
      <c r="C2456" s="6">
        <f>INT(B2456)</f>
        <v>44813</v>
      </c>
      <c r="D2456" s="1" t="s">
        <v>2722</v>
      </c>
      <c r="E2456" s="5">
        <v>1</v>
      </c>
      <c r="F2456" s="1" t="s">
        <v>2723</v>
      </c>
      <c r="G2456" s="1"/>
      <c r="H2456" t="str">
        <f>E2456&amp;" "&amp;F2456</f>
        <v>1 Oysta_uk</v>
      </c>
      <c r="I2456" s="4" t="str">
        <f>K2456&amp;" &gt;&gt; "&amp;L2456</f>
        <v xml:space="preserve">RT @PelionIoT: In the Pelion customer success spotlight this week is @Oysta_uk. Oysta's innovative #IoT-based solutions help bring peace ofâ€¦ &gt;&gt; </v>
      </c>
      <c r="J2456" s="1"/>
      <c r="K2456" s="1" t="s">
        <v>2724</v>
      </c>
    </row>
    <row r="2457" spans="1:12" ht="15.75" x14ac:dyDescent="0.25">
      <c r="A2457" s="13">
        <v>2456</v>
      </c>
      <c r="B2457" s="7">
        <v>44813.55841435185</v>
      </c>
      <c r="C2457" s="6">
        <f>INT(B2457)</f>
        <v>44813</v>
      </c>
      <c r="D2457" s="1" t="s">
        <v>1950</v>
      </c>
      <c r="E2457" s="5">
        <v>2</v>
      </c>
      <c r="F2457" s="1" t="s">
        <v>1859</v>
      </c>
      <c r="G2457" s="1"/>
      <c r="H2457" t="str">
        <f>E2457&amp;" "&amp;F2457</f>
        <v>2 HITeaWithGrace</v>
      </c>
      <c r="I2457" s="4" t="str">
        <f>K2457&amp;" &gt;&gt; "&amp;L2457</f>
        <v xml:space="preserve">RT @jamendola: Chimeric antigen receptor T-cell therapy (#CARTCellTherapy) might have been appealing to BeHanna if it were available closerâ€¦ &gt;&gt; </v>
      </c>
      <c r="J2457" s="1"/>
      <c r="K2457" s="1" t="s">
        <v>1951</v>
      </c>
    </row>
    <row r="2458" spans="1:12" ht="15.75" x14ac:dyDescent="0.25">
      <c r="A2458" s="13">
        <v>2457</v>
      </c>
      <c r="B2458" s="7">
        <v>44813.562557870369</v>
      </c>
      <c r="C2458" s="6">
        <f>INT(B2458)</f>
        <v>44813</v>
      </c>
      <c r="D2458" s="1" t="s">
        <v>1215</v>
      </c>
      <c r="E2458" s="5">
        <v>2</v>
      </c>
      <c r="F2458" s="1" t="s">
        <v>1113</v>
      </c>
      <c r="G2458" s="1"/>
      <c r="H2458" t="str">
        <f>E2458&amp;" "&amp;F2458</f>
        <v>2 HCNowRadio</v>
      </c>
      <c r="I2458" s="4" t="str">
        <f>K2458&amp;" &gt;&gt; "&amp;L2458</f>
        <v xml:space="preserve">Healthcare IT Today Colin Hung &amp; John Lynn bringing their insights on #HITsm #healthIT and #HITMC starts now! Listâ€¦ https://t.co/hSa7HNTpVH &gt;&gt; </v>
      </c>
      <c r="J2458" s="1"/>
      <c r="K2458" s="1" t="s">
        <v>1216</v>
      </c>
    </row>
    <row r="2459" spans="1:12" ht="15.75" x14ac:dyDescent="0.25">
      <c r="A2459" s="13">
        <v>2458</v>
      </c>
      <c r="B2459" s="7">
        <v>44813.562638888892</v>
      </c>
      <c r="C2459" s="6">
        <f>INT(B2459)</f>
        <v>44813</v>
      </c>
      <c r="D2459" s="1" t="s">
        <v>2737</v>
      </c>
      <c r="E2459" s="5">
        <v>2</v>
      </c>
      <c r="F2459" s="1" t="s">
        <v>2738</v>
      </c>
      <c r="G2459" s="1"/>
      <c r="H2459" t="str">
        <f>E2459&amp;" "&amp;F2459</f>
        <v>2 PEHealthIT</v>
      </c>
      <c r="I2459" s="4" t="str">
        <f>K2459&amp;" &gt;&gt; "&amp;L2459</f>
        <v xml:space="preserve">Easier #PrimaryCareAccess Improved #ChronicDisease Management | https://t.co/Zx07mLDc0L #Hypertension #Healthcare &gt;&gt; </v>
      </c>
      <c r="J2459" s="1"/>
      <c r="K2459" s="1" t="s">
        <v>2739</v>
      </c>
    </row>
    <row r="2460" spans="1:12" ht="15.75" x14ac:dyDescent="0.25">
      <c r="A2460" s="13">
        <v>2459</v>
      </c>
      <c r="B2460" s="7">
        <v>44813.562696759262</v>
      </c>
      <c r="C2460" s="6">
        <f>INT(B2460)</f>
        <v>44813</v>
      </c>
      <c r="D2460" s="1" t="s">
        <v>4763</v>
      </c>
      <c r="E2460" s="5">
        <v>2</v>
      </c>
      <c r="F2460" s="1" t="s">
        <v>4764</v>
      </c>
      <c r="G2460" s="1"/>
      <c r="H2460" t="str">
        <f>E2460&amp;" "&amp;F2460</f>
        <v>2 hpayerintel</v>
      </c>
      <c r="I2460" s="4" t="str">
        <f>K2460&amp;" &gt;&gt; "&amp;L2460</f>
        <v xml:space="preserve">Anthem Grants $150K to Support Substance Use Disorder Services https://t.co/HiAuErxT9b &gt;&gt; </v>
      </c>
      <c r="J2460" s="1"/>
      <c r="K2460" s="1" t="s">
        <v>4765</v>
      </c>
      <c r="L2460" s="1"/>
    </row>
    <row r="2461" spans="1:12" ht="15.75" x14ac:dyDescent="0.25">
      <c r="A2461" s="13">
        <v>2460</v>
      </c>
      <c r="B2461" s="7">
        <v>44813.565520833334</v>
      </c>
      <c r="C2461" s="6">
        <f>INT(B2461)</f>
        <v>44813</v>
      </c>
      <c r="D2461" s="1" t="s">
        <v>1213</v>
      </c>
      <c r="E2461" s="5">
        <v>2</v>
      </c>
      <c r="F2461" s="1" t="s">
        <v>1113</v>
      </c>
      <c r="G2461" s="1"/>
      <c r="H2461" t="str">
        <f>E2461&amp;" "&amp;F2461</f>
        <v>2 HCNowRadio</v>
      </c>
      <c r="I2461" s="4" t="str">
        <f>K2461&amp;" &gt;&gt; "&amp;L2461</f>
        <v xml:space="preserve">In this week's #FridayFive @F4CP Shares 5 New Studies About Pain Management - #ThinkChiropractic, #PainFreeNation,â€¦ https://t.co/UPu687PZTV &gt;&gt; </v>
      </c>
      <c r="J2461" s="1"/>
      <c r="K2461" s="1" t="s">
        <v>1214</v>
      </c>
    </row>
    <row r="2462" spans="1:12" ht="15.75" x14ac:dyDescent="0.25">
      <c r="A2462" s="13">
        <v>2461</v>
      </c>
      <c r="B2462" s="7">
        <v>44813.56554398148</v>
      </c>
      <c r="C2462" s="6">
        <f>INT(B2462)</f>
        <v>44813</v>
      </c>
      <c r="D2462" s="1" t="s">
        <v>69</v>
      </c>
      <c r="E2462" s="5">
        <v>3</v>
      </c>
      <c r="F2462" s="1" t="s">
        <v>64</v>
      </c>
      <c r="G2462" s="1"/>
      <c r="H2462" t="str">
        <f>E2462&amp;" "&amp;F2462</f>
        <v>3 AnswersNetwork</v>
      </c>
      <c r="I2462" s="4" t="str">
        <f>K2462&amp;" &gt;&gt; "&amp;L2462</f>
        <v xml:space="preserve">In this week's #FridayFive @F4CP Shares 5 New Studies About Pain Management - #ThinkChiropractic, #PainFreeNation,â€¦ https://t.co/jzfcwDdkBg &gt;&gt; </v>
      </c>
      <c r="J2462" s="1"/>
      <c r="K2462" s="1" t="s">
        <v>70</v>
      </c>
    </row>
    <row r="2463" spans="1:12" ht="15.75" x14ac:dyDescent="0.25">
      <c r="A2463" s="13">
        <v>2462</v>
      </c>
      <c r="B2463" s="7">
        <v>44813.567002314812</v>
      </c>
      <c r="C2463" s="6">
        <f>INT(B2463)</f>
        <v>44813</v>
      </c>
      <c r="D2463" s="1" t="s">
        <v>4816</v>
      </c>
      <c r="E2463" s="5">
        <v>2</v>
      </c>
      <c r="F2463" s="1" t="s">
        <v>4801</v>
      </c>
      <c r="G2463" s="1"/>
      <c r="H2463" t="str">
        <f>E2463&amp;" "&amp;F2463</f>
        <v>2 jeremycoleman</v>
      </c>
      <c r="I2463" s="4" t="str">
        <f>K2463&amp;" &gt;&gt; "&amp;L2463</f>
        <v xml:space="preserve">@DelanoSquires @JoeNBC Pro abortion folks have a curious understanding of the Bible. I don't know of any that speaâ€¦ https://t.co/yVjctuGe9G &gt;&gt; </v>
      </c>
      <c r="J2463" s="1"/>
      <c r="K2463" s="1" t="s">
        <v>4817</v>
      </c>
    </row>
    <row r="2464" spans="1:12" ht="15.75" x14ac:dyDescent="0.25">
      <c r="A2464" s="13">
        <v>2463</v>
      </c>
      <c r="B2464" s="7">
        <v>44813.567418981482</v>
      </c>
      <c r="C2464" s="6">
        <f>INT(B2464)</f>
        <v>44813</v>
      </c>
      <c r="D2464" s="1" t="s">
        <v>1211</v>
      </c>
      <c r="E2464" s="5">
        <v>2</v>
      </c>
      <c r="F2464" s="1" t="s">
        <v>1113</v>
      </c>
      <c r="G2464" s="1"/>
      <c r="H2464" t="str">
        <f>E2464&amp;" "&amp;F2464</f>
        <v>2 HCNowRadio</v>
      </c>
      <c r="I2464" s="4" t="str">
        <f>K2464&amp;" &gt;&gt; "&amp;L2464</f>
        <v xml:space="preserve">Hosts @Jen_Jennings &amp; @tom_testa debate the most OVERRATED and UNDERUSED promotional tactics â€“ evaluating each forâ€¦ https://t.co/4fyipmQJ8T &gt;&gt; </v>
      </c>
      <c r="J2464" s="1"/>
      <c r="K2464" s="1" t="s">
        <v>1212</v>
      </c>
    </row>
    <row r="2465" spans="1:12" ht="15.75" x14ac:dyDescent="0.25">
      <c r="A2465" s="13">
        <v>2464</v>
      </c>
      <c r="B2465" s="7">
        <v>44813.567928240744</v>
      </c>
      <c r="C2465" s="6">
        <f>INT(B2465)</f>
        <v>44813</v>
      </c>
      <c r="D2465" s="1" t="s">
        <v>4814</v>
      </c>
      <c r="E2465" s="5">
        <v>2</v>
      </c>
      <c r="F2465" s="1" t="s">
        <v>4801</v>
      </c>
      <c r="G2465" s="1"/>
      <c r="H2465" t="str">
        <f>E2465&amp;" "&amp;F2465</f>
        <v>2 jeremycoleman</v>
      </c>
      <c r="I2465" s="4" t="str">
        <f>K2465&amp;" &gt;&gt; "&amp;L2465</f>
        <v xml:space="preserve">@DeanClancy @Heritage I wonder what Canada's number would be if they were using euthanasia at an increasing rate. &gt;&gt; </v>
      </c>
      <c r="J2465" s="1"/>
      <c r="K2465" s="1" t="s">
        <v>4815</v>
      </c>
    </row>
    <row r="2466" spans="1:12" ht="15.75" x14ac:dyDescent="0.25">
      <c r="A2466" s="13">
        <v>2465</v>
      </c>
      <c r="B2466" s="7">
        <v>44813.569131944445</v>
      </c>
      <c r="C2466" s="6">
        <f>INT(B2466)</f>
        <v>44813</v>
      </c>
      <c r="D2466" s="1" t="s">
        <v>2153</v>
      </c>
      <c r="E2466" s="5">
        <v>4</v>
      </c>
      <c r="F2466" s="1" t="s">
        <v>2134</v>
      </c>
      <c r="G2466" s="1"/>
      <c r="H2466" t="str">
        <f>E2466&amp;" "&amp;F2466</f>
        <v>4 HelenBurstin</v>
      </c>
      <c r="I2466" s="4" t="str">
        <f>K2466&amp;" &gt;&gt; "&amp;L2466</f>
        <v xml:space="preserve">Please submit comments on new @CMSSmed @theNAMedicine &amp; @WHO collaborative report: identifying credible sources oâ€¦ https://t.co/T2X6Znv6c5 &gt;&gt; </v>
      </c>
      <c r="J2466" s="1"/>
      <c r="K2466" s="1" t="s">
        <v>2154</v>
      </c>
    </row>
    <row r="2467" spans="1:12" ht="15.75" x14ac:dyDescent="0.25">
      <c r="A2467" s="13">
        <v>2466</v>
      </c>
      <c r="B2467" s="7">
        <v>44813.570833333331</v>
      </c>
      <c r="C2467" s="6">
        <f>INT(B2467)</f>
        <v>44813</v>
      </c>
      <c r="D2467" s="1" t="s">
        <v>463</v>
      </c>
      <c r="E2467" s="5">
        <v>1</v>
      </c>
      <c r="F2467" s="1" t="s">
        <v>388</v>
      </c>
      <c r="G2467" s="1"/>
      <c r="H2467" t="str">
        <f>E2467&amp;" "&amp;F2467</f>
        <v>1 DigitalSalutem</v>
      </c>
      <c r="I2467" s="4" t="str">
        <f>K2467&amp;" &gt;&gt; "&amp;L2467</f>
        <v xml:space="preserve">AI in Clinical Settings: What You Need to Know About the Technology and What It Could Mean for Your Healthcareâ€¦ https://t.co/QEFVYb1YDz &gt;&gt; </v>
      </c>
      <c r="J2467" s="1"/>
      <c r="K2467" s="1" t="s">
        <v>464</v>
      </c>
    </row>
    <row r="2468" spans="1:12" ht="15.75" x14ac:dyDescent="0.25">
      <c r="A2468" s="13">
        <v>2467</v>
      </c>
      <c r="B2468" s="7">
        <v>44813.573125000003</v>
      </c>
      <c r="C2468" s="6">
        <f>INT(B2468)</f>
        <v>44813</v>
      </c>
      <c r="D2468" s="1" t="s">
        <v>2948</v>
      </c>
      <c r="E2468" s="5">
        <v>4</v>
      </c>
      <c r="F2468" s="1" t="s">
        <v>2945</v>
      </c>
      <c r="G2468" s="1"/>
      <c r="H2468" t="str">
        <f>E2468&amp;" "&amp;F2468</f>
        <v>4 QualityInsights</v>
      </c>
      <c r="I2468" s="4" t="str">
        <f>K2468&amp;" &gt;&gt; "&amp;L2468</f>
        <v xml:space="preserve">Itâ€™s National #Cholesterol Education Month! Talk to your patients about appropriate #Medicare-covered services andâ€¦ https://t.co/lLwEFbHUlS &gt;&gt; </v>
      </c>
      <c r="J2468" s="1"/>
      <c r="K2468" s="1" t="s">
        <v>2949</v>
      </c>
    </row>
    <row r="2469" spans="1:12" ht="15.75" x14ac:dyDescent="0.25">
      <c r="A2469" s="13">
        <v>2468</v>
      </c>
      <c r="B2469" s="7">
        <v>44813.574537037035</v>
      </c>
      <c r="C2469" s="6">
        <f>INT(B2469)</f>
        <v>44813</v>
      </c>
      <c r="D2469" s="1" t="s">
        <v>4122</v>
      </c>
      <c r="E2469" s="5">
        <v>2</v>
      </c>
      <c r="F2469" s="1" t="s">
        <v>4120</v>
      </c>
      <c r="G2469" s="1"/>
      <c r="H2469" t="str">
        <f>E2469&amp;" "&amp;F2469</f>
        <v>2 byMichaelWalter</v>
      </c>
      <c r="I2469" s="4" t="str">
        <f>K2469&amp;" &gt;&gt; "&amp;L2469</f>
        <v xml:space="preserve">RT @CardioBusiness: FDA warns of a new malfunction risk with Abbottâ€™s MitraClip devices #cardiology #cardiotwitter https://t.co/kqxxNkefI6 &gt;&gt; </v>
      </c>
      <c r="J2469" s="1"/>
      <c r="K2469" s="1" t="s">
        <v>4123</v>
      </c>
      <c r="L2469" s="1"/>
    </row>
    <row r="2470" spans="1:12" ht="15.75" x14ac:dyDescent="0.25">
      <c r="A2470" s="13">
        <v>2469</v>
      </c>
      <c r="B2470" s="7">
        <v>44813.574618055558</v>
      </c>
      <c r="C2470" s="6">
        <f>INT(B2470)</f>
        <v>44813</v>
      </c>
      <c r="D2470" s="1" t="s">
        <v>4119</v>
      </c>
      <c r="E2470" s="5">
        <v>2</v>
      </c>
      <c r="F2470" s="1" t="s">
        <v>4120</v>
      </c>
      <c r="G2470" s="1"/>
      <c r="H2470" t="str">
        <f>E2470&amp;" "&amp;F2470</f>
        <v>2 byMichaelWalter</v>
      </c>
      <c r="I2470" s="4" t="str">
        <f>K2470&amp;" &gt;&gt; "&amp;L2470</f>
        <v xml:space="preserve">RT @CardioBusiness: DOACs after #TAVR may put some patients at risk, new meta-analysis suggests #cardiology #cardiotwitter @UTSWNews https:â€¦ &gt;&gt; </v>
      </c>
      <c r="J2470" s="1"/>
      <c r="K2470" s="1" t="s">
        <v>4121</v>
      </c>
    </row>
    <row r="2471" spans="1:12" ht="15.75" x14ac:dyDescent="0.25">
      <c r="A2471" s="13">
        <v>2470</v>
      </c>
      <c r="B2471" s="7">
        <v>44813.574953703705</v>
      </c>
      <c r="C2471" s="6">
        <f>INT(B2471)</f>
        <v>44813</v>
      </c>
      <c r="D2471" s="1" t="s">
        <v>4812</v>
      </c>
      <c r="E2471" s="5">
        <v>2</v>
      </c>
      <c r="F2471" s="1" t="s">
        <v>4801</v>
      </c>
      <c r="G2471" s="1"/>
      <c r="H2471" t="str">
        <f>E2471&amp;" "&amp;F2471</f>
        <v>2 jeremycoleman</v>
      </c>
      <c r="I2471" s="4" t="str">
        <f>K2471&amp;" &gt;&gt; "&amp;L2471</f>
        <v xml:space="preserve">@iowahawkblog Bama fans like HS football too. &gt;&gt; </v>
      </c>
      <c r="J2471" s="1"/>
      <c r="K2471" s="1" t="s">
        <v>4813</v>
      </c>
    </row>
    <row r="2472" spans="1:12" ht="15.75" x14ac:dyDescent="0.25">
      <c r="A2472" s="13">
        <v>2471</v>
      </c>
      <c r="B2472" s="7">
        <v>44813.583414351851</v>
      </c>
      <c r="C2472" s="6">
        <f>INT(B2472)</f>
        <v>44813</v>
      </c>
      <c r="D2472" s="1" t="s">
        <v>1209</v>
      </c>
      <c r="E2472" s="5">
        <v>2</v>
      </c>
      <c r="F2472" s="1" t="s">
        <v>1113</v>
      </c>
      <c r="G2472" s="1"/>
      <c r="H2472" t="str">
        <f>E2472&amp;" "&amp;F2472</f>
        <v>2 HCNowRadio</v>
      </c>
      <c r="I2472" s="4" t="str">
        <f>K2472&amp;" &gt;&gt; "&amp;L2472</f>
        <v xml:space="preserve">Overrated &amp; Underused Hosts Jen Jennings and Tom Testa debate â€œwhatâ€™s in and whatâ€™s notâ€ in the world of healthcareâ€¦ https://t.co/s5R7rtxBt2 &gt;&gt; </v>
      </c>
      <c r="J2472" s="1"/>
      <c r="K2472" s="1" t="s">
        <v>1210</v>
      </c>
    </row>
    <row r="2473" spans="1:12" ht="15.75" x14ac:dyDescent="0.25">
      <c r="A2473" s="13">
        <v>2472</v>
      </c>
      <c r="B2473" s="7">
        <v>44813.583425925928</v>
      </c>
      <c r="C2473" s="6">
        <f>INT(B2473)</f>
        <v>44813</v>
      </c>
      <c r="D2473" s="1" t="s">
        <v>3685</v>
      </c>
      <c r="E2473" s="5">
        <v>1</v>
      </c>
      <c r="F2473" s="1" t="s">
        <v>3686</v>
      </c>
      <c r="G2473" s="1"/>
      <c r="H2473" t="str">
        <f>E2473&amp;" "&amp;F2473</f>
        <v>1 UrgentCareKids</v>
      </c>
      <c r="I2473" s="4" t="str">
        <f>K2473&amp;" &gt;&gt; "&amp;L2473</f>
        <v xml:space="preserve">Now hiring seasonal employees! Enjoy a fast-paced work environment and competitive pay with potential eligibility fâ€¦ https://t.co/ir44pZlTEE &gt;&gt; </v>
      </c>
      <c r="J2473" s="1"/>
      <c r="K2473" s="1" t="s">
        <v>3687</v>
      </c>
    </row>
    <row r="2474" spans="1:12" ht="15.75" x14ac:dyDescent="0.25">
      <c r="A2474" s="13">
        <v>2473</v>
      </c>
      <c r="B2474" s="7">
        <v>44813.583819444444</v>
      </c>
      <c r="C2474" s="6">
        <f>INT(B2474)</f>
        <v>44813</v>
      </c>
      <c r="D2474" s="1" t="s">
        <v>161</v>
      </c>
      <c r="E2474" s="5">
        <v>3</v>
      </c>
      <c r="F2474" s="1" t="s">
        <v>142</v>
      </c>
      <c r="G2474" s="1"/>
      <c r="H2474" t="str">
        <f>E2474&amp;" "&amp;F2474</f>
        <v>3 Bossoft</v>
      </c>
      <c r="I2474" s="4" t="str">
        <f>K2474&amp;" &gt;&gt; "&amp;L2474</f>
        <v xml:space="preserve">Happy Friday and thank you for the follows, likes, RTs &amp; convos this week! @VyTracHealth @pfps_us @Fabpath1MDâ€¦ https://t.co/CxVLYT4NlP &gt;&gt; </v>
      </c>
      <c r="J2474" s="1"/>
      <c r="K2474" s="1" t="s">
        <v>162</v>
      </c>
    </row>
    <row r="2475" spans="1:12" ht="15.75" x14ac:dyDescent="0.25">
      <c r="A2475" s="13">
        <v>2474</v>
      </c>
      <c r="B2475" s="7">
        <v>44813.58421296296</v>
      </c>
      <c r="C2475" s="6">
        <f>INT(B2475)</f>
        <v>44813</v>
      </c>
      <c r="D2475" s="1" t="s">
        <v>906</v>
      </c>
      <c r="E2475" s="5">
        <v>1</v>
      </c>
      <c r="F2475" s="1" t="s">
        <v>861</v>
      </c>
      <c r="G2475" s="1"/>
      <c r="H2475" t="str">
        <f>E2475&amp;" "&amp;F2475</f>
        <v>1 GIANT_health</v>
      </c>
      <c r="I2475" s="4" t="str">
        <f>K2475&amp;" &gt;&gt; "&amp;L2475</f>
        <v xml:space="preserve">We are glad to announce Prof Bijendra Patel @SurgicalSimUK as a speaker at #GIANT2022 ðŸ—£ï¸The Future Hospital show wiâ€¦ https://t.co/oWG7cvLbZT &gt;&gt; </v>
      </c>
      <c r="J2475" s="1"/>
      <c r="K2475" s="1" t="s">
        <v>907</v>
      </c>
    </row>
    <row r="2476" spans="1:12" ht="15.75" x14ac:dyDescent="0.25">
      <c r="A2476" s="13">
        <v>2475</v>
      </c>
      <c r="B2476" s="7">
        <v>44813.584351851852</v>
      </c>
      <c r="C2476" s="6">
        <f>INT(B2476)</f>
        <v>44813</v>
      </c>
      <c r="D2476" s="1" t="s">
        <v>3544</v>
      </c>
      <c r="E2476" s="5">
        <v>2</v>
      </c>
      <c r="F2476" s="1" t="s">
        <v>3540</v>
      </c>
      <c r="G2476" s="1"/>
      <c r="H2476" t="str">
        <f>E2476&amp;" "&amp;F2476</f>
        <v>2 StoltenbergCon</v>
      </c>
      <c r="I2476" s="4" t="str">
        <f>K2476&amp;" &gt;&gt; "&amp;L2476</f>
        <v xml:space="preserve">Currently seeking an Epic Ambulatory Analyst to serve as a SME for all Epic-related inquiries, including visit typeâ€¦ https://t.co/FSFq9Cc2QK &gt;&gt; </v>
      </c>
      <c r="J2476" s="1"/>
      <c r="K2476" s="1" t="s">
        <v>3545</v>
      </c>
    </row>
    <row r="2477" spans="1:12" ht="15.75" x14ac:dyDescent="0.25">
      <c r="A2477" s="13">
        <v>2476</v>
      </c>
      <c r="B2477" s="7">
        <v>44813.584560185183</v>
      </c>
      <c r="C2477" s="6">
        <f>INT(B2477)</f>
        <v>44813</v>
      </c>
      <c r="D2477" s="1" t="s">
        <v>0</v>
      </c>
      <c r="E2477" s="5">
        <v>2</v>
      </c>
      <c r="F2477" s="1" t="s">
        <v>1</v>
      </c>
      <c r="G2477" s="1"/>
      <c r="H2477" t="str">
        <f>E2477&amp;" "&amp;F2477</f>
        <v>2 ATLHealthLawyer</v>
      </c>
      <c r="I2477" s="4" t="str">
        <f>K2477&amp;" &gt;&gt; "&amp;L2477</f>
        <v xml:space="preserve">It was great to see so many people in person at the @GaHospitalAssoc Compliance Officers Retreat this week. Thanksâ€¦ https://t.co/piaawYyXt7 &gt;&gt; </v>
      </c>
      <c r="J2477" s="1"/>
      <c r="K2477" s="1" t="s">
        <v>2</v>
      </c>
    </row>
    <row r="2478" spans="1:12" ht="15.75" x14ac:dyDescent="0.25">
      <c r="A2478" s="13">
        <v>2477</v>
      </c>
      <c r="B2478" s="7">
        <v>44813.586053240739</v>
      </c>
      <c r="C2478" s="6">
        <f>INT(B2478)</f>
        <v>44813</v>
      </c>
      <c r="D2478" s="1" t="s">
        <v>3629</v>
      </c>
      <c r="E2478" s="5">
        <v>1</v>
      </c>
      <c r="F2478" s="1" t="s">
        <v>3625</v>
      </c>
      <c r="G2478" s="1"/>
      <c r="H2478" t="str">
        <f>E2478&amp;" "&amp;F2478</f>
        <v>1 TomCalvinJones</v>
      </c>
      <c r="I2478" s="4" t="str">
        <f>K2478&amp;" &gt;&gt; "&amp;L2478</f>
        <v xml:space="preserve">RT @ArcutisBio: #NEWS: New data from our STRATUM trial investigating roflumilast foam in #seborrheicdermatitis will be presented today at tâ€¦ &gt;&gt; </v>
      </c>
      <c r="J2478" s="1"/>
      <c r="K2478" s="1" t="s">
        <v>3630</v>
      </c>
    </row>
    <row r="2479" spans="1:12" ht="15.75" x14ac:dyDescent="0.25">
      <c r="A2479" s="13">
        <v>2478</v>
      </c>
      <c r="B2479" s="7">
        <v>44813.586087962962</v>
      </c>
      <c r="C2479" s="6">
        <f>INT(B2479)</f>
        <v>44813</v>
      </c>
      <c r="D2479" s="1" t="s">
        <v>3078</v>
      </c>
      <c r="E2479" s="5">
        <v>3</v>
      </c>
      <c r="F2479" s="1" t="s">
        <v>3074</v>
      </c>
      <c r="G2479" s="1"/>
      <c r="H2479" t="str">
        <f>E2479&amp;" "&amp;F2479</f>
        <v>3 RelentlesHealth</v>
      </c>
      <c r="I2479" s="4" t="str">
        <f>K2479&amp;" &gt;&gt; "&amp;L2479</f>
        <v xml:space="preserve">@Farzad_MD So well stated. An intervention can be very ðŸ‘ good when itâ€™s use is balanced &amp; consideredâ€¦ but thereâ€™s aâ€¦ https://t.co/T3nFSKGAMR &gt;&gt; </v>
      </c>
      <c r="J2479" s="1"/>
      <c r="K2479" s="1" t="s">
        <v>3079</v>
      </c>
    </row>
    <row r="2480" spans="1:12" ht="15.75" x14ac:dyDescent="0.25">
      <c r="A2480" s="13">
        <v>2479</v>
      </c>
      <c r="B2480" s="7">
        <v>44813.586689814816</v>
      </c>
      <c r="C2480" s="6">
        <f>INT(B2480)</f>
        <v>44813</v>
      </c>
      <c r="D2480" s="1" t="s">
        <v>3490</v>
      </c>
      <c r="E2480" s="5">
        <v>2</v>
      </c>
      <c r="F2480" s="1" t="s">
        <v>3484</v>
      </c>
      <c r="G2480" s="1"/>
      <c r="H2480" t="str">
        <f>E2480&amp;" "&amp;F2480</f>
        <v>2 Slabodkin</v>
      </c>
      <c r="I2480" s="4" t="str">
        <f>K2480&amp;" &gt;&gt; "&amp;L2480</f>
        <v xml:space="preserve">Penn State-led team of researchers develops more efficient system for delivering #CRISPR to #stemcells. #modRNA-basâ€¦ https://t.co/5d4AS1bVN0 &gt;&gt; </v>
      </c>
      <c r="J2480" s="1"/>
      <c r="K2480" s="1" t="s">
        <v>3491</v>
      </c>
    </row>
    <row r="2481" spans="1:12" ht="15.75" x14ac:dyDescent="0.25">
      <c r="A2481" s="13">
        <v>2480</v>
      </c>
      <c r="B2481" s="7">
        <v>44813.586712962962</v>
      </c>
      <c r="C2481" s="6">
        <f>INT(B2481)</f>
        <v>44813</v>
      </c>
      <c r="D2481" s="1" t="s">
        <v>3076</v>
      </c>
      <c r="E2481" s="5">
        <v>3</v>
      </c>
      <c r="F2481" s="1" t="s">
        <v>3074</v>
      </c>
      <c r="G2481" s="1"/>
      <c r="H2481" t="str">
        <f>E2481&amp;" "&amp;F2481</f>
        <v>3 RelentlesHealth</v>
      </c>
      <c r="I2481" s="4" t="str">
        <f>K2481&amp;" &gt;&gt; "&amp;L2481</f>
        <v xml:space="preserve">What kind of flexibilities did HHS allow with telehealth after the pandemic?@josh_larosa of @WynneHealth discussesâ€¦ https://t.co/579W2mJXQK &gt;&gt; </v>
      </c>
      <c r="J2481" s="1"/>
      <c r="K2481" s="1" t="s">
        <v>3077</v>
      </c>
    </row>
    <row r="2482" spans="1:12" ht="15.75" x14ac:dyDescent="0.25">
      <c r="A2482" s="13">
        <v>2481</v>
      </c>
      <c r="B2482" s="7">
        <v>44813.588483796295</v>
      </c>
      <c r="C2482" s="6">
        <f>INT(B2482)</f>
        <v>44813</v>
      </c>
      <c r="D2482" s="1" t="s">
        <v>2055</v>
      </c>
      <c r="E2482" s="5">
        <v>1</v>
      </c>
      <c r="F2482" s="1" t="s">
        <v>2049</v>
      </c>
      <c r="G2482" s="1"/>
      <c r="H2482" t="str">
        <f>E2482&amp;" "&amp;F2482</f>
        <v>1 HL7IndiaTSC</v>
      </c>
      <c r="I2482" s="4" t="str">
        <f>K2482&amp;" &gt;&gt; "&amp;L2482</f>
        <v xml:space="preserve">RT @HL7: Last chance! Registration for #HL7 #FHIR Intermediate for developers is closing TODAY! This will be the laâ€¦ https://t.co/Fhur4U25mu &gt;&gt; </v>
      </c>
      <c r="J2482" s="1"/>
      <c r="K2482" s="1" t="s">
        <v>2056</v>
      </c>
    </row>
    <row r="2483" spans="1:12" ht="15.75" x14ac:dyDescent="0.25">
      <c r="A2483" s="13">
        <v>2482</v>
      </c>
      <c r="B2483" s="7">
        <v>44813.592361111114</v>
      </c>
      <c r="C2483" s="6">
        <f>INT(B2483)</f>
        <v>44813</v>
      </c>
      <c r="D2483" s="1" t="s">
        <v>3943</v>
      </c>
      <c r="E2483" s="5">
        <v>1</v>
      </c>
      <c r="F2483" s="1" t="s">
        <v>3938</v>
      </c>
      <c r="G2483" s="1"/>
      <c r="H2483" t="str">
        <f>E2483&amp;" "&amp;F2483</f>
        <v>1 biofourmis</v>
      </c>
      <c r="I2483" s="4" t="str">
        <f>K2483&amp;" &gt;&gt; "&amp;L2483</f>
        <v xml:space="preserve">.@McKinsey_MGI research shows healthcare is well behind other industries when it comes to using digital technology.â€¦ https://t.co/e9gY27yDJr &gt;&gt; </v>
      </c>
      <c r="J2483" s="1"/>
      <c r="K2483" s="1" t="s">
        <v>3944</v>
      </c>
    </row>
    <row r="2484" spans="1:12" ht="15.75" x14ac:dyDescent="0.25">
      <c r="A2484" s="13">
        <v>2483</v>
      </c>
      <c r="B2484" s="7">
        <v>44813.592812499999</v>
      </c>
      <c r="C2484" s="6">
        <f>INT(B2484)</f>
        <v>44813</v>
      </c>
      <c r="D2484" s="1" t="s">
        <v>2834</v>
      </c>
      <c r="E2484" s="5">
        <v>1</v>
      </c>
      <c r="F2484" s="1" t="s">
        <v>2831</v>
      </c>
      <c r="G2484" s="1"/>
      <c r="H2484" t="str">
        <f>E2484&amp;" "&amp;F2484</f>
        <v>1 PittHealthTech</v>
      </c>
      <c r="I2484" s="4" t="str">
        <f>K2484&amp;" &gt;&gt; "&amp;L2484</f>
        <v xml:space="preserve">RT @PittGIM: The deadline to apply for our #fellowships is tomorrow! Make sure to apply by end of day tomorrow if youâ€™re interested in joinâ€¦ &gt;&gt; </v>
      </c>
      <c r="J2484" s="1"/>
      <c r="K2484" s="1" t="s">
        <v>2835</v>
      </c>
    </row>
    <row r="2485" spans="1:12" ht="15.75" x14ac:dyDescent="0.25">
      <c r="A2485" s="13">
        <v>2484</v>
      </c>
      <c r="B2485" s="7">
        <v>44813.595393518517</v>
      </c>
      <c r="C2485" s="6">
        <f>INT(B2485)</f>
        <v>44813</v>
      </c>
      <c r="D2485" s="1" t="s">
        <v>6223</v>
      </c>
      <c r="E2485" s="5">
        <v>2</v>
      </c>
      <c r="F2485" s="1" t="s">
        <v>6221</v>
      </c>
      <c r="G2485" s="1"/>
      <c r="H2485" t="str">
        <f>E2485&amp;" "&amp;F2485</f>
        <v>2 mssoftware</v>
      </c>
      <c r="I2485" s="4" t="str">
        <f>K2485&amp;" &gt;&gt; "&amp;L2485</f>
        <v xml:space="preserve">RT @AnswersNetwork: Sept 20 - 2pmET - Join us for the Current and Future State of #Interoperability â€“ A Virtual Panel Discussion with Indusâ€¦ &gt;&gt; </v>
      </c>
      <c r="J2485" s="1"/>
      <c r="K2485" s="1" t="s">
        <v>6224</v>
      </c>
    </row>
    <row r="2486" spans="1:12" ht="15.75" x14ac:dyDescent="0.25">
      <c r="A2486" s="13">
        <v>2485</v>
      </c>
      <c r="B2486" s="7">
        <v>44813.59542824074</v>
      </c>
      <c r="C2486" s="6">
        <f>INT(B2486)</f>
        <v>44813</v>
      </c>
      <c r="D2486" s="1" t="s">
        <v>1207</v>
      </c>
      <c r="E2486" s="5">
        <v>2</v>
      </c>
      <c r="F2486" s="1" t="s">
        <v>1113</v>
      </c>
      <c r="G2486" s="1"/>
      <c r="H2486" t="str">
        <f>E2486&amp;" "&amp;F2486</f>
        <v>2 HCNowRadio</v>
      </c>
      <c r="I2486" s="4" t="str">
        <f>K2486&amp;" &gt;&gt; "&amp;L2486</f>
        <v xml:space="preserve">Tune in to hear Dr. Nick @drnic1 &amp; his guests discuss what the future of #healthcare looks like, how we will get thâ€¦ https://t.co/O5G3OAmvvr &gt;&gt; </v>
      </c>
      <c r="J2486" s="1"/>
      <c r="K2486" s="1" t="s">
        <v>1208</v>
      </c>
    </row>
    <row r="2487" spans="1:12" ht="15.75" x14ac:dyDescent="0.25">
      <c r="A2487" s="13">
        <v>2486</v>
      </c>
      <c r="B2487" s="7">
        <v>44813.597326388888</v>
      </c>
      <c r="C2487" s="6">
        <f>INT(B2487)</f>
        <v>44813</v>
      </c>
      <c r="D2487" s="1" t="s">
        <v>4514</v>
      </c>
      <c r="E2487" s="5">
        <v>5</v>
      </c>
      <c r="F2487" s="1" t="s">
        <v>4510</v>
      </c>
      <c r="G2487" s="1"/>
      <c r="H2487" t="str">
        <f>E2487&amp;" "&amp;F2487</f>
        <v>5 dymonite69</v>
      </c>
      <c r="I2487" s="4" t="str">
        <f>K2487&amp;" &gt;&gt; "&amp;L2487</f>
        <v xml:space="preserve">@TessaRDavis Patient-centred. Socially accountable. &gt;&gt; </v>
      </c>
      <c r="J2487" s="1"/>
      <c r="K2487" s="1" t="s">
        <v>4515</v>
      </c>
    </row>
    <row r="2488" spans="1:12" ht="15.75" x14ac:dyDescent="0.25">
      <c r="A2488" s="13">
        <v>2487</v>
      </c>
      <c r="B2488" s="7">
        <v>44813.598217592589</v>
      </c>
      <c r="C2488" s="6">
        <f>INT(B2488)</f>
        <v>44813</v>
      </c>
      <c r="D2488" s="1" t="s">
        <v>5916</v>
      </c>
      <c r="E2488" s="5">
        <v>1</v>
      </c>
      <c r="F2488" s="1" t="s">
        <v>5913</v>
      </c>
      <c r="G2488" s="1"/>
      <c r="H2488" t="str">
        <f>E2488&amp;" "&amp;F2488</f>
        <v>1 krayker</v>
      </c>
      <c r="I2488" s="4" t="str">
        <f>K2488&amp;" &gt;&gt; "&amp;L2488</f>
        <v xml:space="preserve">RT @rmnth: Thought-provoking. We tend to focus on economies of scale. But, we often ignore the diseconomies of scale - housing/land priceâ€¦ &gt;&gt; </v>
      </c>
      <c r="J2488" s="1"/>
      <c r="K2488" s="1" t="s">
        <v>5917</v>
      </c>
    </row>
    <row r="2489" spans="1:12" ht="15.75" x14ac:dyDescent="0.25">
      <c r="A2489" s="13">
        <v>2488</v>
      </c>
      <c r="B2489" s="7">
        <v>44813.599016203705</v>
      </c>
      <c r="C2489" s="6">
        <f>INT(B2489)</f>
        <v>44813</v>
      </c>
      <c r="D2489" s="1" t="s">
        <v>1089</v>
      </c>
      <c r="E2489" s="5">
        <v>1</v>
      </c>
      <c r="F2489" s="1" t="s">
        <v>1087</v>
      </c>
      <c r="G2489" s="1"/>
      <c r="H2489" t="str">
        <f>E2489&amp;" "&amp;F2489</f>
        <v>1 Guillama</v>
      </c>
      <c r="I2489" s="4" t="str">
        <f>K2489&amp;" &gt;&gt; "&amp;L2489</f>
        <v xml:space="preserve">What a stunning report- the headline says it all, why are likely to have a deep recession soon. If 50% are doing thâ€¦ https://t.co/NxBgc1FSxA &gt;&gt; </v>
      </c>
      <c r="J2489" s="1"/>
      <c r="K2489" s="1" t="s">
        <v>1090</v>
      </c>
    </row>
    <row r="2490" spans="1:12" ht="15.75" x14ac:dyDescent="0.25">
      <c r="A2490" s="13">
        <v>2489</v>
      </c>
      <c r="B2490" s="7">
        <v>44813.601597222223</v>
      </c>
      <c r="C2490" s="6">
        <f>INT(B2490)</f>
        <v>44813</v>
      </c>
      <c r="D2490" s="1" t="s">
        <v>6220</v>
      </c>
      <c r="E2490" s="5">
        <v>2</v>
      </c>
      <c r="F2490" s="1" t="s">
        <v>6221</v>
      </c>
      <c r="G2490" s="1"/>
      <c r="H2490" t="str">
        <f>E2490&amp;" "&amp;F2490</f>
        <v>2 mssoftware</v>
      </c>
      <c r="I2490" s="4" t="str">
        <f>K2490&amp;" &gt;&gt; "&amp;L2490</f>
        <v xml:space="preserve">RT @AP: Happening now: Britain mourns the death of Queen Elizabeth II as Charles becomes king. The country began a 10-day mourning period oâ€¦ &gt;&gt; </v>
      </c>
      <c r="J2490" s="1"/>
      <c r="K2490" s="1" t="s">
        <v>6222</v>
      </c>
    </row>
    <row r="2491" spans="1:12" ht="15.75" x14ac:dyDescent="0.25">
      <c r="A2491" s="13">
        <v>2490</v>
      </c>
      <c r="B2491" s="7">
        <v>44813.602280092593</v>
      </c>
      <c r="C2491" s="6">
        <f>INT(B2491)</f>
        <v>44813</v>
      </c>
      <c r="D2491" s="1" t="s">
        <v>5824</v>
      </c>
      <c r="E2491" s="5">
        <v>1</v>
      </c>
      <c r="F2491" s="1" t="s">
        <v>5813</v>
      </c>
      <c r="G2491" s="1"/>
      <c r="H2491" t="str">
        <f>E2491&amp;" "&amp;F2491</f>
        <v>1 kimbbellard</v>
      </c>
      <c r="I2491" s="4" t="str">
        <f>K2491&amp;" &gt;&gt; "&amp;L2491</f>
        <v xml:space="preserve">@boltyboy @TrungTPhan I loved the Treo. &gt;&gt; </v>
      </c>
      <c r="J2491" s="1"/>
      <c r="K2491" s="1" t="s">
        <v>5825</v>
      </c>
    </row>
    <row r="2492" spans="1:12" ht="15.75" x14ac:dyDescent="0.25">
      <c r="A2492" s="13">
        <v>2491</v>
      </c>
      <c r="B2492" s="7">
        <v>44813.604224537034</v>
      </c>
      <c r="C2492" s="6">
        <f>INT(B2492)</f>
        <v>44813</v>
      </c>
      <c r="D2492" s="1" t="s">
        <v>1205</v>
      </c>
      <c r="E2492" s="5">
        <v>2</v>
      </c>
      <c r="F2492" s="1" t="s">
        <v>1113</v>
      </c>
      <c r="G2492" s="1"/>
      <c r="H2492" t="str">
        <f>E2492&amp;" "&amp;F2492</f>
        <v>2 HCNowRadio</v>
      </c>
      <c r="I2492" s="4" t="str">
        <f>K2492&amp;" &gt;&gt; "&amp;L2492</f>
        <v xml:space="preserve">Health UnaBASHEd Gil Bashe and Gregg Masters talking collaboration and innovation in healthcare. onâ€¦ https://t.co/DWaPJ1bMfh &gt;&gt; </v>
      </c>
      <c r="J2492" s="1"/>
      <c r="K2492" s="1" t="s">
        <v>1206</v>
      </c>
    </row>
    <row r="2493" spans="1:12" ht="15.75" x14ac:dyDescent="0.25">
      <c r="A2493" s="13">
        <v>2492</v>
      </c>
      <c r="B2493" s="7">
        <v>44813.604768518519</v>
      </c>
      <c r="C2493" s="6">
        <f>INT(B2493)</f>
        <v>44813</v>
      </c>
      <c r="D2493" s="1" t="s">
        <v>1203</v>
      </c>
      <c r="E2493" s="5">
        <v>2</v>
      </c>
      <c r="F2493" s="1" t="s">
        <v>1113</v>
      </c>
      <c r="G2493" s="1"/>
      <c r="H2493" t="str">
        <f>E2493&amp;" "&amp;F2493</f>
        <v>2 HCNowRadio</v>
      </c>
      <c r="I2493" s="4" t="str">
        <f>K2493&amp;" &gt;&gt; "&amp;L2493</f>
        <v xml:space="preserve">On our Summer Host to Host Series @Matt_R_Fisher interviewsAlan Tam, VP of Marketing @actiumhealth &amp; from the podcâ€¦ https://t.co/6Yh4MtfnSv &gt;&gt; </v>
      </c>
      <c r="J2493" s="1"/>
      <c r="K2493" s="1" t="s">
        <v>1204</v>
      </c>
    </row>
    <row r="2494" spans="1:12" ht="15.75" x14ac:dyDescent="0.25">
      <c r="A2494" s="13">
        <v>2493</v>
      </c>
      <c r="B2494" s="7">
        <v>44813.605115740742</v>
      </c>
      <c r="C2494" s="6">
        <f>INT(B2494)</f>
        <v>44813</v>
      </c>
      <c r="D2494" s="1" t="s">
        <v>5035</v>
      </c>
      <c r="E2494" s="5">
        <v>3</v>
      </c>
      <c r="F2494" s="1" t="s">
        <v>4948</v>
      </c>
      <c r="G2494" s="1"/>
      <c r="H2494" t="str">
        <f>E2494&amp;" "&amp;F2494</f>
        <v>3 judithconsult</v>
      </c>
      <c r="I2494" s="4" t="str">
        <f>K2494&amp;" &gt;&gt; "&amp;L2494</f>
        <v xml:space="preserve">@patrickdextervc Beautiful &gt;&gt; </v>
      </c>
      <c r="J2494" s="1"/>
      <c r="K2494" s="1" t="s">
        <v>5036</v>
      </c>
    </row>
    <row r="2495" spans="1:12" ht="15.75" x14ac:dyDescent="0.25">
      <c r="A2495" s="13">
        <v>2494</v>
      </c>
      <c r="B2495" s="7">
        <v>44813.605497685188</v>
      </c>
      <c r="C2495" s="6">
        <f>INT(B2495)</f>
        <v>44813</v>
      </c>
      <c r="D2495" s="1" t="s">
        <v>5033</v>
      </c>
      <c r="E2495" s="5">
        <v>3</v>
      </c>
      <c r="F2495" s="1" t="s">
        <v>4948</v>
      </c>
      <c r="G2495" s="1"/>
      <c r="H2495" t="str">
        <f>E2495&amp;" "&amp;F2495</f>
        <v>3 judithconsult</v>
      </c>
      <c r="I2495" s="4" t="str">
        <f>K2495&amp;" &gt;&gt; "&amp;L2495</f>
        <v>https://t.co/Gla489kHIB https://t.co/qaI0hQQnz4 &gt;&gt; Happy Friday and thank you for the follows, likes, RTs &amp; convos this week! @VyTracHealth @pfps_us @Fabpath1MDâ€¦ https://t.co/CxVLYT4NlP</v>
      </c>
      <c r="J2495" s="1"/>
      <c r="K2495" s="1" t="s">
        <v>5034</v>
      </c>
      <c r="L2495" t="s">
        <v>162</v>
      </c>
    </row>
    <row r="2496" spans="1:12" ht="15.75" x14ac:dyDescent="0.25">
      <c r="A2496" s="13">
        <v>2495</v>
      </c>
      <c r="B2496" s="7">
        <v>44813.609664351854</v>
      </c>
      <c r="C2496" s="6">
        <f>INT(B2496)</f>
        <v>44813</v>
      </c>
      <c r="D2496" s="1" t="s">
        <v>5030</v>
      </c>
      <c r="E2496" s="5">
        <v>3</v>
      </c>
      <c r="F2496" s="1" t="s">
        <v>4948</v>
      </c>
      <c r="G2496" s="1"/>
      <c r="H2496" t="str">
        <f>E2496&amp;" "&amp;F2496</f>
        <v>3 judithconsult</v>
      </c>
      <c r="I2496" s="4" t="str">
        <f>K2496&amp;" &gt;&gt; "&amp;L2496</f>
        <v>Beautiful! https://t.co/XHM9ikC1fF &gt;&gt; My favorite photos of the Queen. https://t.co/hFjjaLqhf7</v>
      </c>
      <c r="J2496" s="1"/>
      <c r="K2496" s="1" t="s">
        <v>5031</v>
      </c>
      <c r="L2496" t="s">
        <v>5032</v>
      </c>
    </row>
    <row r="2497" spans="1:11" ht="15.75" x14ac:dyDescent="0.25">
      <c r="A2497" s="13">
        <v>2496</v>
      </c>
      <c r="B2497" s="7">
        <v>44813.61105324074</v>
      </c>
      <c r="C2497" s="6">
        <f>INT(B2497)</f>
        <v>44813</v>
      </c>
      <c r="D2497" s="1" t="s">
        <v>3854</v>
      </c>
      <c r="E2497" s="5">
        <v>1</v>
      </c>
      <c r="F2497" s="1" t="s">
        <v>3839</v>
      </c>
      <c r="G2497" s="1"/>
      <c r="H2497" t="str">
        <f>E2497&amp;" "&amp;F2497</f>
        <v>1 alexanderberler</v>
      </c>
      <c r="I2497" s="4" t="str">
        <f>K2497&amp;" &gt;&gt; "&amp;L2497</f>
        <v xml:space="preserve">RT @IHE_Europe: Swiss eHealth Summit organised by Swiss Medical Inform Soc takes place 14 &amp; 15 Sept in 2M2C Montreux, as part of Joint IHEâ€¦ &gt;&gt; </v>
      </c>
      <c r="J2497" s="1"/>
      <c r="K2497" s="1" t="s">
        <v>3855</v>
      </c>
    </row>
    <row r="2498" spans="1:11" ht="15.75" x14ac:dyDescent="0.25">
      <c r="A2498" s="13">
        <v>2497</v>
      </c>
      <c r="B2498" s="7">
        <v>44813.611226851855</v>
      </c>
      <c r="C2498" s="6">
        <f>INT(B2498)</f>
        <v>44813</v>
      </c>
      <c r="D2498" s="1" t="s">
        <v>3652</v>
      </c>
      <c r="E2498" s="5">
        <v>1</v>
      </c>
      <c r="F2498" s="1" t="s">
        <v>3653</v>
      </c>
      <c r="G2498" s="1"/>
      <c r="H2498" t="str">
        <f>E2498&amp;" "&amp;F2498</f>
        <v>1 UCONNmhealth</v>
      </c>
      <c r="I2498" s="4" t="str">
        <f>K2498&amp;" &gt;&gt; "&amp;L2498</f>
        <v xml:space="preserve">To support the efficacy of telehealth, the Joint Commission has launched a patient safety campaign known as Speakâ€¦ https://t.co/FOYVGgAIS8	 &gt;&gt; </v>
      </c>
      <c r="J2498" s="1"/>
      <c r="K2498" s="1" t="s">
        <v>3654</v>
      </c>
    </row>
    <row r="2499" spans="1:11" ht="15.75" x14ac:dyDescent="0.25">
      <c r="A2499" s="13">
        <v>2498</v>
      </c>
      <c r="B2499" s="7">
        <v>44813.611597222225</v>
      </c>
      <c r="C2499" s="6">
        <f>INT(B2499)</f>
        <v>44813</v>
      </c>
      <c r="D2499" s="1" t="s">
        <v>5542</v>
      </c>
      <c r="E2499" s="5">
        <v>2</v>
      </c>
      <c r="F2499" s="1" t="s">
        <v>5413</v>
      </c>
      <c r="G2499" s="1"/>
      <c r="H2499" t="str">
        <f>E2499&amp;" "&amp;F2499</f>
        <v>2 jwsamuel</v>
      </c>
      <c r="I2499" s="4" t="str">
        <f>K2499&amp;" &gt;&gt; "&amp;L2499</f>
        <v xml:space="preserve">@asosin @thenation @heavyredaction Good of you to blame the White House for the change without mentioning that Repuâ€¦ https://t.co/trzAHsvtgU &gt;&gt; </v>
      </c>
      <c r="J2499" s="1"/>
      <c r="K2499" s="1" t="s">
        <v>5543</v>
      </c>
    </row>
    <row r="2500" spans="1:11" ht="15.75" x14ac:dyDescent="0.25">
      <c r="A2500" s="13">
        <v>2499</v>
      </c>
      <c r="B2500" s="7">
        <v>44813.611817129633</v>
      </c>
      <c r="C2500" s="6">
        <f>INT(B2500)</f>
        <v>44813</v>
      </c>
      <c r="D2500" s="1" t="s">
        <v>2376</v>
      </c>
      <c r="E2500" s="5">
        <v>2</v>
      </c>
      <c r="F2500" s="1" t="s">
        <v>2370</v>
      </c>
      <c r="G2500" s="1"/>
      <c r="H2500" t="str">
        <f>E2500&amp;" "&amp;F2500</f>
        <v>2 JessicaKimCohen</v>
      </c>
      <c r="I2500" s="4" t="str">
        <f>K2500&amp;" &gt;&gt; "&amp;L2500</f>
        <v xml:space="preserve">RT @DHBusTech: Former Cerner president Donald Trigg lands at apree health, the combined company of @verawholehealth and @CastlightHealth.â€¦ &gt;&gt; </v>
      </c>
      <c r="J2500" s="1"/>
      <c r="K2500" s="1" t="s">
        <v>2377</v>
      </c>
    </row>
    <row r="2501" spans="1:11" ht="15.75" x14ac:dyDescent="0.25">
      <c r="A2501" s="13">
        <v>2500</v>
      </c>
      <c r="B2501" s="7">
        <v>44813.613125000003</v>
      </c>
      <c r="C2501" s="6">
        <f>INT(B2501)</f>
        <v>44813</v>
      </c>
      <c r="D2501" s="1" t="s">
        <v>1201</v>
      </c>
      <c r="E2501" s="5">
        <v>2</v>
      </c>
      <c r="F2501" s="1" t="s">
        <v>1113</v>
      </c>
      <c r="G2501" s="1"/>
      <c r="H2501" t="str">
        <f>E2501&amp;" "&amp;F2501</f>
        <v>2 HCNowRadio</v>
      </c>
      <c r="I2501" s="4" t="str">
        <f>K2501&amp;" &gt;&gt; "&amp;L2501</f>
        <v xml:space="preserve">On this episode host Graham Brown invites @NextGen Healthcare's Chief Medical Officer, Dr. Robert Murry, who spotliâ€¦ https://t.co/UYr6QuCw5S &gt;&gt; </v>
      </c>
      <c r="J2501" s="1"/>
      <c r="K2501" s="1" t="s">
        <v>1202</v>
      </c>
    </row>
    <row r="2502" spans="1:11" ht="15.75" x14ac:dyDescent="0.25">
      <c r="A2502" s="13">
        <v>2501</v>
      </c>
      <c r="B2502" s="7">
        <v>44813.613206018519</v>
      </c>
      <c r="C2502" s="6">
        <f>INT(B2502)</f>
        <v>44813</v>
      </c>
      <c r="D2502" s="1" t="s">
        <v>461</v>
      </c>
      <c r="E2502" s="5">
        <v>1</v>
      </c>
      <c r="F2502" s="1" t="s">
        <v>388</v>
      </c>
      <c r="G2502" s="1"/>
      <c r="H2502" t="str">
        <f>E2502&amp;" "&amp;F2502</f>
        <v>1 DigitalSalutem</v>
      </c>
      <c r="I2502" s="4" t="str">
        <f>K2502&amp;" &gt;&gt; "&amp;L2502</f>
        <v xml:space="preserve">#77 @WearablesExpert talks with @DimaGazda âž¤ LifeLike Robotic Limbs for Humans âž¤ https://t.co/kmcx19YbfOâ€¦ https://t.co/xNrosNBsg6 &gt;&gt; </v>
      </c>
      <c r="J2502" s="1"/>
      <c r="K2502" s="1" t="s">
        <v>462</v>
      </c>
    </row>
    <row r="2503" spans="1:11" ht="15.75" x14ac:dyDescent="0.25">
      <c r="A2503" s="13">
        <v>2502</v>
      </c>
      <c r="B2503" s="7">
        <v>44813.613657407404</v>
      </c>
      <c r="C2503" s="6">
        <f>INT(B2503)</f>
        <v>44813</v>
      </c>
      <c r="D2503" s="1" t="s">
        <v>5540</v>
      </c>
      <c r="E2503" s="5">
        <v>2</v>
      </c>
      <c r="F2503" s="1" t="s">
        <v>5413</v>
      </c>
      <c r="G2503" s="1"/>
      <c r="H2503" t="str">
        <f>E2503&amp;" "&amp;F2503</f>
        <v>2 jwsamuel</v>
      </c>
      <c r="I2503" s="4" t="str">
        <f>K2503&amp;" &gt;&gt; "&amp;L2503</f>
        <v xml:space="preserve">@lbraunli @immelza @jgcOCANADA @JohnFetterman @giselefetterman @LeviFetterman @BucksDems are dropping the ball agaiâ€¦ https://t.co/P39pCHIIpB &gt;&gt; </v>
      </c>
      <c r="J2503" s="1"/>
      <c r="K2503" s="1" t="s">
        <v>5541</v>
      </c>
    </row>
    <row r="2504" spans="1:11" ht="15.75" x14ac:dyDescent="0.25">
      <c r="A2504" s="13">
        <v>2503</v>
      </c>
      <c r="B2504" s="7">
        <v>44813.614236111112</v>
      </c>
      <c r="C2504" s="6">
        <f>INT(B2504)</f>
        <v>44813</v>
      </c>
      <c r="D2504" s="1" t="s">
        <v>5028</v>
      </c>
      <c r="E2504" s="5">
        <v>3</v>
      </c>
      <c r="F2504" s="1" t="s">
        <v>4948</v>
      </c>
      <c r="G2504" s="1"/>
      <c r="H2504" t="str">
        <f>E2504&amp;" "&amp;F2504</f>
        <v>3 judithconsult</v>
      </c>
      <c r="I2504" s="4" t="str">
        <f>K2504&amp;" &gt;&gt; "&amp;L2504</f>
        <v xml:space="preserve">RT @AmeliaFabianoTV: Volunteers out early this morning at Tempe Beach Park, getting ready to plant almost 3k US flags for the annual Tempeâ€¦ &gt;&gt; </v>
      </c>
      <c r="J2504" s="1"/>
      <c r="K2504" s="1" t="s">
        <v>5029</v>
      </c>
    </row>
    <row r="2505" spans="1:11" ht="15.75" x14ac:dyDescent="0.25">
      <c r="A2505" s="13">
        <v>2504</v>
      </c>
      <c r="B2505" s="7">
        <v>44813.614664351851</v>
      </c>
      <c r="C2505" s="6">
        <f>INT(B2505)</f>
        <v>44813</v>
      </c>
      <c r="D2505" s="1" t="s">
        <v>5026</v>
      </c>
      <c r="E2505" s="5">
        <v>3</v>
      </c>
      <c r="F2505" s="1" t="s">
        <v>4948</v>
      </c>
      <c r="G2505" s="1"/>
      <c r="H2505" t="str">
        <f>E2505&amp;" "&amp;F2505</f>
        <v>3 judithconsult</v>
      </c>
      <c r="I2505" s="4" t="str">
        <f>K2505&amp;" &gt;&gt; "&amp;L2505</f>
        <v xml:space="preserve">RT @RexChapman: â€œGood evening, Mr. Bond.â€ &gt;&gt; </v>
      </c>
      <c r="J2505" s="1"/>
      <c r="K2505" s="1" t="s">
        <v>5027</v>
      </c>
    </row>
    <row r="2506" spans="1:11" ht="15.75" x14ac:dyDescent="0.25">
      <c r="A2506" s="13">
        <v>2505</v>
      </c>
      <c r="B2506" s="7">
        <v>44813.616643518515</v>
      </c>
      <c r="C2506" s="6">
        <f>INT(B2506)</f>
        <v>44813</v>
      </c>
      <c r="D2506" s="1" t="s">
        <v>5538</v>
      </c>
      <c r="E2506" s="5">
        <v>2</v>
      </c>
      <c r="F2506" s="1" t="s">
        <v>5413</v>
      </c>
      <c r="G2506" s="1"/>
      <c r="H2506" t="str">
        <f>E2506&amp;" "&amp;F2506</f>
        <v>2 jwsamuel</v>
      </c>
      <c r="I2506" s="4" t="str">
        <f>K2506&amp;" &gt;&gt; "&amp;L2506</f>
        <v xml:space="preserve">@DrOz Tell the truth. He did not agree to the date, location, and moderator you chose. Debates are not set and scheâ€¦ https://t.co/ZoX9Pv7KoO &gt;&gt; </v>
      </c>
      <c r="J2506" s="1"/>
      <c r="K2506" s="1" t="s">
        <v>5539</v>
      </c>
    </row>
    <row r="2507" spans="1:11" ht="15.75" x14ac:dyDescent="0.25">
      <c r="A2507" s="13">
        <v>2506</v>
      </c>
      <c r="B2507" s="7">
        <v>44813.620254629626</v>
      </c>
      <c r="C2507" s="6">
        <f>INT(B2507)</f>
        <v>44813</v>
      </c>
      <c r="D2507" s="1" t="s">
        <v>5024</v>
      </c>
      <c r="E2507" s="5">
        <v>3</v>
      </c>
      <c r="F2507" s="1" t="s">
        <v>4948</v>
      </c>
      <c r="G2507" s="1"/>
      <c r="H2507" t="str">
        <f>E2507&amp;" "&amp;F2507</f>
        <v>3 judithconsult</v>
      </c>
      <c r="I2507" s="4" t="str">
        <f>K2507&amp;" &gt;&gt; "&amp;L2507</f>
        <v xml:space="preserve">RT @loveforcambridg: It was a pleasure to live part of your amazing reign and every time I saw you and your beautiful smile, I smiled too.â€¦ &gt;&gt; </v>
      </c>
      <c r="J2507" s="1"/>
      <c r="K2507" s="1" t="s">
        <v>5025</v>
      </c>
    </row>
    <row r="2508" spans="1:11" ht="15.75" x14ac:dyDescent="0.25">
      <c r="A2508" s="13">
        <v>2507</v>
      </c>
      <c r="B2508" s="7">
        <v>44813.620717592596</v>
      </c>
      <c r="C2508" s="6">
        <f>INT(B2508)</f>
        <v>44813</v>
      </c>
      <c r="D2508" s="1" t="s">
        <v>5536</v>
      </c>
      <c r="E2508" s="5">
        <v>2</v>
      </c>
      <c r="F2508" s="1" t="s">
        <v>5413</v>
      </c>
      <c r="G2508" s="1"/>
      <c r="H2508" t="str">
        <f>E2508&amp;" "&amp;F2508</f>
        <v>2 jwsamuel</v>
      </c>
      <c r="I2508" s="4" t="str">
        <f>K2508&amp;" &gt;&gt; "&amp;L2508</f>
        <v xml:space="preserve">@BucksDems @JohnFetterman @BucksDems Why are you doing so little? In the past three weeks, I have received one visiâ€¦ https://t.co/uKPVJmkhuY &gt;&gt; </v>
      </c>
      <c r="J2508" s="1"/>
      <c r="K2508" s="1" t="s">
        <v>5537</v>
      </c>
    </row>
    <row r="2509" spans="1:11" ht="15.75" x14ac:dyDescent="0.25">
      <c r="A2509" s="13">
        <v>2508</v>
      </c>
      <c r="B2509" s="7">
        <v>44813.621701388889</v>
      </c>
      <c r="C2509" s="6">
        <f>INT(B2509)</f>
        <v>44813</v>
      </c>
      <c r="D2509" s="1" t="s">
        <v>2151</v>
      </c>
      <c r="E2509" s="5">
        <v>4</v>
      </c>
      <c r="F2509" s="1" t="s">
        <v>2134</v>
      </c>
      <c r="G2509" s="1"/>
      <c r="H2509" t="str">
        <f>E2509&amp;" "&amp;F2509</f>
        <v>4 HelenBurstin</v>
      </c>
      <c r="I2509" s="4" t="str">
        <f>K2509&amp;" &gt;&gt; "&amp;L2509</f>
        <v xml:space="preserve">RT @CMSSmed: @HelenBurstin @theNAMedicine @WHO @YouTube @GoogleHealth @meganranney @FutureDocs @DCPatient @drdonsdizon @DearPandemic @jessiâ€¦ &gt;&gt; </v>
      </c>
      <c r="J2509" s="1"/>
      <c r="K2509" s="1" t="s">
        <v>2152</v>
      </c>
    </row>
    <row r="2510" spans="1:11" ht="15.75" x14ac:dyDescent="0.25">
      <c r="A2510" s="13">
        <v>2509</v>
      </c>
      <c r="B2510" s="7">
        <v>44813.623425925929</v>
      </c>
      <c r="C2510" s="6">
        <f>INT(B2510)</f>
        <v>44813</v>
      </c>
      <c r="D2510" s="1" t="s">
        <v>1199</v>
      </c>
      <c r="E2510" s="5">
        <v>2</v>
      </c>
      <c r="F2510" s="1" t="s">
        <v>1113</v>
      </c>
      <c r="G2510" s="1"/>
      <c r="H2510" t="str">
        <f>E2510&amp;" "&amp;F2510</f>
        <v>2 HCNowRadio</v>
      </c>
      <c r="I2510" s="4" t="str">
        <f>K2510&amp;" &gt;&gt; "&amp;L2510</f>
        <v xml:space="preserve">NEXT at 11:00 am ET on #TheVirtualShift @FoleyTom and Pat Dunn, Program Director @American_Heart, discuss the AHA'sâ€¦ https://t.co/Cz2fI71nRN &gt;&gt; </v>
      </c>
      <c r="J2510" s="1"/>
      <c r="K2510" s="1" t="s">
        <v>1200</v>
      </c>
    </row>
    <row r="2511" spans="1:11" ht="15.75" x14ac:dyDescent="0.25">
      <c r="A2511" s="13">
        <v>2510</v>
      </c>
      <c r="B2511" s="7">
        <v>44813.624965277777</v>
      </c>
      <c r="C2511" s="6">
        <f>INT(B2511)</f>
        <v>44813</v>
      </c>
      <c r="D2511" s="1" t="s">
        <v>5534</v>
      </c>
      <c r="E2511" s="5">
        <v>2</v>
      </c>
      <c r="F2511" s="1" t="s">
        <v>5413</v>
      </c>
      <c r="G2511" s="1"/>
      <c r="H2511" t="str">
        <f>E2511&amp;" "&amp;F2511</f>
        <v>2 jwsamuel</v>
      </c>
      <c r="I2511" s="4" t="str">
        <f>K2511&amp;" &gt;&gt; "&amp;L2511</f>
        <v xml:space="preserve">@meggophone My PCP has always told me to get it in mid- to late-October. I've noticed the shift to September starteâ€¦ https://t.co/jjy2hgQmt8 &gt;&gt; </v>
      </c>
      <c r="J2511" s="1"/>
      <c r="K2511" s="1" t="s">
        <v>5535</v>
      </c>
    </row>
    <row r="2512" spans="1:11" ht="15.75" x14ac:dyDescent="0.25">
      <c r="A2512" s="13">
        <v>2511</v>
      </c>
      <c r="B2512" s="7">
        <v>44813.625069444446</v>
      </c>
      <c r="C2512" s="6">
        <f>INT(B2512)</f>
        <v>44813</v>
      </c>
      <c r="D2512" s="1" t="s">
        <v>1197</v>
      </c>
      <c r="E2512" s="5">
        <v>2</v>
      </c>
      <c r="F2512" s="1" t="s">
        <v>1113</v>
      </c>
      <c r="G2512" s="1"/>
      <c r="H2512" t="str">
        <f>E2512&amp;" "&amp;F2512</f>
        <v>2 HCNowRadio</v>
      </c>
      <c r="I2512" s="4" t="str">
        <f>K2512&amp;" &gt;&gt; "&amp;L2512</f>
        <v xml:space="preserve">The Virtual Shift Tune in to hear longtime industry leader Tom Foley and a whoâ€™s who of guests discuss how to reimaâ€¦ https://t.co/ErJ9uOoBhd &gt;&gt; </v>
      </c>
      <c r="J2512" s="1"/>
      <c r="K2512" s="1" t="s">
        <v>1198</v>
      </c>
    </row>
    <row r="2513" spans="1:11" ht="15.75" x14ac:dyDescent="0.25">
      <c r="A2513" s="13">
        <v>2512</v>
      </c>
      <c r="B2513" s="7">
        <v>44813.625150462962</v>
      </c>
      <c r="C2513" s="6">
        <f>INT(B2513)</f>
        <v>44813</v>
      </c>
      <c r="D2513" s="1" t="s">
        <v>5022</v>
      </c>
      <c r="E2513" s="5">
        <v>3</v>
      </c>
      <c r="F2513" s="1" t="s">
        <v>4948</v>
      </c>
      <c r="G2513" s="1"/>
      <c r="H2513" t="str">
        <f>E2513&amp;" "&amp;F2513</f>
        <v>3 judithconsult</v>
      </c>
      <c r="I2513" s="4" t="str">
        <f>K2513&amp;" &gt;&gt; "&amp;L2513</f>
        <v xml:space="preserve">RT @willhumble_az: Nice journalism by @azcentral' @joseicastaneda in this piece. Castaneda doesn't let @DougDucey get away with false claâ€¦ &gt;&gt; </v>
      </c>
      <c r="J2513" s="1"/>
      <c r="K2513" s="1" t="s">
        <v>5023</v>
      </c>
    </row>
    <row r="2514" spans="1:11" ht="15.75" x14ac:dyDescent="0.25">
      <c r="A2514" s="13">
        <v>2513</v>
      </c>
      <c r="B2514" s="7">
        <v>44813.625578703701</v>
      </c>
      <c r="C2514" s="6">
        <f>INT(B2514)</f>
        <v>44813</v>
      </c>
      <c r="D2514" s="1" t="s">
        <v>5020</v>
      </c>
      <c r="E2514" s="5">
        <v>3</v>
      </c>
      <c r="F2514" s="1" t="s">
        <v>4948</v>
      </c>
      <c r="G2514" s="1"/>
      <c r="H2514" t="str">
        <f>E2514&amp;" "&amp;F2514</f>
        <v>3 judithconsult</v>
      </c>
      <c r="I2514" s="4" t="str">
        <f>K2514&amp;" &gt;&gt; "&amp;L2514</f>
        <v xml:space="preserve">RT @RasuShrestha: #QueenElizabeth was not just a female queen, or a female leader - she was THE monarch, and the leader that gave selflesslâ€¦ &gt;&gt; </v>
      </c>
      <c r="J2514" s="1"/>
      <c r="K2514" s="1" t="s">
        <v>5021</v>
      </c>
    </row>
    <row r="2515" spans="1:11" ht="15.75" x14ac:dyDescent="0.25">
      <c r="A2515" s="13">
        <v>2514</v>
      </c>
      <c r="B2515" s="7">
        <v>44813.625925925924</v>
      </c>
      <c r="C2515" s="6">
        <f>INT(B2515)</f>
        <v>44813</v>
      </c>
      <c r="D2515" s="1" t="s">
        <v>5532</v>
      </c>
      <c r="E2515" s="5">
        <v>2</v>
      </c>
      <c r="F2515" s="1" t="s">
        <v>5413</v>
      </c>
      <c r="G2515" s="1"/>
      <c r="H2515" t="str">
        <f>E2515&amp;" "&amp;F2515</f>
        <v>2 jwsamuel</v>
      </c>
      <c r="I2515" s="4" t="str">
        <f>K2515&amp;" &gt;&gt; "&amp;L2515</f>
        <v xml:space="preserve">@abnermason @meggophone The article itself is misleading. It quotes Fauci as saying to get the COVID-19 booster asâ€¦ https://t.co/haX9fCwdDB &gt;&gt; </v>
      </c>
      <c r="J2515" s="1"/>
      <c r="K2515" s="1" t="s">
        <v>5533</v>
      </c>
    </row>
    <row r="2516" spans="1:11" ht="15.75" x14ac:dyDescent="0.25">
      <c r="A2516" s="13">
        <v>2515</v>
      </c>
      <c r="B2516" s="7">
        <v>44813.625937500001</v>
      </c>
      <c r="C2516" s="6">
        <f>INT(B2516)</f>
        <v>44813</v>
      </c>
      <c r="D2516" s="1" t="s">
        <v>2105</v>
      </c>
      <c r="E2516" s="5">
        <v>2</v>
      </c>
      <c r="F2516" s="1" t="s">
        <v>2106</v>
      </c>
      <c r="G2516" s="1"/>
      <c r="H2516" t="str">
        <f>E2516&amp;" "&amp;F2516</f>
        <v>2 Healthwise</v>
      </c>
      <c r="I2516" s="4" t="str">
        <f>K2516&amp;" &gt;&gt; "&amp;L2516</f>
        <v xml:space="preserve">World Suicide Prevention Day is September 10. @Action_Alliance pinpointed educating patients, families, and healthâ€¦ https://t.co/AJPP3wNaHB &gt;&gt; </v>
      </c>
      <c r="J2516" s="1"/>
      <c r="K2516" s="1" t="s">
        <v>2107</v>
      </c>
    </row>
    <row r="2517" spans="1:11" ht="15.75" x14ac:dyDescent="0.25">
      <c r="A2517" s="13">
        <v>2516</v>
      </c>
      <c r="B2517" s="7">
        <v>44813.626076388886</v>
      </c>
      <c r="C2517" s="6">
        <f>INT(B2517)</f>
        <v>44813</v>
      </c>
      <c r="D2517" s="1" t="s">
        <v>223</v>
      </c>
      <c r="E2517" s="5">
        <v>1</v>
      </c>
      <c r="F2517" s="1" t="s">
        <v>224</v>
      </c>
      <c r="G2517" s="1"/>
      <c r="H2517" t="str">
        <f>E2517&amp;" "&amp;F2517</f>
        <v>1 CNSSummit</v>
      </c>
      <c r="I2517" s="4" t="str">
        <f>K2517&amp;" &gt;&gt; "&amp;L2517</f>
        <v xml:space="preserve">This week, @SharecareInc launched #SmartOmix, a new, scalable solution designed for digitally enabledâ€¦ https://t.co/UdbR3jlIdp &gt;&gt; </v>
      </c>
      <c r="J2517" s="1"/>
      <c r="K2517" s="1" t="s">
        <v>225</v>
      </c>
    </row>
    <row r="2518" spans="1:11" ht="15.75" x14ac:dyDescent="0.25">
      <c r="A2518" s="13">
        <v>2517</v>
      </c>
      <c r="B2518" s="7">
        <v>44813.626111111109</v>
      </c>
      <c r="C2518" s="6">
        <f>INT(B2518)</f>
        <v>44813</v>
      </c>
      <c r="D2518" s="1" t="s">
        <v>5018</v>
      </c>
      <c r="E2518" s="5">
        <v>3</v>
      </c>
      <c r="F2518" s="1" t="s">
        <v>4948</v>
      </c>
      <c r="G2518" s="1"/>
      <c r="H2518" t="str">
        <f>E2518&amp;" "&amp;F2518</f>
        <v>3 judithconsult</v>
      </c>
      <c r="I2518" s="4" t="str">
        <f>K2518&amp;" &gt;&gt; "&amp;L2518</f>
        <v xml:space="preserve">RT @ChrisJack_Getty: Committed to duty until the end: In this official photograph I took this year for Accession Day, one of her last officâ€¦ &gt;&gt; </v>
      </c>
      <c r="J2518" s="1"/>
      <c r="K2518" s="1" t="s">
        <v>5019</v>
      </c>
    </row>
    <row r="2519" spans="1:11" ht="15.75" x14ac:dyDescent="0.25">
      <c r="A2519" s="13">
        <v>2518</v>
      </c>
      <c r="B2519" s="7">
        <v>44813.626377314817</v>
      </c>
      <c r="C2519" s="6">
        <f>INT(B2519)</f>
        <v>44813</v>
      </c>
      <c r="D2519" s="1" t="s">
        <v>1195</v>
      </c>
      <c r="E2519" s="5">
        <v>2</v>
      </c>
      <c r="F2519" s="1" t="s">
        <v>1113</v>
      </c>
      <c r="G2519" s="1"/>
      <c r="H2519" t="str">
        <f>E2519&amp;" "&amp;F2519</f>
        <v>2 HCNowRadio</v>
      </c>
      <c r="I2519" s="4" t="str">
        <f>K2519&amp;" &gt;&gt; "&amp;L2519</f>
        <v xml:space="preserve">Tune in to hear your correspondent @jimtate as he cuts through the fog &amp; static that exists at the leading edge ofâ€¦ https://t.co/4dJ3GFxRA0 &gt;&gt; </v>
      </c>
      <c r="J2519" s="1"/>
      <c r="K2519" s="1" t="s">
        <v>1196</v>
      </c>
    </row>
    <row r="2520" spans="1:11" ht="15.75" x14ac:dyDescent="0.25">
      <c r="A2520" s="13">
        <v>2519</v>
      </c>
      <c r="B2520" s="7">
        <v>44813.626979166664</v>
      </c>
      <c r="C2520" s="6">
        <f>INT(B2520)</f>
        <v>44813</v>
      </c>
      <c r="D2520" s="1" t="s">
        <v>159</v>
      </c>
      <c r="E2520" s="5">
        <v>3</v>
      </c>
      <c r="F2520" s="1" t="s">
        <v>142</v>
      </c>
      <c r="G2520" s="1"/>
      <c r="H2520" t="str">
        <f>E2520&amp;" "&amp;F2520</f>
        <v>3 Bossoft</v>
      </c>
      <c r="I2520" s="4" t="str">
        <f>K2520&amp;" &gt;&gt; "&amp;L2520</f>
        <v xml:space="preserve">@Eli_Krumova Thx Eli! &gt;&gt; </v>
      </c>
      <c r="J2520" s="1"/>
      <c r="K2520" s="1" t="s">
        <v>160</v>
      </c>
    </row>
    <row r="2521" spans="1:11" ht="15.75" x14ac:dyDescent="0.25">
      <c r="A2521" s="13">
        <v>2520</v>
      </c>
      <c r="B2521" s="7">
        <v>44813.62773148148</v>
      </c>
      <c r="C2521" s="6">
        <f>INT(B2521)</f>
        <v>44813</v>
      </c>
      <c r="D2521" s="1" t="s">
        <v>2181</v>
      </c>
      <c r="E2521" s="5">
        <v>3</v>
      </c>
      <c r="F2521" s="1" t="s">
        <v>2177</v>
      </c>
      <c r="G2521" s="1"/>
      <c r="H2521" t="str">
        <f>E2521&amp;" "&amp;F2521</f>
        <v>3 HelpMeWithHIPAA</v>
      </c>
      <c r="I2521" s="4" t="str">
        <f>K2521&amp;" &gt;&gt; "&amp;L2521</f>
        <v xml:space="preserve">ðŸ“†New Podcast Episode from Help Me With HIPAA for 09/09/2022 ðŸ™ˆðŸ™‰ðŸ™Š - https://t.co/b85DszPd4w &gt;&gt; </v>
      </c>
      <c r="J2521" s="1"/>
      <c r="K2521" s="1" t="s">
        <v>2182</v>
      </c>
    </row>
    <row r="2522" spans="1:11" ht="15.75" x14ac:dyDescent="0.25">
      <c r="A2522" s="13">
        <v>2521</v>
      </c>
      <c r="B2522" s="7">
        <v>44813.627743055556</v>
      </c>
      <c r="C2522" s="6">
        <f>INT(B2522)</f>
        <v>44813</v>
      </c>
      <c r="D2522" s="1" t="s">
        <v>5530</v>
      </c>
      <c r="E2522" s="5">
        <v>2</v>
      </c>
      <c r="F2522" s="1" t="s">
        <v>5413</v>
      </c>
      <c r="G2522" s="1"/>
      <c r="H2522" t="str">
        <f>E2522&amp;" "&amp;F2522</f>
        <v>2 jwsamuel</v>
      </c>
      <c r="I2522" s="4" t="str">
        <f>K2522&amp;" &gt;&gt; "&amp;L2522</f>
        <v xml:space="preserve">@tedcruz The Republicans who run Tennessee should be held accountable for this. &gt;&gt; </v>
      </c>
      <c r="J2522" s="1"/>
      <c r="K2522" s="1" t="s">
        <v>5531</v>
      </c>
    </row>
    <row r="2523" spans="1:11" ht="15.75" x14ac:dyDescent="0.25">
      <c r="A2523" s="13">
        <v>2522</v>
      </c>
      <c r="B2523" s="7">
        <v>44813.627928240741</v>
      </c>
      <c r="C2523" s="6">
        <f>INT(B2523)</f>
        <v>44813</v>
      </c>
      <c r="D2523" s="1" t="s">
        <v>5914</v>
      </c>
      <c r="E2523" s="5">
        <v>1</v>
      </c>
      <c r="F2523" s="1" t="s">
        <v>5913</v>
      </c>
      <c r="G2523" s="1"/>
      <c r="H2523" t="str">
        <f>E2523&amp;" "&amp;F2523</f>
        <v>1 krayker</v>
      </c>
      <c r="I2523" s="4" t="str">
        <f>K2523&amp;" &gt;&gt; "&amp;L2523</f>
        <v xml:space="preserve">@rmnth A central business district and satellite towns would perhaps make a big difference, provided the commute isâ€¦ https://t.co/kXKTimSliO &gt;&gt; </v>
      </c>
      <c r="J2523" s="1"/>
      <c r="K2523" s="1" t="s">
        <v>5915</v>
      </c>
    </row>
    <row r="2524" spans="1:11" ht="15.75" x14ac:dyDescent="0.25">
      <c r="A2524" s="13">
        <v>2523</v>
      </c>
      <c r="B2524" s="7">
        <v>44813.628298611111</v>
      </c>
      <c r="C2524" s="6">
        <f>INT(B2524)</f>
        <v>44813</v>
      </c>
      <c r="D2524" s="1" t="s">
        <v>5528</v>
      </c>
      <c r="E2524" s="5">
        <v>2</v>
      </c>
      <c r="F2524" s="1" t="s">
        <v>5413</v>
      </c>
      <c r="G2524" s="1"/>
      <c r="H2524" t="str">
        <f>E2524&amp;" "&amp;F2524</f>
        <v>2 jwsamuel</v>
      </c>
      <c r="I2524" s="4" t="str">
        <f>K2524&amp;" &gt;&gt; "&amp;L2524</f>
        <v xml:space="preserve">@jaydilinger @tedcruz The funny thing is that the examples they are giving as "soft on crime" are mostly from red states. &gt;&gt; </v>
      </c>
      <c r="J2524" s="1"/>
      <c r="K2524" s="1" t="s">
        <v>5529</v>
      </c>
    </row>
    <row r="2525" spans="1:11" ht="15.75" x14ac:dyDescent="0.25">
      <c r="A2525" s="13">
        <v>2524</v>
      </c>
      <c r="B2525" s="7">
        <v>44813.628472222219</v>
      </c>
      <c r="C2525" s="6">
        <f>INT(B2525)</f>
        <v>44813</v>
      </c>
      <c r="D2525" s="1" t="s">
        <v>2455</v>
      </c>
      <c r="E2525" s="5">
        <v>2</v>
      </c>
      <c r="F2525" s="1" t="s">
        <v>2449</v>
      </c>
      <c r="G2525" s="1"/>
      <c r="H2525" t="str">
        <f>E2525&amp;" "&amp;F2525</f>
        <v>2 KNBComm</v>
      </c>
      <c r="I2525" s="4" t="str">
        <f>K2525&amp;" &gt;&gt; "&amp;L2525</f>
        <v xml:space="preserve">Following Appleâ€™s iOS privacy changes last year limiting paid advertising, marketers have discovered a solution toâ€¦ https://t.co/p6tj4RDL8G &gt;&gt; </v>
      </c>
      <c r="J2525" s="1"/>
      <c r="K2525" s="1" t="s">
        <v>2456</v>
      </c>
    </row>
    <row r="2526" spans="1:11" ht="15.75" x14ac:dyDescent="0.25">
      <c r="A2526" s="13">
        <v>2525</v>
      </c>
      <c r="B2526" s="7">
        <v>44813.629467592589</v>
      </c>
      <c r="C2526" s="6">
        <f>INT(B2526)</f>
        <v>44813</v>
      </c>
      <c r="D2526" s="1" t="s">
        <v>67</v>
      </c>
      <c r="E2526" s="5">
        <v>3</v>
      </c>
      <c r="F2526" s="1" t="s">
        <v>64</v>
      </c>
      <c r="G2526" s="1"/>
      <c r="H2526" t="str">
        <f>E2526&amp;" "&amp;F2526</f>
        <v>3 AnswersNetwork</v>
      </c>
      <c r="I2526" s="4" t="str">
        <f>K2526&amp;" &gt;&gt; "&amp;L2526</f>
        <v xml:space="preserve">Now on demand guest @AmandaMcClella2 @ResolveTSL on #HealthUnaBASHEd talking #PublichHealth, healthcare worker shorâ€¦ https://t.co/9dV8koizgG &gt;&gt; </v>
      </c>
      <c r="J2526" s="1"/>
      <c r="K2526" s="1" t="s">
        <v>68</v>
      </c>
    </row>
    <row r="2527" spans="1:11" ht="15.75" x14ac:dyDescent="0.25">
      <c r="A2527" s="13">
        <v>2526</v>
      </c>
      <c r="B2527" s="7">
        <v>44813.630011574074</v>
      </c>
      <c r="C2527" s="6">
        <f>INT(B2527)</f>
        <v>44813</v>
      </c>
      <c r="D2527" s="1" t="s">
        <v>2858</v>
      </c>
      <c r="E2527" s="5">
        <v>3</v>
      </c>
      <c r="F2527" s="1" t="s">
        <v>2859</v>
      </c>
      <c r="G2527" s="1"/>
      <c r="H2527" t="str">
        <f>E2527&amp;" "&amp;F2527</f>
        <v>3 PracticalHIT</v>
      </c>
      <c r="I2527" s="4" t="str">
        <f>K2527&amp;" &gt;&gt; "&amp;L2527</f>
        <v xml:space="preserve">The HL7 Patient Empowerment Workgroup's Patient Contributed Data project has published their draft whitepaper on Paâ€¦ https://t.co/o47VFpyflg &gt;&gt; </v>
      </c>
      <c r="J2527" s="1"/>
      <c r="K2527" s="1" t="s">
        <v>2860</v>
      </c>
    </row>
    <row r="2528" spans="1:11" ht="15.75" x14ac:dyDescent="0.25">
      <c r="A2528" s="13">
        <v>2527</v>
      </c>
      <c r="B2528" s="7">
        <v>44813.63008101852</v>
      </c>
      <c r="C2528" s="6">
        <f>INT(B2528)</f>
        <v>44813</v>
      </c>
      <c r="D2528" s="1" t="s">
        <v>5526</v>
      </c>
      <c r="E2528" s="5">
        <v>2</v>
      </c>
      <c r="F2528" s="1" t="s">
        <v>5413</v>
      </c>
      <c r="G2528" s="1"/>
      <c r="H2528" t="str">
        <f>E2528&amp;" "&amp;F2528</f>
        <v>2 jwsamuel</v>
      </c>
      <c r="I2528" s="4" t="str">
        <f>K2528&amp;" &gt;&gt; "&amp;L2528</f>
        <v xml:space="preserve">@PRisUs Pure status. It's the same as people who get a new BMW every 2-3 years. Most people also do not need a phonâ€¦ https://t.co/gdNh4NEaku &gt;&gt; </v>
      </c>
      <c r="J2528" s="1"/>
      <c r="K2528" s="1" t="s">
        <v>5527</v>
      </c>
    </row>
    <row r="2529" spans="1:12" ht="15.75" x14ac:dyDescent="0.25">
      <c r="A2529" s="13">
        <v>2528</v>
      </c>
      <c r="B2529" s="7">
        <v>44813.630416666667</v>
      </c>
      <c r="C2529" s="6">
        <f>INT(B2529)</f>
        <v>44813</v>
      </c>
      <c r="D2529" s="1" t="s">
        <v>2053</v>
      </c>
      <c r="E2529" s="5">
        <v>1</v>
      </c>
      <c r="F2529" s="1" t="s">
        <v>2049</v>
      </c>
      <c r="G2529" s="1"/>
      <c r="H2529" t="str">
        <f>E2529&amp;" "&amp;F2529</f>
        <v>1 HL7IndiaTSC</v>
      </c>
      <c r="I2529" s="4" t="str">
        <f>K2529&amp;" &gt;&gt; "&amp;L2529</f>
        <v xml:space="preserve">RT @HL7: C-CDA on #FHIR with Rick Geimer? Yes please! At the #HL7 #WGM you can learn from the best minds in healthâ€¦ https://t.co/aZcF3lQmVA &gt;&gt; </v>
      </c>
      <c r="J2529" s="1"/>
      <c r="K2529" s="1" t="s">
        <v>2054</v>
      </c>
    </row>
    <row r="2530" spans="1:12" ht="15.75" x14ac:dyDescent="0.25">
      <c r="A2530" s="13">
        <v>2529</v>
      </c>
      <c r="B2530" s="7">
        <v>44813.630937499998</v>
      </c>
      <c r="C2530" s="6">
        <f>INT(B2530)</f>
        <v>44813</v>
      </c>
      <c r="D2530" s="1" t="s">
        <v>5524</v>
      </c>
      <c r="E2530" s="5">
        <v>2</v>
      </c>
      <c r="F2530" s="1" t="s">
        <v>5413</v>
      </c>
      <c r="G2530" s="1"/>
      <c r="H2530" t="str">
        <f>E2530&amp;" "&amp;F2530</f>
        <v>2 jwsamuel</v>
      </c>
      <c r="I2530" s="4" t="str">
        <f>K2530&amp;" &gt;&gt; "&amp;L2530</f>
        <v xml:space="preserve">@montipace @PRisUs Even slowing down does not matter unless it affects what you need to do. Is it worth $1K for a nâ€¦ https://t.co/PDcA3LMmfW &gt;&gt; </v>
      </c>
      <c r="J2530" s="1"/>
      <c r="K2530" s="1" t="s">
        <v>5525</v>
      </c>
      <c r="L2530" s="1"/>
    </row>
    <row r="2531" spans="1:12" ht="15.75" x14ac:dyDescent="0.25">
      <c r="A2531" s="13">
        <v>2530</v>
      </c>
      <c r="B2531" s="7">
        <v>44813.632025462961</v>
      </c>
      <c r="C2531" s="6">
        <f>INT(B2531)</f>
        <v>44813</v>
      </c>
      <c r="D2531" s="1" t="s">
        <v>5986</v>
      </c>
      <c r="E2531" s="5">
        <v>2</v>
      </c>
      <c r="F2531" s="1" t="s">
        <v>5935</v>
      </c>
      <c r="G2531" s="1"/>
      <c r="H2531" t="str">
        <f>E2531&amp;" "&amp;F2531</f>
        <v>2 lloydgprice</v>
      </c>
      <c r="I2531" s="4" t="str">
        <f>K2531&amp;" &gt;&gt; "&amp;L2531</f>
        <v xml:space="preserve">Chaos Continues After Ransomware Hits UKâ€™s NHS https://t.co/nSstG9mIPG &gt;&gt; </v>
      </c>
      <c r="J2531" s="1"/>
      <c r="K2531" s="1" t="s">
        <v>5987</v>
      </c>
    </row>
    <row r="2532" spans="1:12" ht="15.75" x14ac:dyDescent="0.25">
      <c r="A2532" s="13">
        <v>2531</v>
      </c>
      <c r="B2532" s="7">
        <v>44813.63208333333</v>
      </c>
      <c r="C2532" s="6">
        <f>INT(B2532)</f>
        <v>44813</v>
      </c>
      <c r="D2532" s="1" t="s">
        <v>5522</v>
      </c>
      <c r="E2532" s="5">
        <v>2</v>
      </c>
      <c r="F2532" s="1" t="s">
        <v>5413</v>
      </c>
      <c r="G2532" s="1"/>
      <c r="H2532" t="str">
        <f>E2532&amp;" "&amp;F2532</f>
        <v>2 jwsamuel</v>
      </c>
      <c r="I2532" s="4" t="str">
        <f>K2532&amp;" &gt;&gt; "&amp;L2532</f>
        <v xml:space="preserve">@AndrewSweet @AdamSinger Not zero incremental. The last time my phone broke, I bought a new Samsung for $170 cash.â€¦ https://t.co/CLjBekjzVC &gt;&gt; </v>
      </c>
      <c r="J2532" s="1"/>
      <c r="K2532" s="1" t="s">
        <v>5523</v>
      </c>
    </row>
    <row r="2533" spans="1:12" ht="15.75" x14ac:dyDescent="0.25">
      <c r="A2533" s="13">
        <v>2532</v>
      </c>
      <c r="B2533" s="7">
        <v>44813.633206018516</v>
      </c>
      <c r="C2533" s="6">
        <f>INT(B2533)</f>
        <v>44813</v>
      </c>
      <c r="D2533" s="1" t="s">
        <v>5520</v>
      </c>
      <c r="E2533" s="5">
        <v>2</v>
      </c>
      <c r="F2533" s="1" t="s">
        <v>5413</v>
      </c>
      <c r="G2533" s="1"/>
      <c r="H2533" t="str">
        <f>E2533&amp;" "&amp;F2533</f>
        <v>2 jwsamuel</v>
      </c>
      <c r="I2533" s="4" t="str">
        <f>K2533&amp;" &gt;&gt; "&amp;L2533</f>
        <v xml:space="preserve">@RobxBroderick @AdamSinger On the other hand, I use a camera for photos and video. &gt;&gt; </v>
      </c>
      <c r="J2533" s="1"/>
      <c r="K2533" s="1" t="s">
        <v>5521</v>
      </c>
    </row>
    <row r="2534" spans="1:12" ht="15.75" x14ac:dyDescent="0.25">
      <c r="A2534" s="13">
        <v>2533</v>
      </c>
      <c r="B2534" s="7">
        <v>44813.633206018516</v>
      </c>
      <c r="C2534" s="6">
        <f>INT(B2534)</f>
        <v>44813</v>
      </c>
      <c r="D2534" s="1" t="s">
        <v>5984</v>
      </c>
      <c r="E2534" s="5">
        <v>2</v>
      </c>
      <c r="F2534" s="1" t="s">
        <v>5935</v>
      </c>
      <c r="G2534" s="1"/>
      <c r="H2534" t="str">
        <f>E2534&amp;" "&amp;F2534</f>
        <v>2 lloydgprice</v>
      </c>
      <c r="I2534" s="4" t="str">
        <f>K2534&amp;" &gt;&gt; "&amp;L2534</f>
        <v xml:space="preserve">Secure data environment for NHS health and social care data - policy guidelines https://t.co/BMciTprtvz https://t.co/dNCbPM5JcD &gt;&gt; </v>
      </c>
      <c r="J2534" s="1"/>
      <c r="K2534" s="1" t="s">
        <v>5985</v>
      </c>
      <c r="L2534" s="1"/>
    </row>
    <row r="2535" spans="1:12" ht="15.75" x14ac:dyDescent="0.25">
      <c r="A2535" s="13">
        <v>2534</v>
      </c>
      <c r="B2535" s="7">
        <v>44813.633935185186</v>
      </c>
      <c r="C2535" s="6">
        <f>INT(B2535)</f>
        <v>44813</v>
      </c>
      <c r="D2535" s="1" t="s">
        <v>239</v>
      </c>
      <c r="E2535" s="5">
        <v>2</v>
      </c>
      <c r="F2535" s="1" t="s">
        <v>235</v>
      </c>
      <c r="G2535" s="1"/>
      <c r="H2535" t="str">
        <f>E2535&amp;" "&amp;F2535</f>
        <v>2 CTOAndITGuy</v>
      </c>
      <c r="I2535" s="4" t="str">
        <f>K2535&amp;" &gt;&gt; "&amp;L2535</f>
        <v xml:space="preserve">Tripti Moni, thanks for the follow on twitter! https://t.co/Gds8igxv2s See my blog at https://t.co/Pz9DrFD7hQ &gt;&gt; </v>
      </c>
      <c r="J2535" s="1"/>
      <c r="K2535" s="1" t="s">
        <v>240</v>
      </c>
    </row>
    <row r="2536" spans="1:12" ht="15.75" x14ac:dyDescent="0.25">
      <c r="A2536" s="13">
        <v>2535</v>
      </c>
      <c r="B2536" s="7">
        <v>44813.634189814817</v>
      </c>
      <c r="C2536" s="6">
        <f>INT(B2536)</f>
        <v>44813</v>
      </c>
      <c r="D2536" s="1" t="s">
        <v>1082</v>
      </c>
      <c r="E2536" s="5">
        <v>3</v>
      </c>
      <c r="F2536" s="1" t="s">
        <v>1080</v>
      </c>
      <c r="G2536" s="1"/>
      <c r="H2536" t="str">
        <f>E2536&amp;" "&amp;F2536</f>
        <v>3 GeriLynn</v>
      </c>
      <c r="I2536" s="4" t="str">
        <f>K2536&amp;" &gt;&gt; "&amp;L2536</f>
        <v xml:space="preserve">RT @JournalPatientX: Editorial to Special Collection: An overview of topics relating to the experience of patients and their #caregivers iâ€¦ &gt;&gt; </v>
      </c>
      <c r="J2536" s="1"/>
      <c r="K2536" s="1" t="s">
        <v>1083</v>
      </c>
    </row>
    <row r="2537" spans="1:12" ht="15.75" x14ac:dyDescent="0.25">
      <c r="A2537" s="13">
        <v>2536</v>
      </c>
      <c r="B2537" s="7">
        <v>44813.634675925925</v>
      </c>
      <c r="C2537" s="6">
        <f>INT(B2537)</f>
        <v>44813</v>
      </c>
      <c r="D2537" s="1" t="s">
        <v>5518</v>
      </c>
      <c r="E2537" s="5">
        <v>2</v>
      </c>
      <c r="F2537" s="1" t="s">
        <v>5413</v>
      </c>
      <c r="G2537" s="1"/>
      <c r="H2537" t="str">
        <f>E2537&amp;" "&amp;F2537</f>
        <v>2 jwsamuel</v>
      </c>
      <c r="I2537" s="4" t="str">
        <f>K2537&amp;" &gt;&gt; "&amp;L2537</f>
        <v xml:space="preserve">@JayVillas2020 @AdamSinger Incremental improvements are not enough to justify a purchase/upgrade unless the signifiâ€¦ https://t.co/C0nEq0kFIJ &gt;&gt; </v>
      </c>
      <c r="J2537" s="1"/>
      <c r="K2537" s="1" t="s">
        <v>5519</v>
      </c>
    </row>
    <row r="2538" spans="1:12" ht="15.75" x14ac:dyDescent="0.25">
      <c r="A2538" s="13">
        <v>2537</v>
      </c>
      <c r="B2538" s="7">
        <v>44813.635474537034</v>
      </c>
      <c r="C2538" s="6">
        <f>INT(B2538)</f>
        <v>44813</v>
      </c>
      <c r="D2538" s="1" t="s">
        <v>5516</v>
      </c>
      <c r="E2538" s="5">
        <v>2</v>
      </c>
      <c r="F2538" s="1" t="s">
        <v>5413</v>
      </c>
      <c r="G2538" s="1"/>
      <c r="H2538" t="str">
        <f>E2538&amp;" "&amp;F2538</f>
        <v>2 jwsamuel</v>
      </c>
      <c r="I2538" s="4" t="str">
        <f>K2538&amp;" &gt;&gt; "&amp;L2538</f>
        <v xml:space="preserve">@kvanderlay1 @AdamSinger If you are taking a lot of pictures, try a camera. &gt;&gt; </v>
      </c>
      <c r="J2538" s="1"/>
      <c r="K2538" s="1" t="s">
        <v>5517</v>
      </c>
    </row>
    <row r="2539" spans="1:12" ht="15.75" x14ac:dyDescent="0.25">
      <c r="A2539" s="13">
        <v>2538</v>
      </c>
      <c r="B2539" s="7">
        <v>44813.636296296296</v>
      </c>
      <c r="C2539" s="6">
        <f>INT(B2539)</f>
        <v>44813</v>
      </c>
      <c r="D2539" s="1" t="s">
        <v>1086</v>
      </c>
      <c r="E2539" s="5">
        <v>1</v>
      </c>
      <c r="F2539" s="1" t="s">
        <v>1087</v>
      </c>
      <c r="G2539" s="1"/>
      <c r="H2539" t="str">
        <f>E2539&amp;" "&amp;F2539</f>
        <v>1 Guillama</v>
      </c>
      <c r="I2539" s="4" t="str">
        <f>K2539&amp;" &gt;&gt; "&amp;L2539</f>
        <v xml:space="preserve">The nonprofit universityâ€™s UHealth first announced plans to build a medical center within the 184-acre developmentâ€¦ https://t.co/Kxl656z86m &gt;&gt; </v>
      </c>
      <c r="J2539" s="1"/>
      <c r="K2539" s="1" t="s">
        <v>1088</v>
      </c>
    </row>
    <row r="2540" spans="1:12" ht="15.75" x14ac:dyDescent="0.25">
      <c r="A2540" s="13">
        <v>2539</v>
      </c>
      <c r="B2540" s="7">
        <v>44813.636712962965</v>
      </c>
      <c r="C2540" s="6">
        <f>INT(B2540)</f>
        <v>44813</v>
      </c>
      <c r="D2540" s="1" t="s">
        <v>2045</v>
      </c>
      <c r="E2540" s="5">
        <v>2</v>
      </c>
      <c r="F2540" s="1" t="s">
        <v>2046</v>
      </c>
      <c r="G2540" s="1"/>
      <c r="H2540" t="str">
        <f>E2540&amp;" "&amp;F2540</f>
        <v>2 HITinfrastruct</v>
      </c>
      <c r="I2540" s="4" t="str">
        <f>K2540&amp;" &gt;&gt; "&amp;L2540</f>
        <v xml:space="preserve">@awscloud Selects 10 Startups for 2022 Health Equity Accelerator | https://t.co/PA3JHiUqM7 #HealthEquity #HealthIT &gt;&gt; </v>
      </c>
      <c r="J2540" s="1"/>
      <c r="K2540" s="1" t="s">
        <v>2047</v>
      </c>
    </row>
    <row r="2541" spans="1:12" ht="15.75" x14ac:dyDescent="0.25">
      <c r="A2541" s="13">
        <v>2540</v>
      </c>
      <c r="B2541" s="7">
        <v>44813.638032407405</v>
      </c>
      <c r="C2541" s="6">
        <f>INT(B2541)</f>
        <v>44813</v>
      </c>
      <c r="D2541" s="1" t="s">
        <v>5982</v>
      </c>
      <c r="E2541" s="5">
        <v>2</v>
      </c>
      <c r="F2541" s="1" t="s">
        <v>5935</v>
      </c>
      <c r="G2541" s="1"/>
      <c r="H2541" t="str">
        <f>E2541&amp;" "&amp;F2541</f>
        <v>2 lloydgprice</v>
      </c>
      <c r="I2541" s="4" t="str">
        <f>K2541&amp;" &gt;&gt; "&amp;L2541</f>
        <v xml:space="preserve">Report: Cyber Attacks Having Direct Impact on Patient Care https://t.co/0ON8plRqB3 &gt;&gt; </v>
      </c>
      <c r="J2541" s="1"/>
      <c r="K2541" s="1" t="s">
        <v>5983</v>
      </c>
    </row>
    <row r="2542" spans="1:12" ht="15.75" x14ac:dyDescent="0.25">
      <c r="A2542" s="13">
        <v>2541</v>
      </c>
      <c r="B2542" s="7">
        <v>44813.642222222225</v>
      </c>
      <c r="C2542" s="6">
        <f>INT(B2542)</f>
        <v>44813</v>
      </c>
      <c r="D2542" s="1" t="s">
        <v>1079</v>
      </c>
      <c r="E2542" s="5">
        <v>3</v>
      </c>
      <c r="F2542" s="1" t="s">
        <v>1080</v>
      </c>
      <c r="G2542" s="1"/>
      <c r="H2542" t="str">
        <f>E2542&amp;" "&amp;F2542</f>
        <v>3 GeriLynn</v>
      </c>
      <c r="I2542" s="4" t="str">
        <f>K2542&amp;" &gt;&gt; "&amp;L2542</f>
        <v xml:space="preserve">RT @DiffCollab: @JournalPatientX @SAGEPublishing @LauraCooleyPhD @uhbtrust C above: Post-intensive care syndrome (PICS): physical, cognitivâ€¦ &gt;&gt; </v>
      </c>
      <c r="J2542" s="1"/>
      <c r="K2542" s="1" t="s">
        <v>1081</v>
      </c>
    </row>
    <row r="2543" spans="1:12" ht="15.75" x14ac:dyDescent="0.25">
      <c r="A2543" s="13">
        <v>2542</v>
      </c>
      <c r="B2543" s="7">
        <v>44813.645879629628</v>
      </c>
      <c r="C2543" s="6">
        <f>INT(B2543)</f>
        <v>44813</v>
      </c>
      <c r="D2543" s="1" t="s">
        <v>2116</v>
      </c>
      <c r="E2543" s="5">
        <v>4</v>
      </c>
      <c r="F2543" s="1" t="s">
        <v>2111</v>
      </c>
      <c r="G2543" s="1"/>
      <c r="H2543" t="str">
        <f>E2543&amp;" "&amp;F2543</f>
        <v>4 HeartlandTRC</v>
      </c>
      <c r="I2543" s="4" t="str">
        <f>K2543&amp;" &gt;&gt; "&amp;L2543</f>
        <v xml:space="preserve">In episode 12 of Telehealth Unmuted, guest Dr. Marni Stahlman shares how legislation and investing in treatment ofâ€¦ https://t.co/SeKr0XBvR8 &gt;&gt; </v>
      </c>
      <c r="J2543" s="1"/>
      <c r="K2543" s="1" t="s">
        <v>2117</v>
      </c>
    </row>
    <row r="2544" spans="1:12" ht="15.75" x14ac:dyDescent="0.25">
      <c r="A2544" s="13">
        <v>2543</v>
      </c>
      <c r="B2544" s="7">
        <v>44813.645879629628</v>
      </c>
      <c r="C2544" s="6">
        <f>INT(B2544)</f>
        <v>44813</v>
      </c>
      <c r="D2544" s="1" t="s">
        <v>2118</v>
      </c>
      <c r="E2544" s="5">
        <v>4</v>
      </c>
      <c r="F2544" s="1" t="s">
        <v>2111</v>
      </c>
      <c r="G2544" s="1"/>
      <c r="H2544" t="str">
        <f>E2544&amp;" "&amp;F2544</f>
        <v>4 HeartlandTRC</v>
      </c>
      <c r="I2544" s="4" t="str">
        <f>K2544&amp;" &gt;&gt; "&amp;L2544</f>
        <v xml:space="preserve">Our colleague, certified health information administrator Richelle Marting will be leading a webinar on September 1â€¦ https://t.co/CUedw9PXhF &gt;&gt; </v>
      </c>
      <c r="J2544" s="1"/>
      <c r="K2544" s="1" t="s">
        <v>2119</v>
      </c>
    </row>
    <row r="2545" spans="1:12" ht="15.75" x14ac:dyDescent="0.25">
      <c r="A2545" s="13">
        <v>2544</v>
      </c>
      <c r="B2545" s="7">
        <v>44813.645891203705</v>
      </c>
      <c r="C2545" s="6">
        <f>INT(B2545)</f>
        <v>44813</v>
      </c>
      <c r="D2545" s="1" t="s">
        <v>1194</v>
      </c>
      <c r="E2545" s="5">
        <v>2</v>
      </c>
      <c r="F2545" s="1" t="s">
        <v>1113</v>
      </c>
      <c r="G2545" s="1"/>
      <c r="H2545" t="str">
        <f>E2545&amp;" "&amp;F2545</f>
        <v>2 HCNowRadio</v>
      </c>
      <c r="I2545" s="4" t="str">
        <f>K2545&amp;" &gt;&gt; "&amp;L2545</f>
        <v xml:space="preserve">The Tate Chronicles w/ host Jim Tate talking #BlockchainInHealthcare starts now! Listen live: https://t.co/d3ujQOIGI9 &gt;&gt; </v>
      </c>
      <c r="J2545" s="1"/>
      <c r="K2545" s="1" t="s">
        <v>1155</v>
      </c>
    </row>
    <row r="2546" spans="1:12" ht="15.75" x14ac:dyDescent="0.25">
      <c r="A2546" s="13">
        <v>2545</v>
      </c>
      <c r="B2546" s="7">
        <v>44813.649131944447</v>
      </c>
      <c r="C2546" s="6">
        <f>INT(B2546)</f>
        <v>44813</v>
      </c>
      <c r="D2546" s="1" t="s">
        <v>5514</v>
      </c>
      <c r="E2546" s="5">
        <v>2</v>
      </c>
      <c r="F2546" s="1" t="s">
        <v>5413</v>
      </c>
      <c r="G2546" s="1"/>
      <c r="H2546" t="str">
        <f>E2546&amp;" "&amp;F2546</f>
        <v>2 jwsamuel</v>
      </c>
      <c r="I2546" s="4" t="str">
        <f>K2546&amp;" &gt;&gt; "&amp;L2546</f>
        <v xml:space="preserve">@tedcruz So you agree with her that the problem is the fault of Republican governors in Texas and Arizona? &gt;&gt; </v>
      </c>
      <c r="J2546" s="1"/>
      <c r="K2546" s="1" t="s">
        <v>5515</v>
      </c>
    </row>
    <row r="2547" spans="1:12" ht="15.75" x14ac:dyDescent="0.25">
      <c r="A2547" s="13">
        <v>2546</v>
      </c>
      <c r="B2547" s="7">
        <v>44813.649837962963</v>
      </c>
      <c r="C2547" s="6">
        <f>INT(B2547)</f>
        <v>44813</v>
      </c>
      <c r="D2547" s="1" t="s">
        <v>5512</v>
      </c>
      <c r="E2547" s="5">
        <v>2</v>
      </c>
      <c r="F2547" s="1" t="s">
        <v>5413</v>
      </c>
      <c r="G2547" s="1"/>
      <c r="H2547" t="str">
        <f>E2547&amp;" "&amp;F2547</f>
        <v>2 jwsamuel</v>
      </c>
      <c r="I2547" s="4" t="str">
        <f>K2547&amp;" &gt;&gt; "&amp;L2547</f>
        <v xml:space="preserve">@tedcruz Two words: Cambridge Analytica. &gt;&gt; </v>
      </c>
      <c r="J2547" s="1"/>
      <c r="K2547" s="1" t="s">
        <v>5513</v>
      </c>
    </row>
    <row r="2548" spans="1:12" ht="15.75" x14ac:dyDescent="0.25">
      <c r="A2548" s="13">
        <v>2547</v>
      </c>
      <c r="B2548" s="7">
        <v>44813.649942129632</v>
      </c>
      <c r="C2548" s="6">
        <f>INT(B2548)</f>
        <v>44813</v>
      </c>
      <c r="D2548" s="1" t="s">
        <v>2832</v>
      </c>
      <c r="E2548" s="5">
        <v>1</v>
      </c>
      <c r="F2548" s="1" t="s">
        <v>2831</v>
      </c>
      <c r="G2548" s="1"/>
      <c r="H2548" t="str">
        <f>E2548&amp;" "&amp;F2548</f>
        <v>1 PittHealthTech</v>
      </c>
      <c r="I2548" s="4" t="str">
        <f>K2548&amp;" &gt;&gt; "&amp;L2548</f>
        <v xml:space="preserve">@OdedRechavi Itâ€™s taking people longer and longer to get first R01 award! @PittCTSI &gt;&gt; </v>
      </c>
      <c r="J2548" s="1"/>
      <c r="K2548" s="1" t="s">
        <v>2833</v>
      </c>
    </row>
    <row r="2549" spans="1:12" ht="15.75" x14ac:dyDescent="0.25">
      <c r="A2549" s="13">
        <v>2548</v>
      </c>
      <c r="B2549" s="7">
        <v>44813.651458333334</v>
      </c>
      <c r="C2549" s="6">
        <f>INT(B2549)</f>
        <v>44813</v>
      </c>
      <c r="D2549" s="1" t="s">
        <v>2091</v>
      </c>
      <c r="E2549" s="5">
        <v>1</v>
      </c>
      <c r="F2549" s="1" t="s">
        <v>2089</v>
      </c>
      <c r="G2549" s="1"/>
      <c r="H2549" t="str">
        <f>E2549&amp;" "&amp;F2549</f>
        <v>1 HealthPolicyNew</v>
      </c>
      <c r="I2549" s="4" t="str">
        <f>K2549&amp;" &gt;&gt; "&amp;L2549</f>
        <v xml:space="preserve">New: What the Inflation Reduction Act Really Means for Health Care https://t.co/npUF3hFicR @commonwealthfnd https://t.co/GmtdKYu8g3 &gt;&gt; </v>
      </c>
      <c r="J2549" s="1"/>
      <c r="K2549" s="1" t="s">
        <v>2092</v>
      </c>
    </row>
    <row r="2550" spans="1:12" ht="15.75" x14ac:dyDescent="0.25">
      <c r="A2550" s="13">
        <v>2549</v>
      </c>
      <c r="B2550" s="7">
        <v>44813.654490740744</v>
      </c>
      <c r="C2550" s="6">
        <f>INT(B2550)</f>
        <v>44813</v>
      </c>
      <c r="D2550" s="1" t="s">
        <v>5510</v>
      </c>
      <c r="E2550" s="5">
        <v>2</v>
      </c>
      <c r="F2550" s="1" t="s">
        <v>5413</v>
      </c>
      <c r="G2550" s="1"/>
      <c r="H2550" t="str">
        <f>E2550&amp;" "&amp;F2550</f>
        <v>2 jwsamuel</v>
      </c>
      <c r="I2550" s="4" t="str">
        <f>K2550&amp;" &gt;&gt; "&amp;L2550</f>
        <v xml:space="preserve">@briankoppelman @Megadeth @DaveMustaine How are you able to write while playing Megadeath? &gt;&gt; </v>
      </c>
      <c r="J2550" s="1"/>
      <c r="K2550" s="1" t="s">
        <v>5511</v>
      </c>
    </row>
    <row r="2551" spans="1:12" ht="15.75" x14ac:dyDescent="0.25">
      <c r="A2551" s="13">
        <v>2550</v>
      </c>
      <c r="B2551" s="7">
        <v>44813.655624999999</v>
      </c>
      <c r="C2551" s="6">
        <f>INT(B2551)</f>
        <v>44813</v>
      </c>
      <c r="D2551" s="1" t="s">
        <v>2088</v>
      </c>
      <c r="E2551" s="5">
        <v>1</v>
      </c>
      <c r="F2551" s="1" t="s">
        <v>2089</v>
      </c>
      <c r="G2551" s="1"/>
      <c r="H2551" t="str">
        <f>E2551&amp;" "&amp;F2551</f>
        <v>1 HealthPolicyNew</v>
      </c>
      <c r="I2551" s="4" t="str">
        <f>K2551&amp;" &gt;&gt; "&amp;L2551</f>
        <v xml:space="preserve">Kaiser Foundation: The U.S. &amp; The Global Fund to Fight AIDS, Tuberculosis and Malaria https://t.co/Pck5tez8cg @KFF https://t.co/bBMeZHxYJj &gt;&gt; </v>
      </c>
      <c r="J2551" s="1"/>
      <c r="K2551" s="1" t="s">
        <v>2090</v>
      </c>
    </row>
    <row r="2552" spans="1:12" ht="15.75" x14ac:dyDescent="0.25">
      <c r="A2552" s="13">
        <v>2551</v>
      </c>
      <c r="B2552" s="7">
        <v>44813.657511574071</v>
      </c>
      <c r="C2552" s="6">
        <f>INT(B2552)</f>
        <v>44813</v>
      </c>
      <c r="D2552" s="1" t="s">
        <v>1192</v>
      </c>
      <c r="E2552" s="5">
        <v>2</v>
      </c>
      <c r="F2552" s="1" t="s">
        <v>1113</v>
      </c>
      <c r="G2552" s="1"/>
      <c r="H2552" t="str">
        <f>E2552&amp;" "&amp;F2552</f>
        <v>2 HCNowRadio</v>
      </c>
      <c r="I2552" s="4" t="str">
        <f>K2552&amp;" &gt;&gt; "&amp;L2552</f>
        <v xml:space="preserve">THIS WEEK on #1stTalkCompliance Catherine Short @1sthcc talks to John Shegerian, Chairman and CEO @ERInternational,â€¦ https://t.co/nrVfErbDnU &gt;&gt; </v>
      </c>
      <c r="J2552" s="1"/>
      <c r="K2552" s="1" t="s">
        <v>1193</v>
      </c>
      <c r="L2552" s="1"/>
    </row>
    <row r="2553" spans="1:12" ht="15.75" x14ac:dyDescent="0.25">
      <c r="A2553" s="13">
        <v>2552</v>
      </c>
      <c r="B2553" s="7">
        <v>44813.659687500003</v>
      </c>
      <c r="C2553" s="6">
        <f>INT(B2553)</f>
        <v>44813</v>
      </c>
      <c r="D2553" s="1" t="s">
        <v>2149</v>
      </c>
      <c r="E2553" s="5">
        <v>4</v>
      </c>
      <c r="F2553" s="1" t="s">
        <v>2134</v>
      </c>
      <c r="G2553" s="1"/>
      <c r="H2553" t="str">
        <f>E2553&amp;" "&amp;F2553</f>
        <v>4 HelenBurstin</v>
      </c>
      <c r="I2553" s="4" t="str">
        <f>K2553&amp;" &gt;&gt; "&amp;L2553</f>
        <v xml:space="preserve">@KBDeSalvo @CMSSmed Great collaboration between @CMSSmed, @theNAMedicine and @WHO! &gt;&gt; </v>
      </c>
      <c r="J2553" s="1"/>
      <c r="K2553" s="1" t="s">
        <v>2150</v>
      </c>
    </row>
    <row r="2554" spans="1:12" ht="15.75" x14ac:dyDescent="0.25">
      <c r="A2554" s="13">
        <v>2553</v>
      </c>
      <c r="B2554" s="7">
        <v>44813.659722222219</v>
      </c>
      <c r="C2554" s="6">
        <f>INT(B2554)</f>
        <v>44813</v>
      </c>
      <c r="D2554" s="1" t="s">
        <v>459</v>
      </c>
      <c r="E2554" s="5">
        <v>1</v>
      </c>
      <c r="F2554" s="1" t="s">
        <v>388</v>
      </c>
      <c r="G2554" s="1"/>
      <c r="H2554" t="str">
        <f>E2554&amp;" "&amp;F2554</f>
        <v>1 DigitalSalutem</v>
      </c>
      <c r="I2554" s="4" t="str">
        <f>K2554&amp;" &gt;&gt; "&amp;L2554</f>
        <v xml:space="preserve">Value-based healthcare is a model that focuses on identifying and providing the care that delivers the greatest valâ€¦ https://t.co/LNFvSVhp61 &gt;&gt; </v>
      </c>
      <c r="J2554" s="1"/>
      <c r="K2554" s="1" t="s">
        <v>460</v>
      </c>
    </row>
    <row r="2555" spans="1:12" ht="15.75" x14ac:dyDescent="0.25">
      <c r="A2555" s="13">
        <v>2554</v>
      </c>
      <c r="B2555" s="7">
        <v>44813.659733796296</v>
      </c>
      <c r="C2555" s="6">
        <f>INT(B2555)</f>
        <v>44813</v>
      </c>
      <c r="D2555" s="1" t="s">
        <v>2147</v>
      </c>
      <c r="E2555" s="5">
        <v>4</v>
      </c>
      <c r="F2555" s="1" t="s">
        <v>2134</v>
      </c>
      <c r="G2555" s="1"/>
      <c r="H2555" t="str">
        <f>E2555&amp;" "&amp;F2555</f>
        <v>4 HelenBurstin</v>
      </c>
      <c r="I2555" s="4" t="str">
        <f>K2555&amp;" &gt;&gt; "&amp;L2555</f>
        <v xml:space="preserve">RT @KBDeSalvo: This is such important work. Thank you @HelenBurstin and @CMSSmed for taking it on! &gt;&gt; </v>
      </c>
      <c r="J2555" s="1"/>
      <c r="K2555" s="1" t="s">
        <v>2148</v>
      </c>
    </row>
    <row r="2556" spans="1:12" ht="15.75" x14ac:dyDescent="0.25">
      <c r="A2556" s="13">
        <v>2555</v>
      </c>
      <c r="B2556" s="7">
        <v>44813.66165509259</v>
      </c>
      <c r="C2556" s="6">
        <f>INT(B2556)</f>
        <v>44813</v>
      </c>
      <c r="D2556" s="1" t="s">
        <v>157</v>
      </c>
      <c r="E2556" s="5">
        <v>3</v>
      </c>
      <c r="F2556" s="1" t="s">
        <v>142</v>
      </c>
      <c r="G2556" s="1"/>
      <c r="H2556" t="str">
        <f>E2556&amp;" "&amp;F2556</f>
        <v>3 Bossoft</v>
      </c>
      <c r="I2556" s="4" t="str">
        <f>K2556&amp;" &gt;&gt; "&amp;L2556</f>
        <v xml:space="preserve">At any point; pre, during or post an #EHR #datamigration, #automation reduces the human toll and ensures that the dâ€¦ https://t.co/BTzv2ldRVs &gt;&gt; </v>
      </c>
      <c r="J2556" s="1"/>
      <c r="K2556" s="1" t="s">
        <v>158</v>
      </c>
    </row>
    <row r="2557" spans="1:12" ht="15.75" x14ac:dyDescent="0.25">
      <c r="A2557" s="13">
        <v>2556</v>
      </c>
      <c r="B2557" s="7">
        <v>44813.662418981483</v>
      </c>
      <c r="C2557" s="6">
        <f>INT(B2557)</f>
        <v>44813</v>
      </c>
      <c r="D2557" s="1" t="s">
        <v>2438</v>
      </c>
      <c r="E2557" s="5">
        <v>3</v>
      </c>
      <c r="F2557" s="1" t="s">
        <v>2432</v>
      </c>
      <c r="G2557" s="1"/>
      <c r="H2557" t="str">
        <f>E2557&amp;" "&amp;F2557</f>
        <v>3 JustinCollierMD</v>
      </c>
      <c r="I2557" s="4" t="str">
        <f>K2557&amp;" &gt;&gt; "&amp;L2557</f>
        <v xml:space="preserve">RT @wwt_inc: Weâ€™re mourning with the world the passing of Her Majesty Queen Elizabeth II. Our thoughts and condolences are with the Royalâ€¦ &gt;&gt; </v>
      </c>
      <c r="J2557" s="1"/>
      <c r="K2557" s="1" t="s">
        <v>2439</v>
      </c>
    </row>
    <row r="2558" spans="1:12" ht="15.75" x14ac:dyDescent="0.25">
      <c r="A2558" s="13">
        <v>2557</v>
      </c>
      <c r="B2558" s="7">
        <v>44813.662488425929</v>
      </c>
      <c r="C2558" s="6">
        <f>INT(B2558)</f>
        <v>44813</v>
      </c>
      <c r="D2558" s="1" t="s">
        <v>2436</v>
      </c>
      <c r="E2558" s="5">
        <v>3</v>
      </c>
      <c r="F2558" s="1" t="s">
        <v>2432</v>
      </c>
      <c r="G2558" s="1"/>
      <c r="H2558" t="str">
        <f>E2558&amp;" "&amp;F2558</f>
        <v>3 JustinCollierMD</v>
      </c>
      <c r="I2558" s="4" t="str">
        <f>K2558&amp;" &gt;&gt; "&amp;L2558</f>
        <v xml:space="preserve">RT @drexdeford: The Deadly Risk of Cyber Attacks on Hospitals - Security Boulevard https://t.co/TRapzYMSXI &gt;&gt; </v>
      </c>
      <c r="J2558" s="1"/>
      <c r="K2558" s="1" t="s">
        <v>2437</v>
      </c>
    </row>
    <row r="2559" spans="1:12" ht="15.75" x14ac:dyDescent="0.25">
      <c r="A2559" s="13">
        <v>2558</v>
      </c>
      <c r="B2559" s="7">
        <v>44813.663124999999</v>
      </c>
      <c r="C2559" s="6">
        <f>INT(B2559)</f>
        <v>44813</v>
      </c>
      <c r="D2559" s="1" t="s">
        <v>1948</v>
      </c>
      <c r="E2559" s="5">
        <v>2</v>
      </c>
      <c r="F2559" s="1" t="s">
        <v>1859</v>
      </c>
      <c r="G2559" s="1"/>
      <c r="H2559" t="str">
        <f>E2559&amp;" "&amp;F2559</f>
        <v>2 HITeaWithGrace</v>
      </c>
      <c r="I2559" s="4" t="str">
        <f>K2559&amp;" &gt;&gt; "&amp;L2559</f>
        <v xml:space="preserve">Just got a note that I won a #healthcare conference award &amp; I needed to buy a conference ticket to accept it. Thisâ€¦ https://t.co/hB9givOjLs &gt;&gt; </v>
      </c>
      <c r="J2559" s="1"/>
      <c r="K2559" s="1" t="s">
        <v>1949</v>
      </c>
    </row>
    <row r="2560" spans="1:12" ht="15.75" x14ac:dyDescent="0.25">
      <c r="A2560" s="13">
        <v>2559</v>
      </c>
      <c r="B2560" s="7">
        <v>44813.663923611108</v>
      </c>
      <c r="C2560" s="6">
        <f>INT(B2560)</f>
        <v>44813</v>
      </c>
      <c r="D2560" s="1" t="s">
        <v>1946</v>
      </c>
      <c r="E2560" s="5">
        <v>2</v>
      </c>
      <c r="F2560" s="1" t="s">
        <v>1859</v>
      </c>
      <c r="G2560" s="1"/>
      <c r="H2560" t="str">
        <f>E2560&amp;" "&amp;F2560</f>
        <v>2 HITeaWithGrace</v>
      </c>
      <c r="I2560" s="4" t="str">
        <f>K2560&amp;" &gt;&gt; "&amp;L2560</f>
        <v xml:space="preserve">I have recieved multiple notes like this. "We'd love for you to come speak, but you need to buy your ticket." Thankâ€¦ https://t.co/HLQKpguo84 &gt;&gt; </v>
      </c>
      <c r="J2560" s="1"/>
      <c r="K2560" s="1" t="s">
        <v>1947</v>
      </c>
    </row>
    <row r="2561" spans="1:12" ht="15.75" x14ac:dyDescent="0.25">
      <c r="A2561" s="13">
        <v>2560</v>
      </c>
      <c r="B2561" s="7">
        <v>44813.665601851855</v>
      </c>
      <c r="C2561" s="6">
        <f>INT(B2561)</f>
        <v>44813</v>
      </c>
      <c r="D2561" s="1" t="s">
        <v>2434</v>
      </c>
      <c r="E2561" s="5">
        <v>3</v>
      </c>
      <c r="F2561" s="1" t="s">
        <v>2432</v>
      </c>
      <c r="G2561" s="1"/>
      <c r="H2561" t="str">
        <f>E2561&amp;" "&amp;F2561</f>
        <v>3 JustinCollierMD</v>
      </c>
      <c r="I2561" s="4" t="str">
        <f>K2561&amp;" &gt;&gt; "&amp;L2561</f>
        <v xml:space="preserve">RT @TiffanyUmpheno2: PEOPLE and Great Place to Work are honoring businesses that go above and beyond with Companies That Care. Excited to sâ€¦ &gt;&gt; </v>
      </c>
      <c r="J2561" s="1"/>
      <c r="K2561" s="1" t="s">
        <v>2435</v>
      </c>
      <c r="L2561" s="1"/>
    </row>
    <row r="2562" spans="1:12" ht="15.75" x14ac:dyDescent="0.25">
      <c r="A2562" s="13">
        <v>2561</v>
      </c>
      <c r="B2562" s="7">
        <v>44813.66605324074</v>
      </c>
      <c r="C2562" s="6">
        <f>INT(B2562)</f>
        <v>44813</v>
      </c>
      <c r="D2562" s="1" t="s">
        <v>1944</v>
      </c>
      <c r="E2562" s="5">
        <v>2</v>
      </c>
      <c r="F2562" s="1" t="s">
        <v>1859</v>
      </c>
      <c r="G2562" s="1"/>
      <c r="H2562" t="str">
        <f>E2562&amp;" "&amp;F2562</f>
        <v>2 HITeaWithGrace</v>
      </c>
      <c r="I2562" s="4" t="str">
        <f>K2562&amp;" &gt;&gt; "&amp;L2562</f>
        <v xml:space="preserve">Especially for the patients/caregivers and patient/caregiver advocates I know. We often do not get paid for our patâ€¦ https://t.co/4yz4LJ64kR &gt;&gt; </v>
      </c>
      <c r="J2562" s="1"/>
      <c r="K2562" s="1" t="s">
        <v>1945</v>
      </c>
    </row>
    <row r="2563" spans="1:12" ht="15.75" x14ac:dyDescent="0.25">
      <c r="A2563" s="13">
        <v>2562</v>
      </c>
      <c r="B2563" s="7">
        <v>44813.666759259257</v>
      </c>
      <c r="C2563" s="6">
        <f>INT(B2563)</f>
        <v>44813</v>
      </c>
      <c r="D2563" s="1" t="s">
        <v>1190</v>
      </c>
      <c r="E2563" s="5">
        <v>2</v>
      </c>
      <c r="F2563" s="1" t="s">
        <v>1113</v>
      </c>
      <c r="G2563" s="1"/>
      <c r="H2563" t="str">
        <f>E2563&amp;" "&amp;F2563</f>
        <v>2 HCNowRadio</v>
      </c>
      <c r="I2563" s="4" t="str">
        <f>K2563&amp;" &gt;&gt; "&amp;L2563</f>
        <v xml:space="preserve">The Incrementalist Dr Nick is #TheIncrementalist What will the future of #healthcare look like? starts now! Listenâ€¦ https://t.co/QoJ74tBafj &gt;&gt; </v>
      </c>
      <c r="J2563" s="1"/>
      <c r="K2563" s="1" t="s">
        <v>1191</v>
      </c>
    </row>
    <row r="2564" spans="1:12" ht="15.75" x14ac:dyDescent="0.25">
      <c r="A2564" s="13">
        <v>2563</v>
      </c>
      <c r="B2564" s="7">
        <v>44813.666770833333</v>
      </c>
      <c r="C2564" s="6">
        <f>INT(B2564)</f>
        <v>44813</v>
      </c>
      <c r="D2564" s="1" t="s">
        <v>4186</v>
      </c>
      <c r="E2564" s="5">
        <v>2</v>
      </c>
      <c r="F2564" s="1" t="s">
        <v>4178</v>
      </c>
      <c r="G2564" s="1"/>
      <c r="H2564" t="str">
        <f>E2564&amp;" "&amp;F2564</f>
        <v>2 carolflagg</v>
      </c>
      <c r="I2564" s="4" t="str">
        <f>K2564&amp;" &gt;&gt; "&amp;L2564</f>
        <v xml:space="preserve">Check out #VBCInsights where host @DjmarinoHD Marino and Dr. Christopher Crow, CEO of Catalyst Health Group, discusâ€¦ https://t.co/MWoPXS0WQt &gt;&gt; </v>
      </c>
      <c r="J2564" s="1"/>
      <c r="K2564" s="1" t="s">
        <v>4187</v>
      </c>
      <c r="L2564" s="1"/>
    </row>
    <row r="2565" spans="1:12" ht="15.75" x14ac:dyDescent="0.25">
      <c r="A2565" s="13">
        <v>2564</v>
      </c>
      <c r="B2565" s="7">
        <v>44813.66679398148</v>
      </c>
      <c r="C2565" s="6">
        <f>INT(B2565)</f>
        <v>44813</v>
      </c>
      <c r="D2565" s="1" t="s">
        <v>3810</v>
      </c>
      <c r="E2565" s="5">
        <v>2</v>
      </c>
      <c r="F2565" s="1" t="s">
        <v>3811</v>
      </c>
      <c r="G2565" s="1"/>
      <c r="H2565" t="str">
        <f>E2565&amp;" "&amp;F2565</f>
        <v>2 acharding_</v>
      </c>
      <c r="I2565" s="4" t="str">
        <f>K2565&amp;" &gt;&gt; "&amp;L2565</f>
        <v xml:space="preserve">Mediterranean Cities Light Up the Night via NASA https://t.co/Ayn8DpiS7C https://t.co/B7SJNBz1pk &gt;&gt; </v>
      </c>
      <c r="J2565" s="1"/>
      <c r="K2565" s="1" t="s">
        <v>3812</v>
      </c>
    </row>
    <row r="2566" spans="1:12" ht="15.75" x14ac:dyDescent="0.25">
      <c r="A2566" s="13">
        <v>2565</v>
      </c>
      <c r="B2566" s="7">
        <v>44813.66715277778</v>
      </c>
      <c r="C2566" s="6">
        <f>INT(B2566)</f>
        <v>44813</v>
      </c>
      <c r="D2566" s="1" t="s">
        <v>2431</v>
      </c>
      <c r="E2566" s="5">
        <v>3</v>
      </c>
      <c r="F2566" s="1" t="s">
        <v>2432</v>
      </c>
      <c r="G2566" s="1"/>
      <c r="H2566" t="str">
        <f>E2566&amp;" "&amp;F2566</f>
        <v>3 JustinCollierMD</v>
      </c>
      <c r="I2566" s="4" t="str">
        <f>K2566&amp;" &gt;&gt; "&amp;L2566</f>
        <v xml:space="preserve">RT @paddingtonbear: Thank you Maâ€™am, for everything. &gt;&gt; </v>
      </c>
      <c r="J2566" s="1"/>
      <c r="K2566" s="1" t="s">
        <v>2433</v>
      </c>
    </row>
    <row r="2567" spans="1:12" ht="15.75" x14ac:dyDescent="0.25">
      <c r="A2567" s="13">
        <v>2566</v>
      </c>
      <c r="B2567" s="7">
        <v>44813.667500000003</v>
      </c>
      <c r="C2567" s="6">
        <f>INT(B2567)</f>
        <v>44813</v>
      </c>
      <c r="D2567" s="1" t="s">
        <v>3542</v>
      </c>
      <c r="E2567" s="5">
        <v>2</v>
      </c>
      <c r="F2567" s="1" t="s">
        <v>3540</v>
      </c>
      <c r="G2567" s="1"/>
      <c r="H2567" t="str">
        <f>E2567&amp;" "&amp;F2567</f>
        <v>2 StoltenbergCon</v>
      </c>
      <c r="I2567" s="4" t="str">
        <f>K2567&amp;" &gt;&gt; "&amp;L2567</f>
        <v xml:space="preserve">See three distinct challenges https://t.co/umPTbcsaqb hospitals face due to the pandemicâ€™s push for rapid expansionâ€¦ https://t.co/WN26x3UuhK &gt;&gt; </v>
      </c>
      <c r="J2567" s="1"/>
      <c r="K2567" s="1" t="s">
        <v>3543</v>
      </c>
    </row>
    <row r="2568" spans="1:12" ht="15.75" x14ac:dyDescent="0.25">
      <c r="A2568" s="13">
        <v>2567</v>
      </c>
      <c r="B2568" s="7">
        <v>44813.668217592596</v>
      </c>
      <c r="C2568" s="6">
        <f>INT(B2568)</f>
        <v>44813</v>
      </c>
      <c r="D2568" s="1" t="s">
        <v>3161</v>
      </c>
      <c r="E2568" s="5">
        <v>4</v>
      </c>
      <c r="F2568" s="1" t="s">
        <v>3162</v>
      </c>
      <c r="G2568" s="1"/>
      <c r="H2568" t="str">
        <f>E2568&amp;" "&amp;F2568</f>
        <v>4 Science37x</v>
      </c>
      <c r="I2568" s="4" t="str">
        <f>K2568&amp;" &gt;&gt; "&amp;L2568</f>
        <v xml:space="preserve">What does the future hold for clinical trials? David Coman spoke to @healthbizblog about the growth of a more agileâ€¦ https://t.co/bizHWQ8uiU &gt;&gt; </v>
      </c>
      <c r="J2568" s="1"/>
      <c r="K2568" s="1" t="s">
        <v>3163</v>
      </c>
    </row>
    <row r="2569" spans="1:12" ht="15.75" x14ac:dyDescent="0.25">
      <c r="A2569" s="13">
        <v>2568</v>
      </c>
      <c r="B2569" s="7">
        <v>44813.668379629627</v>
      </c>
      <c r="C2569" s="6">
        <f>INT(B2569)</f>
        <v>44813</v>
      </c>
      <c r="D2569" s="1" t="s">
        <v>1188</v>
      </c>
      <c r="E2569" s="5">
        <v>2</v>
      </c>
      <c r="F2569" s="1" t="s">
        <v>1113</v>
      </c>
      <c r="G2569" s="1"/>
      <c r="H2569" t="str">
        <f>E2569&amp;" "&amp;F2569</f>
        <v>2 HCNowRadio</v>
      </c>
      <c r="I2569" s="4" t="str">
        <f>K2569&amp;" &gt;&gt; "&amp;L2569</f>
        <v xml:space="preserve">The US spends more on healthcare per capita than any other country on the planet. @ecgmc principal @drnic1 and guesâ€¦ https://t.co/TkHpWMkJwW &gt;&gt; </v>
      </c>
      <c r="J2569" s="1"/>
      <c r="K2569" s="1" t="s">
        <v>1189</v>
      </c>
    </row>
    <row r="2570" spans="1:12" ht="15.75" x14ac:dyDescent="0.25">
      <c r="A2570" s="13">
        <v>2569</v>
      </c>
      <c r="B2570" s="7">
        <v>44813.66982638889</v>
      </c>
      <c r="C2570" s="6">
        <f>INT(B2570)</f>
        <v>44813</v>
      </c>
      <c r="D2570" s="1" t="s">
        <v>4333</v>
      </c>
      <c r="E2570" s="5">
        <v>3</v>
      </c>
      <c r="F2570" s="1" t="s">
        <v>4334</v>
      </c>
      <c r="G2570" s="1"/>
      <c r="H2570" t="str">
        <f>E2570&amp;" "&amp;F2570</f>
        <v>3 connectedmed</v>
      </c>
      <c r="I2570" s="4" t="str">
        <f>K2570&amp;" &gt;&gt; "&amp;L2570</f>
        <v xml:space="preserve">Typically, with newer technologies and newer standards, thereâ€™s always that adoption curve, says Chris Carmody, câ€¦ https://t.co/OEKtfqCxIV &gt;&gt; </v>
      </c>
      <c r="J2570" s="1"/>
      <c r="K2570" s="1" t="s">
        <v>4335</v>
      </c>
    </row>
    <row r="2571" spans="1:12" ht="15.75" x14ac:dyDescent="0.25">
      <c r="A2571" s="13">
        <v>2570</v>
      </c>
      <c r="B2571" s="7">
        <v>44813.672152777777</v>
      </c>
      <c r="C2571" s="6">
        <f>INT(B2571)</f>
        <v>44813</v>
      </c>
      <c r="D2571" s="1" t="s">
        <v>290</v>
      </c>
      <c r="E2571" s="5">
        <v>2</v>
      </c>
      <c r="F2571" s="1" t="s">
        <v>288</v>
      </c>
      <c r="G2571" s="1"/>
      <c r="H2571" t="str">
        <f>E2571&amp;" "&amp;F2571</f>
        <v>2 ConvergeHIS</v>
      </c>
      <c r="I2571" s="4" t="str">
        <f>K2571&amp;" &gt;&gt; "&amp;L2571</f>
        <v xml:space="preserve">Unanswered cries: Why California faces a shortage of mental health workers https://t.co/QJURqwhzGn #news &gt;&gt; </v>
      </c>
      <c r="J2571" s="1"/>
      <c r="K2571" s="1" t="s">
        <v>291</v>
      </c>
    </row>
    <row r="2572" spans="1:12" ht="15.75" x14ac:dyDescent="0.25">
      <c r="A2572" s="13">
        <v>2571</v>
      </c>
      <c r="B2572" s="7">
        <v>44813.672164351854</v>
      </c>
      <c r="C2572" s="6">
        <f>INT(B2572)</f>
        <v>44813</v>
      </c>
      <c r="D2572" s="1" t="s">
        <v>287</v>
      </c>
      <c r="E2572" s="5">
        <v>2</v>
      </c>
      <c r="F2572" s="1" t="s">
        <v>288</v>
      </c>
      <c r="G2572" s="1"/>
      <c r="H2572" t="str">
        <f>E2572&amp;" "&amp;F2572</f>
        <v>2 ConvergeHIS</v>
      </c>
      <c r="I2572" s="4" t="str">
        <f>K2572&amp;" &gt;&gt; "&amp;L2572</f>
        <v xml:space="preserve">Health Tech News for today https://t.co/u6MMnXb0qh Thanks to @cccheney @DataMotion @MrsYisWhy #healthit #healthcare &gt;&gt; </v>
      </c>
      <c r="J2572" s="1"/>
      <c r="K2572" s="1" t="s">
        <v>289</v>
      </c>
    </row>
    <row r="2573" spans="1:12" ht="15.75" x14ac:dyDescent="0.25">
      <c r="A2573" s="13">
        <v>2572</v>
      </c>
      <c r="B2573" s="7">
        <v>44813.672986111109</v>
      </c>
      <c r="C2573" s="6">
        <f>INT(B2573)</f>
        <v>44813</v>
      </c>
      <c r="D2573" s="1" t="s">
        <v>6194</v>
      </c>
      <c r="E2573" s="5">
        <v>1</v>
      </c>
      <c r="F2573" s="1" t="s">
        <v>6192</v>
      </c>
      <c r="G2573" s="1"/>
      <c r="H2573" t="str">
        <f>E2573&amp;" "&amp;F2573</f>
        <v>1 medableinc</v>
      </c>
      <c r="I2573" s="4" t="str">
        <f>K2573&amp;" &gt;&gt; "&amp;L2573</f>
        <v xml:space="preserve">Mark your calendars. On Sept. 28, our VP of Patient Success, Jena Daniels, is presenting at Outsourcing in Clinicalâ€¦ https://t.co/NaXSU3dK4y &gt;&gt; </v>
      </c>
      <c r="J2573" s="1"/>
      <c r="K2573" s="1" t="s">
        <v>6195</v>
      </c>
    </row>
    <row r="2574" spans="1:12" ht="15.75" x14ac:dyDescent="0.25">
      <c r="A2574" s="13">
        <v>2573</v>
      </c>
      <c r="B2574" s="7">
        <v>44813.674363425926</v>
      </c>
      <c r="C2574" s="6">
        <f>INT(B2574)</f>
        <v>44813</v>
      </c>
      <c r="D2574" s="1" t="s">
        <v>2126</v>
      </c>
      <c r="E2574" s="5">
        <v>2</v>
      </c>
      <c r="F2574" s="1" t="s">
        <v>2124</v>
      </c>
      <c r="G2574" s="1"/>
      <c r="H2574" t="str">
        <f>E2574&amp;" "&amp;F2574</f>
        <v>2 HeatherLandi</v>
      </c>
      <c r="I2574" s="4" t="str">
        <f>K2574&amp;" &gt;&gt; "&amp;L2574</f>
        <v xml:space="preserve">RT @FierceHealth: The Fierce Healthcare team is proud to introduce Podnosis, coming to you every Wednesday. We interview experts on some ofâ€¦ &gt;&gt; </v>
      </c>
      <c r="J2574" s="1"/>
      <c r="K2574" s="1" t="s">
        <v>2127</v>
      </c>
    </row>
    <row r="2575" spans="1:12" ht="15.75" x14ac:dyDescent="0.25">
      <c r="A2575" s="13">
        <v>2574</v>
      </c>
      <c r="B2575" s="7">
        <v>44813.675775462965</v>
      </c>
      <c r="C2575" s="6">
        <f>INT(B2575)</f>
        <v>44813</v>
      </c>
      <c r="D2575" s="1" t="s">
        <v>5508</v>
      </c>
      <c r="E2575" s="5">
        <v>2</v>
      </c>
      <c r="F2575" s="1" t="s">
        <v>5413</v>
      </c>
      <c r="G2575" s="1"/>
      <c r="H2575" t="str">
        <f>E2575&amp;" "&amp;F2575</f>
        <v>2 jwsamuel</v>
      </c>
      <c r="I2575" s="4" t="str">
        <f>K2575&amp;" &gt;&gt; "&amp;L2575</f>
        <v xml:space="preserve">@tedcruz @kleavittnh Hey Teddy...If standing up to the party bosses is so important to you, why have you never done it? &gt;&gt; </v>
      </c>
      <c r="J2575" s="1"/>
      <c r="K2575" s="1" t="s">
        <v>5509</v>
      </c>
    </row>
    <row r="2576" spans="1:12" ht="15.75" x14ac:dyDescent="0.25">
      <c r="A2576" s="13">
        <v>2575</v>
      </c>
      <c r="B2576" s="7">
        <v>44813.676736111112</v>
      </c>
      <c r="C2576" s="6">
        <f>INT(B2576)</f>
        <v>44813</v>
      </c>
      <c r="D2576" s="1" t="s">
        <v>4413</v>
      </c>
      <c r="E2576" s="5">
        <v>1</v>
      </c>
      <c r="F2576" s="1" t="s">
        <v>4411</v>
      </c>
      <c r="G2576" s="1"/>
      <c r="H2576" t="str">
        <f>E2576&amp;" "&amp;F2576</f>
        <v>1 demy_sara</v>
      </c>
      <c r="I2576" s="4" t="str">
        <f>K2576&amp;" &gt;&gt; "&amp;L2576</f>
        <v xml:space="preserve">100+ High-Profile Speakers will attend #BioFuture2022! We are so excited to have @PhylFerrell of @LillyPad back asâ€¦ https://t.co/EB4EIDdryq &gt;&gt; </v>
      </c>
      <c r="J2576" s="1"/>
      <c r="K2576" s="1" t="s">
        <v>4414</v>
      </c>
    </row>
    <row r="2577" spans="1:12" ht="15.75" x14ac:dyDescent="0.25">
      <c r="A2577" s="13">
        <v>2576</v>
      </c>
      <c r="B2577" s="7">
        <v>44813.678252314814</v>
      </c>
      <c r="C2577" s="6">
        <f>INT(B2577)</f>
        <v>44813</v>
      </c>
      <c r="D2577" s="1" t="s">
        <v>5506</v>
      </c>
      <c r="E2577" s="5">
        <v>2</v>
      </c>
      <c r="F2577" s="1" t="s">
        <v>5413</v>
      </c>
      <c r="G2577" s="1"/>
      <c r="H2577" t="str">
        <f>E2577&amp;" "&amp;F2577</f>
        <v>2 jwsamuel</v>
      </c>
      <c r="I2577" s="4" t="str">
        <f>K2577&amp;" &gt;&gt; "&amp;L2577</f>
        <v xml:space="preserve">@montipace @PRisUs If my time was worth $1,000/sec, I would have an assistant with me to tell me what's on my calenâ€¦ https://t.co/npMjJRwOvX &gt;&gt; </v>
      </c>
      <c r="J2577" s="1"/>
      <c r="K2577" s="1" t="s">
        <v>5507</v>
      </c>
    </row>
    <row r="2578" spans="1:12" ht="15.75" x14ac:dyDescent="0.25">
      <c r="A2578" s="13">
        <v>2577</v>
      </c>
      <c r="B2578" s="7">
        <v>44813.678611111114</v>
      </c>
      <c r="C2578" s="6">
        <f>INT(B2578)</f>
        <v>44813</v>
      </c>
      <c r="D2578" s="1" t="s">
        <v>5504</v>
      </c>
      <c r="E2578" s="5">
        <v>2</v>
      </c>
      <c r="F2578" s="1" t="s">
        <v>5413</v>
      </c>
      <c r="G2578" s="1"/>
      <c r="H2578" t="str">
        <f>E2578&amp;" "&amp;F2578</f>
        <v>2 jwsamuel</v>
      </c>
      <c r="I2578" s="4" t="str">
        <f>K2578&amp;" &gt;&gt; "&amp;L2578</f>
        <v xml:space="preserve">@PaulMiller1313 Hi. I was wondering what happened to you. &gt;&gt; </v>
      </c>
      <c r="J2578" s="1"/>
      <c r="K2578" s="1" t="s">
        <v>5505</v>
      </c>
    </row>
    <row r="2579" spans="1:12" ht="15.75" x14ac:dyDescent="0.25">
      <c r="A2579" s="13">
        <v>2578</v>
      </c>
      <c r="B2579" s="7">
        <v>44813.680104166669</v>
      </c>
      <c r="C2579" s="6">
        <f>INT(B2579)</f>
        <v>44813</v>
      </c>
      <c r="D2579" s="1" t="s">
        <v>3488</v>
      </c>
      <c r="E2579" s="5">
        <v>2</v>
      </c>
      <c r="F2579" s="1" t="s">
        <v>3484</v>
      </c>
      <c r="G2579" s="1"/>
      <c r="H2579" t="str">
        <f>E2579&amp;" "&amp;F2579</f>
        <v>2 Slabodkin</v>
      </c>
      <c r="I2579" s="4" t="str">
        <f>K2579&amp;" &gt;&gt; "&amp;L2579</f>
        <v xml:space="preserve">#Women disproportionately leave #academicresearch instead of advancing to positions in which they become #mentors tâ€¦ https://t.co/v0339RpGpf &gt;&gt; </v>
      </c>
      <c r="J2579" s="1"/>
      <c r="K2579" s="1" t="s">
        <v>3489</v>
      </c>
    </row>
    <row r="2580" spans="1:12" ht="15.75" x14ac:dyDescent="0.25">
      <c r="A2580" s="13">
        <v>2579</v>
      </c>
      <c r="B2580" s="7">
        <v>44813.682129629633</v>
      </c>
      <c r="C2580" s="6">
        <f>INT(B2580)</f>
        <v>44813</v>
      </c>
      <c r="D2580" s="1" t="s">
        <v>904</v>
      </c>
      <c r="E2580" s="5">
        <v>1</v>
      </c>
      <c r="F2580" s="1" t="s">
        <v>861</v>
      </c>
      <c r="G2580" s="1"/>
      <c r="H2580" t="str">
        <f>E2580&amp;" "&amp;F2580</f>
        <v>1 GIANT_health</v>
      </c>
      <c r="I2580" s="4" t="str">
        <f>K2580&amp;" &gt;&gt; "&amp;L2580</f>
        <v xml:space="preserve">- @Ayming_UK learning and development programmes are bespoke, they can combine in-person coaching, active workshopsâ€¦ https://t.co/7r2Wx5mPKg &gt;&gt; </v>
      </c>
      <c r="J2580" s="1"/>
      <c r="K2580" s="1" t="s">
        <v>905</v>
      </c>
    </row>
    <row r="2581" spans="1:12" x14ac:dyDescent="0.25">
      <c r="A2581" s="13">
        <v>2580</v>
      </c>
      <c r="B2581">
        <v>44813.682199074072</v>
      </c>
      <c r="C2581">
        <f>INT(B2581)</f>
        <v>44813</v>
      </c>
      <c r="D2581" t="s">
        <v>6446</v>
      </c>
      <c r="E2581">
        <v>1</v>
      </c>
      <c r="F2581" t="s">
        <v>6442</v>
      </c>
      <c r="H2581" t="str">
        <f>E2581&amp;" "&amp;F2581</f>
        <v>1 zajctjasa</v>
      </c>
      <c r="I2581" t="str">
        <f>K2581&amp;" &gt;&gt; "&amp;L2581</f>
        <v xml:space="preserve">RT @MedtronicLabs: Have you heard about our #digitahealth technology SPICE? @Anne_Stake our Chief Strategy &amp; Product Officer talks to @zajcâ€¦ &gt;&gt; </v>
      </c>
      <c r="K2581" t="s">
        <v>2516</v>
      </c>
    </row>
    <row r="2582" spans="1:12" x14ac:dyDescent="0.25">
      <c r="A2582" s="13">
        <v>2581</v>
      </c>
      <c r="B2582">
        <v>44813.683321759258</v>
      </c>
      <c r="C2582">
        <f>INT(B2582)</f>
        <v>44813</v>
      </c>
      <c r="D2582" t="s">
        <v>6444</v>
      </c>
      <c r="E2582">
        <v>1</v>
      </c>
      <c r="F2582" t="s">
        <v>6442</v>
      </c>
      <c r="H2582" t="str">
        <f>E2582&amp;" "&amp;F2582</f>
        <v>1 zajctjasa</v>
      </c>
      <c r="I2582" t="str">
        <f>K2582&amp;" &gt;&gt; "&amp;L2582</f>
        <v xml:space="preserve">@thomasbonsoir @diana_spehar @WayraUK @hectoralemanyb @LeloBurti @Kanwal_ML @layyyylaaaa @rikachristanto Unfortunatâ€¦ https://t.co/wGQA5TY56h &gt;&gt; </v>
      </c>
      <c r="K2582" t="s">
        <v>6445</v>
      </c>
    </row>
    <row r="2583" spans="1:12" ht="15.75" x14ac:dyDescent="0.25">
      <c r="A2583" s="13">
        <v>2582</v>
      </c>
      <c r="B2583" s="7">
        <v>44813.68582175926</v>
      </c>
      <c r="C2583" s="6">
        <f>INT(B2583)</f>
        <v>44813</v>
      </c>
      <c r="D2583" s="1" t="s">
        <v>5016</v>
      </c>
      <c r="E2583" s="5">
        <v>3</v>
      </c>
      <c r="F2583" s="1" t="s">
        <v>4948</v>
      </c>
      <c r="G2583" s="1"/>
      <c r="H2583" t="str">
        <f>E2583&amp;" "&amp;F2583</f>
        <v>3 judithconsult</v>
      </c>
      <c r="I2583" s="4" t="str">
        <f>K2583&amp;" &gt;&gt; "&amp;L2583</f>
        <v xml:space="preserve">@TheRealDoctorT @HarperCollins Spectacular!!! Keep us posted!! ðŸŽ‰ðŸ¾ðŸŽŠ &gt;&gt; </v>
      </c>
      <c r="J2583" s="1"/>
      <c r="K2583" s="1" t="s">
        <v>5017</v>
      </c>
    </row>
    <row r="2584" spans="1:12" x14ac:dyDescent="0.25">
      <c r="A2584" s="13">
        <v>2583</v>
      </c>
      <c r="B2584">
        <v>44813.686377314814</v>
      </c>
      <c r="C2584">
        <f>INT(B2584)</f>
        <v>44813</v>
      </c>
      <c r="D2584" t="s">
        <v>6417</v>
      </c>
      <c r="E2584">
        <v>1</v>
      </c>
      <c r="F2584" t="s">
        <v>6415</v>
      </c>
      <c r="H2584" t="str">
        <f>E2584&amp;" "&amp;F2584</f>
        <v>1 theaaih</v>
      </c>
      <c r="I2584" t="str">
        <f>K2584&amp;" &gt;&gt; "&amp;L2584</f>
        <v xml:space="preserve">RT @envisagenics: Congratulations @makerman30! Our Co-Founder &amp; CTO was named one of the US's 9 Most Impressive &amp; Successful CTO's in the #â€¦ &gt;&gt; </v>
      </c>
      <c r="K2584" t="s">
        <v>6418</v>
      </c>
    </row>
    <row r="2585" spans="1:12" ht="15.75" x14ac:dyDescent="0.25">
      <c r="A2585" s="13">
        <v>2584</v>
      </c>
      <c r="B2585" s="7">
        <v>44813.686388888891</v>
      </c>
      <c r="C2585" s="6">
        <f>INT(B2585)</f>
        <v>44813</v>
      </c>
      <c r="D2585" s="1" t="s">
        <v>5014</v>
      </c>
      <c r="E2585" s="5">
        <v>3</v>
      </c>
      <c r="F2585" s="1" t="s">
        <v>4948</v>
      </c>
      <c r="G2585" s="1"/>
      <c r="H2585" t="str">
        <f>E2585&amp;" "&amp;F2585</f>
        <v>3 judithconsult</v>
      </c>
      <c r="I2585" s="4" t="str">
        <f>K2585&amp;" &gt;&gt; "&amp;L2585</f>
        <v xml:space="preserve">RT @MrDollyPat: @ShereeseMayMba @DaniHamiPatt In PM of the 6th and out PM of the 10th. &gt;&gt; </v>
      </c>
      <c r="J2585" s="1"/>
      <c r="K2585" s="1" t="s">
        <v>5015</v>
      </c>
    </row>
    <row r="2586" spans="1:12" ht="15.75" x14ac:dyDescent="0.25">
      <c r="A2586" s="13">
        <v>2585</v>
      </c>
      <c r="B2586" s="7">
        <v>44813.68644675926</v>
      </c>
      <c r="C2586" s="6">
        <f>INT(B2586)</f>
        <v>44813</v>
      </c>
      <c r="D2586" s="1" t="s">
        <v>5012</v>
      </c>
      <c r="E2586" s="5">
        <v>3</v>
      </c>
      <c r="F2586" s="1" t="s">
        <v>4948</v>
      </c>
      <c r="G2586" s="1"/>
      <c r="H2586" t="str">
        <f>E2586&amp;" "&amp;F2586</f>
        <v>3 judithconsult</v>
      </c>
      <c r="I2586" s="4" t="str">
        <f>K2586&amp;" &gt;&gt; "&amp;L2586</f>
        <v xml:space="preserve">RT @ShereeseMayMba: @MrDollyPat @DaniHamiPatt How early October? &gt;&gt; </v>
      </c>
      <c r="J2586" s="1"/>
      <c r="K2586" s="1" t="s">
        <v>5013</v>
      </c>
    </row>
    <row r="2587" spans="1:12" ht="15.75" x14ac:dyDescent="0.25">
      <c r="A2587" s="13">
        <v>2586</v>
      </c>
      <c r="B2587" s="7">
        <v>44813.68650462963</v>
      </c>
      <c r="C2587" s="6">
        <f>INT(B2587)</f>
        <v>44813</v>
      </c>
      <c r="D2587" s="1" t="s">
        <v>2943</v>
      </c>
      <c r="E2587" s="5">
        <v>3</v>
      </c>
      <c r="F2587" s="1" t="s">
        <v>2939</v>
      </c>
      <c r="G2587" s="1"/>
      <c r="H2587" t="str">
        <f>E2587&amp;" "&amp;F2587</f>
        <v>3 QlikDork</v>
      </c>
      <c r="I2587" s="4" t="str">
        <f>K2587&amp;" &gt;&gt; "&amp;L2587</f>
        <v xml:space="preserve">Does this little guy seem like a Harold Horatio Hogwarts the 3rd, or do I need a rename? Last thing I want is toâ€¦ https://t.co/t6FxiKkcmL &gt;&gt; </v>
      </c>
      <c r="J2587" s="1"/>
      <c r="K2587" s="1" t="s">
        <v>2944</v>
      </c>
    </row>
    <row r="2588" spans="1:12" ht="15.75" x14ac:dyDescent="0.25">
      <c r="A2588" s="13">
        <v>2587</v>
      </c>
      <c r="B2588" s="7">
        <v>44813.687083333331</v>
      </c>
      <c r="C2588" s="6">
        <f>INT(B2588)</f>
        <v>44813</v>
      </c>
      <c r="D2588" s="1" t="s">
        <v>902</v>
      </c>
      <c r="E2588" s="5">
        <v>1</v>
      </c>
      <c r="F2588" s="1" t="s">
        <v>861</v>
      </c>
      <c r="G2588" s="1"/>
      <c r="H2588" t="str">
        <f>E2588&amp;" "&amp;F2588</f>
        <v>1 GIANT_health</v>
      </c>
      <c r="I2588" s="4" t="str">
        <f>K2588&amp;" &gt;&gt; "&amp;L2588</f>
        <v xml:space="preserve">Are you a founder or researcher working on the detection, diagnosis, monitoring or treatment of cancer? Then you shâ€¦ https://t.co/FKRDrI1uqY &gt;&gt; </v>
      </c>
      <c r="J2588" s="1"/>
      <c r="K2588" s="1" t="s">
        <v>903</v>
      </c>
    </row>
    <row r="2589" spans="1:12" ht="15.75" x14ac:dyDescent="0.25">
      <c r="A2589" s="13">
        <v>2588</v>
      </c>
      <c r="B2589" s="7">
        <v>44813.687557870369</v>
      </c>
      <c r="C2589" s="6">
        <f>INT(B2589)</f>
        <v>44813</v>
      </c>
      <c r="D2589" s="1" t="s">
        <v>1186</v>
      </c>
      <c r="E2589" s="5">
        <v>2</v>
      </c>
      <c r="F2589" s="1" t="s">
        <v>1113</v>
      </c>
      <c r="G2589" s="1"/>
      <c r="H2589" t="str">
        <f>E2589&amp;" "&amp;F2589</f>
        <v>2 HCNowRadio</v>
      </c>
      <c r="I2589" s="4" t="str">
        <f>K2589&amp;" &gt;&gt; "&amp;L2589</f>
        <v xml:space="preserve">Payment Matters Host Jeff Lin talks with industry leaders on the latest trends impacting healthcare payments. startâ€¦ https://t.co/taO6WU7OAi &gt;&gt; </v>
      </c>
      <c r="J2589" s="1"/>
      <c r="K2589" s="1" t="s">
        <v>1187</v>
      </c>
    </row>
    <row r="2590" spans="1:12" ht="15.75" x14ac:dyDescent="0.25">
      <c r="A2590" s="13">
        <v>2589</v>
      </c>
      <c r="B2590" s="7">
        <v>44813.68822916667</v>
      </c>
      <c r="C2590" s="6">
        <f>INT(B2590)</f>
        <v>44813</v>
      </c>
      <c r="D2590" s="1" t="s">
        <v>2941</v>
      </c>
      <c r="E2590" s="5">
        <v>3</v>
      </c>
      <c r="F2590" s="1" t="s">
        <v>2939</v>
      </c>
      <c r="G2590" s="1"/>
      <c r="H2590" t="str">
        <f>E2590&amp;" "&amp;F2590</f>
        <v>3 QlikDork</v>
      </c>
      <c r="I2590" s="4" t="str">
        <f>K2590&amp;" &gt;&gt; "&amp;L2590</f>
        <v xml:space="preserve">@wareFLO That coaster is definitely suited to this drink. https://t.co/3ExcJI2nbH &gt;&gt; </v>
      </c>
      <c r="J2590" s="1"/>
      <c r="K2590" s="1" t="s">
        <v>2942</v>
      </c>
    </row>
    <row r="2591" spans="1:12" ht="15.75" x14ac:dyDescent="0.25">
      <c r="A2591" s="13">
        <v>2590</v>
      </c>
      <c r="B2591" s="7">
        <v>44813.688275462962</v>
      </c>
      <c r="C2591" s="6">
        <f>INT(B2591)</f>
        <v>44813</v>
      </c>
      <c r="D2591" s="1" t="s">
        <v>3627</v>
      </c>
      <c r="E2591" s="5">
        <v>1</v>
      </c>
      <c r="F2591" s="1" t="s">
        <v>3625</v>
      </c>
      <c r="G2591" s="1"/>
      <c r="H2591" t="str">
        <f>E2591&amp;" "&amp;F2591</f>
        <v>1 TomCalvinJones</v>
      </c>
      <c r="I2591" s="4" t="str">
        <f>K2591&amp;" &gt;&gt; "&amp;L2591</f>
        <v xml:space="preserve">RT @FINNPartners: Letâ€™s hear it for our colleagues at @SPAGAsia for being shortlisted for @Provoke_Newsâ€™s Healthcare Consultancy of the Yeaâ€¦ &gt;&gt; </v>
      </c>
      <c r="J2591" s="1"/>
      <c r="K2591" s="1" t="s">
        <v>3628</v>
      </c>
      <c r="L2591" s="1"/>
    </row>
    <row r="2592" spans="1:12" ht="15.75" x14ac:dyDescent="0.25">
      <c r="A2592" s="13">
        <v>2591</v>
      </c>
      <c r="B2592" s="7">
        <v>44813.689247685186</v>
      </c>
      <c r="C2592" s="6">
        <f>INT(B2592)</f>
        <v>44813</v>
      </c>
      <c r="D2592" s="1" t="s">
        <v>5502</v>
      </c>
      <c r="E2592" s="5">
        <v>2</v>
      </c>
      <c r="F2592" s="1" t="s">
        <v>5413</v>
      </c>
      <c r="G2592" s="1"/>
      <c r="H2592" t="str">
        <f>E2592&amp;" "&amp;F2592</f>
        <v>2 jwsamuel</v>
      </c>
      <c r="I2592" s="4" t="str">
        <f>K2592&amp;" &gt;&gt; "&amp;L2592</f>
        <v xml:space="preserve">@tommytomlinson @amandamull @KenTremendous @wendymac I have another brand of reporter's notebook here. They look thâ€¦ https://t.co/SeGRLUDk1A &gt;&gt; </v>
      </c>
      <c r="J2592" s="1"/>
      <c r="K2592" s="1" t="s">
        <v>5503</v>
      </c>
    </row>
    <row r="2593" spans="1:12" x14ac:dyDescent="0.25">
      <c r="A2593" s="13">
        <v>2592</v>
      </c>
      <c r="B2593">
        <v>44813.690555555557</v>
      </c>
      <c r="C2593">
        <f>INT(B2593)</f>
        <v>44813</v>
      </c>
      <c r="D2593" t="s">
        <v>6414</v>
      </c>
      <c r="E2593">
        <v>1</v>
      </c>
      <c r="F2593" t="s">
        <v>6415</v>
      </c>
      <c r="H2593" t="str">
        <f>E2593&amp;" "&amp;F2593</f>
        <v>1 theaaih</v>
      </c>
      <c r="I2593" t="str">
        <f>K2593&amp;" &gt;&gt; "&amp;L2593</f>
        <v xml:space="preserve">@WHO reports 800 women die from complications of #childbirth daily, but researchers at the @MayoClinic are developiâ€¦ https://t.co/0QK3tRMuIa &gt;&gt; </v>
      </c>
      <c r="K2593" t="s">
        <v>6416</v>
      </c>
    </row>
    <row r="2594" spans="1:12" ht="15.75" x14ac:dyDescent="0.25">
      <c r="A2594" s="13">
        <v>2593</v>
      </c>
      <c r="B2594" s="7">
        <v>44813.691111111111</v>
      </c>
      <c r="C2594" s="6">
        <f>INT(B2594)</f>
        <v>44813</v>
      </c>
      <c r="D2594" s="1" t="s">
        <v>1942</v>
      </c>
      <c r="E2594" s="5">
        <v>2</v>
      </c>
      <c r="F2594" s="1" t="s">
        <v>1859</v>
      </c>
      <c r="G2594" s="1"/>
      <c r="H2594" t="str">
        <f>E2594&amp;" "&amp;F2594</f>
        <v>2 HITeaWithGrace</v>
      </c>
      <c r="I2594" s="4" t="str">
        <f>K2594&amp;" &gt;&gt; "&amp;L2594</f>
        <v xml:space="preserve">@girlmeetsgeek https://t.co/w95cR78YXY &gt;&gt; </v>
      </c>
      <c r="J2594" s="1"/>
      <c r="K2594" s="1" t="s">
        <v>1943</v>
      </c>
    </row>
    <row r="2595" spans="1:12" ht="15.75" x14ac:dyDescent="0.25">
      <c r="A2595" s="13">
        <v>2594</v>
      </c>
      <c r="B2595" s="7">
        <v>44813.691770833335</v>
      </c>
      <c r="C2595" s="6">
        <f>INT(B2595)</f>
        <v>44813</v>
      </c>
      <c r="D2595" s="1" t="s">
        <v>1940</v>
      </c>
      <c r="E2595" s="5">
        <v>2</v>
      </c>
      <c r="F2595" s="1" t="s">
        <v>1859</v>
      </c>
      <c r="G2595" s="1"/>
      <c r="H2595" t="str">
        <f>E2595&amp;" "&amp;F2595</f>
        <v>2 HITeaWithGrace</v>
      </c>
      <c r="I2595" s="4" t="str">
        <f>K2595&amp;" &gt;&gt; "&amp;L2595</f>
        <v xml:space="preserve">@girlmeetsgeek Thank you for sharing, Kate. This practice is unacceptable! &gt;&gt; </v>
      </c>
      <c r="J2595" s="1"/>
      <c r="K2595" s="1" t="s">
        <v>1941</v>
      </c>
    </row>
    <row r="2596" spans="1:12" ht="15.75" x14ac:dyDescent="0.25">
      <c r="A2596" s="13">
        <v>2595</v>
      </c>
      <c r="B2596" s="7">
        <v>44813.691921296297</v>
      </c>
      <c r="C2596" s="6">
        <f>INT(B2596)</f>
        <v>44813</v>
      </c>
      <c r="D2596" s="1" t="s">
        <v>5010</v>
      </c>
      <c r="E2596" s="5">
        <v>3</v>
      </c>
      <c r="F2596" s="1" t="s">
        <v>4948</v>
      </c>
      <c r="G2596" s="1"/>
      <c r="H2596" t="str">
        <f>E2596&amp;" "&amp;F2596</f>
        <v>3 judithconsult</v>
      </c>
      <c r="I2596" s="4" t="str">
        <f>K2596&amp;" &gt;&gt; "&amp;L2596</f>
        <v xml:space="preserve">@HeatherThomasAF https://t.co/L8vvEUdoho &gt;&gt; </v>
      </c>
      <c r="J2596" s="1"/>
      <c r="K2596" s="1" t="s">
        <v>5011</v>
      </c>
    </row>
    <row r="2597" spans="1:12" ht="15.75" x14ac:dyDescent="0.25">
      <c r="A2597" s="13">
        <v>2596</v>
      </c>
      <c r="B2597" s="7">
        <v>44813.693194444444</v>
      </c>
      <c r="C2597" s="6">
        <f>INT(B2597)</f>
        <v>44813</v>
      </c>
      <c r="D2597" s="1" t="s">
        <v>5500</v>
      </c>
      <c r="E2597" s="5">
        <v>2</v>
      </c>
      <c r="F2597" s="1" t="s">
        <v>5413</v>
      </c>
      <c r="G2597" s="1"/>
      <c r="H2597" t="str">
        <f>E2597&amp;" "&amp;F2597</f>
        <v>2 jwsamuel</v>
      </c>
      <c r="I2597" s="4" t="str">
        <f>K2597&amp;" &gt;&gt; "&amp;L2597</f>
        <v xml:space="preserve">@AndrewSweet @AdamSinger If you upgrade your phone, you are still paying a monthly fee. You are paying money you doâ€¦ https://t.co/RJFQKTgWUF &gt;&gt; </v>
      </c>
      <c r="J2597" s="1"/>
      <c r="K2597" s="1" t="s">
        <v>5501</v>
      </c>
    </row>
    <row r="2598" spans="1:12" ht="15.75" x14ac:dyDescent="0.25">
      <c r="A2598" s="13">
        <v>2597</v>
      </c>
      <c r="B2598" s="7">
        <v>44813.693749999999</v>
      </c>
      <c r="C2598" s="6">
        <f>INT(B2598)</f>
        <v>44813</v>
      </c>
      <c r="D2598" s="1" t="s">
        <v>457</v>
      </c>
      <c r="E2598" s="5">
        <v>1</v>
      </c>
      <c r="F2598" s="1" t="s">
        <v>388</v>
      </c>
      <c r="G2598" s="1"/>
      <c r="H2598" t="str">
        <f>E2598&amp;" "&amp;F2598</f>
        <v>1 DigitalSalutem</v>
      </c>
      <c r="I2598" s="4" t="str">
        <f>K2598&amp;" &gt;&gt; "&amp;L2598</f>
        <v xml:space="preserve">We believe #TelehealthIsHealth Weâ€™re joining @AmericanTelemed in highlighting the role #telehealth plays in providâ€¦ https://t.co/VLPU219hEa &gt;&gt; </v>
      </c>
      <c r="J2598" s="1"/>
      <c r="K2598" s="1" t="s">
        <v>458</v>
      </c>
    </row>
    <row r="2599" spans="1:12" ht="15.75" x14ac:dyDescent="0.25">
      <c r="A2599" s="13">
        <v>2598</v>
      </c>
      <c r="B2599" s="7">
        <v>44813.694965277777</v>
      </c>
      <c r="C2599" s="6">
        <f>INT(B2599)</f>
        <v>44813</v>
      </c>
      <c r="D2599" s="1" t="s">
        <v>1938</v>
      </c>
      <c r="E2599" s="5">
        <v>2</v>
      </c>
      <c r="F2599" s="1" t="s">
        <v>1859</v>
      </c>
      <c r="G2599" s="1"/>
      <c r="H2599" t="str">
        <f>E2599&amp;" "&amp;F2599</f>
        <v>2 HITeaWithGrace</v>
      </c>
      <c r="I2599" s="4" t="str">
        <f>K2599&amp;" &gt;&gt; "&amp;L2599</f>
        <v xml:space="preserve">@OnceUponAGene It was a real honor and I wish I could have accepted it ðŸ˜¢ Wasnâ€™t meant to be! &gt;&gt; </v>
      </c>
      <c r="J2599" s="1"/>
      <c r="K2599" s="1" t="s">
        <v>1939</v>
      </c>
    </row>
    <row r="2600" spans="1:12" ht="15.75" x14ac:dyDescent="0.25">
      <c r="A2600" s="13">
        <v>2599</v>
      </c>
      <c r="B2600" s="7">
        <v>44813.695231481484</v>
      </c>
      <c r="C2600" s="6">
        <f>INT(B2600)</f>
        <v>44813</v>
      </c>
      <c r="D2600" s="1" t="s">
        <v>5498</v>
      </c>
      <c r="E2600" s="5">
        <v>2</v>
      </c>
      <c r="F2600" s="1" t="s">
        <v>5413</v>
      </c>
      <c r="G2600" s="1"/>
      <c r="H2600" t="str">
        <f>E2600&amp;" "&amp;F2600</f>
        <v>2 jwsamuel</v>
      </c>
      <c r="I2600" s="4" t="str">
        <f>K2600&amp;" &gt;&gt; "&amp;L2600</f>
        <v xml:space="preserve">@14Myards @IKEAUSA That's IKEA customer non-service. They have your money so they do not care about you. &gt;&gt; </v>
      </c>
      <c r="J2600" s="1"/>
      <c r="K2600" s="1" t="s">
        <v>5499</v>
      </c>
    </row>
    <row r="2601" spans="1:12" ht="15.75" x14ac:dyDescent="0.25">
      <c r="A2601" s="13">
        <v>2600</v>
      </c>
      <c r="B2601" s="7">
        <v>44813.695601851854</v>
      </c>
      <c r="C2601" s="6">
        <f>INT(B2601)</f>
        <v>44813</v>
      </c>
      <c r="D2601" s="1" t="s">
        <v>2938</v>
      </c>
      <c r="E2601" s="5">
        <v>3</v>
      </c>
      <c r="F2601" s="1" t="s">
        <v>2939</v>
      </c>
      <c r="G2601" s="1"/>
      <c r="H2601" t="str">
        <f>E2601&amp;" "&amp;F2601</f>
        <v>3 QlikDork</v>
      </c>
      <c r="I2601" s="4" t="str">
        <f>K2601&amp;" &gt;&gt; "&amp;L2601</f>
        <v xml:space="preserve">@subhaairan Soooooo #physicianburnout is being caused by soooo many thank you messages that they need to be blockedâ€¦ https://t.co/N3MgBX6hiV &gt;&gt; </v>
      </c>
      <c r="J2601" s="1"/>
      <c r="K2601" s="1" t="s">
        <v>2940</v>
      </c>
    </row>
    <row r="2602" spans="1:12" ht="15.75" x14ac:dyDescent="0.25">
      <c r="A2602" s="13">
        <v>2601</v>
      </c>
      <c r="B2602" s="7">
        <v>44813.695694444446</v>
      </c>
      <c r="C2602" s="6">
        <f>INT(B2602)</f>
        <v>44813</v>
      </c>
      <c r="D2602" s="1" t="s">
        <v>1936</v>
      </c>
      <c r="E2602" s="5">
        <v>2</v>
      </c>
      <c r="F2602" s="1" t="s">
        <v>1859</v>
      </c>
      <c r="G2602" s="1"/>
      <c r="H2602" t="str">
        <f>E2602&amp;" "&amp;F2602</f>
        <v>2 HITeaWithGrace</v>
      </c>
      <c r="I2602" s="4" t="str">
        <f>K2602&amp;" &gt;&gt; "&amp;L2602</f>
        <v xml:space="preserve">@amariedauwer Yes, reminded me of that too! And this was from a reputable organization ðŸ«  &gt;&gt; </v>
      </c>
      <c r="J2602" s="1"/>
      <c r="K2602" s="1" t="s">
        <v>1937</v>
      </c>
    </row>
    <row r="2603" spans="1:12" ht="15.75" x14ac:dyDescent="0.25">
      <c r="A2603" s="13">
        <v>2602</v>
      </c>
      <c r="B2603" s="7">
        <v>44813.698541666665</v>
      </c>
      <c r="C2603" s="6">
        <f>INT(B2603)</f>
        <v>44813</v>
      </c>
      <c r="D2603" s="1" t="s">
        <v>1934</v>
      </c>
      <c r="E2603" s="5">
        <v>2</v>
      </c>
      <c r="F2603" s="1" t="s">
        <v>1859</v>
      </c>
      <c r="G2603" s="1"/>
      <c r="H2603" t="str">
        <f>E2603&amp;" "&amp;F2603</f>
        <v>2 HITeaWithGrace</v>
      </c>
      <c r="I2603" s="4" t="str">
        <f>K2603&amp;" &gt;&gt; "&amp;L2603</f>
        <v xml:space="preserve">@JohnNosta @rgergelymd You know itâ€™s not my personality to do so; calling out the practice is enough for me. But itâ€¦ https://t.co/Oi9npQdWW6 &gt;&gt; </v>
      </c>
      <c r="J2603" s="1"/>
      <c r="K2603" s="1" t="s">
        <v>1935</v>
      </c>
    </row>
    <row r="2604" spans="1:12" ht="15.75" x14ac:dyDescent="0.25">
      <c r="A2604" s="13">
        <v>2603</v>
      </c>
      <c r="B2604" s="7">
        <v>44813.698622685188</v>
      </c>
      <c r="C2604" s="6">
        <f>INT(B2604)</f>
        <v>44813</v>
      </c>
      <c r="D2604" s="1" t="s">
        <v>2193</v>
      </c>
      <c r="E2604" s="5">
        <v>2</v>
      </c>
      <c r="F2604" s="1" t="s">
        <v>2194</v>
      </c>
      <c r="G2604" s="1"/>
      <c r="H2604" t="str">
        <f>E2604&amp;" "&amp;F2604</f>
        <v>2 HlthExec</v>
      </c>
      <c r="I2604" s="4" t="str">
        <f>K2604&amp;" &gt;&gt; "&amp;L2604</f>
        <v xml:space="preserve">A District Court ruling in Texas could have major implications for how insurance covers preventive care. #ACA https://t.co/m8PbzlPY89 &gt;&gt; </v>
      </c>
      <c r="J2604" s="1"/>
      <c r="K2604" s="1" t="s">
        <v>2195</v>
      </c>
    </row>
    <row r="2605" spans="1:12" ht="15.75" x14ac:dyDescent="0.25">
      <c r="A2605" s="13">
        <v>2604</v>
      </c>
      <c r="B2605" s="7">
        <v>44813.698692129627</v>
      </c>
      <c r="C2605" s="6">
        <f>INT(B2605)</f>
        <v>44813</v>
      </c>
      <c r="D2605" s="1" t="s">
        <v>2517</v>
      </c>
      <c r="E2605" s="5">
        <v>1</v>
      </c>
      <c r="F2605" s="1" t="s">
        <v>2514</v>
      </c>
      <c r="G2605" s="1"/>
      <c r="H2605" t="str">
        <f>E2605&amp;" "&amp;F2605</f>
        <v>1 LeloBurti</v>
      </c>
      <c r="I2605" s="4" t="str">
        <f>K2605&amp;" &gt;&gt; "&amp;L2605</f>
        <v>Wow! https://t.co/Qo2dMedJR0 &gt;&gt; A human heart beating outside the body for several hours? Itâ€™s possible with new technology. @AtriumHealthâ€¦ https://t.co/0dRe2QFk2C</v>
      </c>
      <c r="J2605" s="1"/>
      <c r="K2605" s="1" t="s">
        <v>2518</v>
      </c>
      <c r="L2605" t="s">
        <v>2519</v>
      </c>
    </row>
    <row r="2606" spans="1:12" ht="15.75" x14ac:dyDescent="0.25">
      <c r="A2606" s="13">
        <v>2605</v>
      </c>
      <c r="B2606" s="7">
        <v>44813.701874999999</v>
      </c>
      <c r="C2606" s="6">
        <f>INT(B2606)</f>
        <v>44813</v>
      </c>
      <c r="D2606" s="1" t="s">
        <v>3474</v>
      </c>
      <c r="E2606" s="5">
        <v>2</v>
      </c>
      <c r="F2606" s="1" t="s">
        <v>3475</v>
      </c>
      <c r="G2606" s="1"/>
      <c r="H2606" t="str">
        <f>E2606&amp;" "&amp;F2606</f>
        <v>2 SiwickiHealthIT</v>
      </c>
      <c r="I2606" s="4" t="str">
        <f>K2606&amp;" &gt;&gt; "&amp;L2606</f>
        <v xml:space="preserve">How #virtualreality is turning surgical training upside-down. â€œ#VR's level of genuineness gives users a truly autheâ€¦ https://t.co/5UeWlKV2O3 &gt;&gt; </v>
      </c>
      <c r="J2606" s="1"/>
      <c r="K2606" s="1" t="s">
        <v>3476</v>
      </c>
    </row>
    <row r="2607" spans="1:12" ht="15.75" x14ac:dyDescent="0.25">
      <c r="A2607" s="13">
        <v>2606</v>
      </c>
      <c r="B2607" s="7">
        <v>44813.705972222226</v>
      </c>
      <c r="C2607" s="6">
        <f>INT(B2607)</f>
        <v>44813</v>
      </c>
      <c r="D2607" s="1" t="s">
        <v>325</v>
      </c>
      <c r="E2607" s="5">
        <v>4</v>
      </c>
      <c r="F2607" s="1" t="s">
        <v>309</v>
      </c>
      <c r="G2607" s="1"/>
      <c r="H2607" t="str">
        <f>E2607&amp;" "&amp;F2607</f>
        <v>4 DFWBGH</v>
      </c>
      <c r="I2607" s="4" t="str">
        <f>K2607&amp;" &gt;&gt; "&amp;L2607</f>
        <v xml:space="preserve">RT @CDC_Cancer: Your family members may share genes, habits, and environments that can affect your risk of getting cancer. Do you have a hiâ€¦ &gt;&gt; </v>
      </c>
      <c r="J2607" s="1"/>
      <c r="K2607" s="1" t="s">
        <v>326</v>
      </c>
    </row>
    <row r="2608" spans="1:12" ht="15.75" x14ac:dyDescent="0.25">
      <c r="A2608" s="13">
        <v>2607</v>
      </c>
      <c r="B2608" s="7">
        <v>44813.706145833334</v>
      </c>
      <c r="C2608" s="6">
        <f>INT(B2608)</f>
        <v>44813</v>
      </c>
      <c r="D2608" s="1" t="s">
        <v>323</v>
      </c>
      <c r="E2608" s="5">
        <v>4</v>
      </c>
      <c r="F2608" s="1" t="s">
        <v>309</v>
      </c>
      <c r="G2608" s="1"/>
      <c r="H2608" t="str">
        <f>E2608&amp;" "&amp;F2608</f>
        <v>4 DFWBGH</v>
      </c>
      <c r="I2608" s="4" t="str">
        <f>K2608&amp;" &gt;&gt; "&amp;L2608</f>
        <v xml:space="preserve">RT @SWBenefitsAssoc: Most of Premium Dollar Used for Prescription Drugs, Medical Services https://t.co/Vl3SpxDbVd via @hpayerintel #DrugCosâ€¦ &gt;&gt; </v>
      </c>
      <c r="J2608" s="1"/>
      <c r="K2608" s="1" t="s">
        <v>324</v>
      </c>
    </row>
    <row r="2609" spans="1:12" ht="15.75" x14ac:dyDescent="0.25">
      <c r="A2609" s="13">
        <v>2608</v>
      </c>
      <c r="B2609" s="7">
        <v>44813.706793981481</v>
      </c>
      <c r="C2609" s="6">
        <f>INT(B2609)</f>
        <v>44813</v>
      </c>
      <c r="D2609" s="1" t="s">
        <v>1932</v>
      </c>
      <c r="E2609" s="5">
        <v>2</v>
      </c>
      <c r="F2609" s="1" t="s">
        <v>1859</v>
      </c>
      <c r="G2609" s="1"/>
      <c r="H2609" t="str">
        <f>E2609&amp;" "&amp;F2609</f>
        <v>2 HITeaWithGrace</v>
      </c>
      <c r="I2609" s="4" t="str">
        <f>K2609&amp;" &gt;&gt; "&amp;L2609</f>
        <v xml:space="preserve">@OnceUponAGene Yes, letâ€™s! 1 month to go ðŸ‘ðŸ’ƒðŸ¼â¤ï¸ &gt;&gt; </v>
      </c>
      <c r="J2609" s="1"/>
      <c r="K2609" s="1" t="s">
        <v>1933</v>
      </c>
    </row>
    <row r="2610" spans="1:12" ht="15.75" x14ac:dyDescent="0.25">
      <c r="A2610" s="13">
        <v>2609</v>
      </c>
      <c r="B2610" s="7">
        <v>44813.706944444442</v>
      </c>
      <c r="C2610" s="6">
        <f>INT(B2610)</f>
        <v>44813</v>
      </c>
      <c r="D2610" s="1" t="s">
        <v>3941</v>
      </c>
      <c r="E2610" s="5">
        <v>1</v>
      </c>
      <c r="F2610" s="1" t="s">
        <v>3938</v>
      </c>
      <c r="G2610" s="1"/>
      <c r="H2610" t="str">
        <f>E2610&amp;" "&amp;F2610</f>
        <v>1 biofourmis</v>
      </c>
      <c r="I2610" s="4" t="str">
        <f>K2610&amp;" &gt;&gt; "&amp;L2610</f>
        <v xml:space="preserve">Biofourmis' David Kiger will address using novel digital biomarker tech in #ClinicalTrials as both #DrugDevelopmentâ€¦ https://t.co/JPUIVKROui &gt;&gt; </v>
      </c>
      <c r="J2610" s="1"/>
      <c r="K2610" s="1" t="s">
        <v>3942</v>
      </c>
    </row>
    <row r="2611" spans="1:12" ht="15.75" x14ac:dyDescent="0.25">
      <c r="A2611" s="13">
        <v>2610</v>
      </c>
      <c r="B2611" s="7">
        <v>44813.707430555558</v>
      </c>
      <c r="C2611" s="6">
        <f>INT(B2611)</f>
        <v>44813</v>
      </c>
      <c r="D2611" s="1" t="s">
        <v>5496</v>
      </c>
      <c r="E2611" s="5">
        <v>2</v>
      </c>
      <c r="F2611" s="1" t="s">
        <v>5413</v>
      </c>
      <c r="G2611" s="1"/>
      <c r="H2611" t="str">
        <f>E2611&amp;" "&amp;F2611</f>
        <v>2 jwsamuel</v>
      </c>
      <c r="I2611" s="4" t="str">
        <f>K2611&amp;" &gt;&gt; "&amp;L2611</f>
        <v xml:space="preserve">@ForrestSavelen @cartmag_mark @KolbFanClub @dlights44 @FlyersNation When a team consistently makes poor use of theâ€¦ https://t.co/IWINDizQMJ &gt;&gt; </v>
      </c>
      <c r="J2611" s="1"/>
      <c r="K2611" s="1" t="s">
        <v>5497</v>
      </c>
    </row>
    <row r="2612" spans="1:12" ht="15.75" x14ac:dyDescent="0.25">
      <c r="A2612" s="13">
        <v>2611</v>
      </c>
      <c r="B2612" s="7">
        <v>44813.708009259259</v>
      </c>
      <c r="C2612" s="6">
        <f>INT(B2612)</f>
        <v>44813</v>
      </c>
      <c r="D2612" s="1" t="s">
        <v>5494</v>
      </c>
      <c r="E2612" s="5">
        <v>2</v>
      </c>
      <c r="F2612" s="1" t="s">
        <v>5413</v>
      </c>
      <c r="G2612" s="1"/>
      <c r="H2612" t="str">
        <f>E2612&amp;" "&amp;F2612</f>
        <v>2 jwsamuel</v>
      </c>
      <c r="I2612" s="4" t="str">
        <f>K2612&amp;" &gt;&gt; "&amp;L2612</f>
        <v xml:space="preserve">@cartmag_mark @KolbFanClub @ForrestSavelen @dlights44 @FlyersNation So you have to go all the way back to Mel Bridgâ€¦ https://t.co/fVmz1ULi00 &gt;&gt; </v>
      </c>
      <c r="J2612" s="1"/>
      <c r="K2612" s="1" t="s">
        <v>5495</v>
      </c>
    </row>
    <row r="2613" spans="1:12" ht="15.75" x14ac:dyDescent="0.25">
      <c r="A2613" s="13">
        <v>2612</v>
      </c>
      <c r="B2613" s="7">
        <v>44813.708344907405</v>
      </c>
      <c r="C2613" s="6">
        <f>INT(B2613)</f>
        <v>44813</v>
      </c>
      <c r="D2613" s="1" t="s">
        <v>1930</v>
      </c>
      <c r="E2613" s="5">
        <v>2</v>
      </c>
      <c r="F2613" s="1" t="s">
        <v>1859</v>
      </c>
      <c r="G2613" s="1"/>
      <c r="H2613" t="str">
        <f>E2613&amp;" "&amp;F2613</f>
        <v>2 HITeaWithGrace</v>
      </c>
      <c r="I2613" s="4" t="str">
        <f>K2613&amp;" &gt;&gt; "&amp;L2613</f>
        <v xml:space="preserve">And it wasnâ€™t HLTH or HIMSS for all of you guys asking. Iâ€™ve thankfully only had good experiences with them to date. &gt;&gt; </v>
      </c>
      <c r="J2613" s="1"/>
      <c r="K2613" s="1" t="s">
        <v>1931</v>
      </c>
    </row>
    <row r="2614" spans="1:12" ht="15.75" x14ac:dyDescent="0.25">
      <c r="A2614" s="13">
        <v>2613</v>
      </c>
      <c r="B2614" s="7">
        <v>44813.708402777775</v>
      </c>
      <c r="C2614" s="6">
        <f>INT(B2614)</f>
        <v>44813</v>
      </c>
      <c r="D2614" s="1" t="s">
        <v>1184</v>
      </c>
      <c r="E2614" s="5">
        <v>2</v>
      </c>
      <c r="F2614" s="1" t="s">
        <v>1113</v>
      </c>
      <c r="G2614" s="1"/>
      <c r="H2614" t="str">
        <f>E2614&amp;" "&amp;F2614</f>
        <v>2 HCNowRadio</v>
      </c>
      <c r="I2614" s="4" t="str">
        <f>K2614&amp;" &gt;&gt; "&amp;L2614</f>
        <v xml:space="preserve">Host to Host Our radio hosts invite podcast hosts on this summer series. Hear the latest in #healthcare #healthITâ€¦ https://t.co/Wb8IJoGx7z &gt;&gt; </v>
      </c>
      <c r="J2614" s="1"/>
      <c r="K2614" s="1" t="s">
        <v>1185</v>
      </c>
    </row>
    <row r="2615" spans="1:12" ht="15.75" x14ac:dyDescent="0.25">
      <c r="A2615" s="13">
        <v>2614</v>
      </c>
      <c r="B2615" s="7">
        <v>44813.708460648151</v>
      </c>
      <c r="C2615" s="6">
        <f>INT(B2615)</f>
        <v>44813</v>
      </c>
      <c r="D2615" s="1" t="s">
        <v>4184</v>
      </c>
      <c r="E2615" s="5">
        <v>2</v>
      </c>
      <c r="F2615" s="1" t="s">
        <v>4178</v>
      </c>
      <c r="G2615" s="1"/>
      <c r="H2615" t="str">
        <f>E2615&amp;" "&amp;F2615</f>
        <v>2 carolflagg</v>
      </c>
      <c r="I2615" s="4" t="str">
        <f>K2615&amp;" &gt;&gt; "&amp;L2615</f>
        <v xml:space="preserve">Take a listen to #HealthLawHotSpot where Ericka Adler, Roetzel talks w fellow Roetzel attorney Christina Kuta and gâ€¦ https://t.co/wV8SyrYXYJ &gt;&gt; </v>
      </c>
      <c r="J2615" s="1"/>
      <c r="K2615" s="1" t="s">
        <v>4185</v>
      </c>
    </row>
    <row r="2616" spans="1:12" ht="15.75" x14ac:dyDescent="0.25">
      <c r="A2616" s="13">
        <v>2615</v>
      </c>
      <c r="B2616" s="7">
        <v>44813.708773148152</v>
      </c>
      <c r="C2616" s="6">
        <f>INT(B2616)</f>
        <v>44813</v>
      </c>
      <c r="D2616" s="1" t="s">
        <v>1835</v>
      </c>
      <c r="E2616" s="5">
        <v>1</v>
      </c>
      <c r="F2616" s="1" t="s">
        <v>1836</v>
      </c>
      <c r="G2616" s="1"/>
      <c r="H2616" t="str">
        <f>E2616&amp;" "&amp;F2616</f>
        <v>1 HITLABnyc</v>
      </c>
      <c r="I2616" s="4" t="str">
        <f>K2616&amp;" &gt;&gt; "&amp;L2616</f>
        <v xml:space="preserve">Mediktor announced a new partnership with Columbia Memorial Health. Together they launched the first ever digitalâ€¦ https://t.co/6Kc1fWgigF &gt;&gt; </v>
      </c>
      <c r="J2616" s="1"/>
      <c r="K2616" s="1" t="s">
        <v>1837</v>
      </c>
    </row>
    <row r="2617" spans="1:12" ht="15.75" x14ac:dyDescent="0.25">
      <c r="A2617" s="13">
        <v>2616</v>
      </c>
      <c r="B2617" s="7">
        <v>44813.709016203706</v>
      </c>
      <c r="C2617" s="6">
        <f>INT(B2617)</f>
        <v>44813</v>
      </c>
      <c r="D2617" s="1" t="s">
        <v>256</v>
      </c>
      <c r="E2617" s="5">
        <v>2</v>
      </c>
      <c r="F2617" s="1" t="s">
        <v>252</v>
      </c>
      <c r="G2617" s="1"/>
      <c r="H2617" t="str">
        <f>E2617&amp;" "&amp;F2617</f>
        <v>2 ChiefHealthExec</v>
      </c>
      <c r="I2617" s="4" t="str">
        <f>K2617&amp;" &gt;&gt; "&amp;L2617</f>
        <v xml:space="preserve">Richard Watson of @Motient_io spoke with us about sustaining rural hospitals in the face of tremendous financial prâ€¦ https://t.co/FGkcu7buY4 &gt;&gt; </v>
      </c>
      <c r="J2617" s="1"/>
      <c r="K2617" s="1" t="s">
        <v>257</v>
      </c>
    </row>
    <row r="2618" spans="1:12" ht="15.75" x14ac:dyDescent="0.25">
      <c r="A2618" s="13">
        <v>2617</v>
      </c>
      <c r="B2618" s="7">
        <v>44813.710601851853</v>
      </c>
      <c r="C2618" s="6">
        <f>INT(B2618)</f>
        <v>44813</v>
      </c>
      <c r="D2618" s="1" t="s">
        <v>3149</v>
      </c>
      <c r="E2618" s="5">
        <v>1</v>
      </c>
      <c r="F2618" s="1" t="s">
        <v>3144</v>
      </c>
      <c r="G2618" s="1"/>
      <c r="H2618" t="str">
        <f>E2618&amp;" "&amp;F2618</f>
        <v>1 SaritaMamasita</v>
      </c>
      <c r="I2618" s="4" t="str">
        <f>K2618&amp;" &gt;&gt; "&amp;L2618</f>
        <v xml:space="preserve">#pixarpride un portachiavi sobrio da aggiungere al mio gi molto sobrio portachiavi di #stitch https://t.co/B5GvjSnZLb &gt;&gt; </v>
      </c>
      <c r="J2618" s="1"/>
      <c r="K2618" s="1" t="s">
        <v>3150</v>
      </c>
    </row>
    <row r="2619" spans="1:12" ht="15.75" x14ac:dyDescent="0.25">
      <c r="A2619" s="13">
        <v>2618</v>
      </c>
      <c r="B2619" s="7">
        <v>44813.71193287037</v>
      </c>
      <c r="C2619" s="6">
        <f>INT(B2619)</f>
        <v>44813</v>
      </c>
      <c r="D2619" s="1" t="s">
        <v>1848</v>
      </c>
      <c r="E2619" s="5">
        <v>2</v>
      </c>
      <c r="F2619" s="1" t="s">
        <v>1849</v>
      </c>
      <c r="G2619" s="1"/>
      <c r="H2619" t="str">
        <f>E2619&amp;" "&amp;F2619</f>
        <v>2 HITMarketingPR</v>
      </c>
      <c r="I2619" s="4" t="str">
        <f>K2619&amp;" &gt;&gt; "&amp;L2619</f>
        <v xml:space="preserve">Join the largest community of healthcare B2B &amp; B2C marketers at the #HITMC 2023 Annual Conference! To be held thisâ€¦ https://t.co/cosn5ZeBoG &gt;&gt; </v>
      </c>
      <c r="J2619" s="1"/>
      <c r="K2619" s="1" t="s">
        <v>1850</v>
      </c>
    </row>
    <row r="2620" spans="1:12" ht="15.75" x14ac:dyDescent="0.25">
      <c r="A2620" s="13">
        <v>2619</v>
      </c>
      <c r="B2620" s="7">
        <v>44813.714884259258</v>
      </c>
      <c r="C2620" s="6">
        <f>INT(B2620)</f>
        <v>44813</v>
      </c>
      <c r="D2620" s="1" t="s">
        <v>2288</v>
      </c>
      <c r="E2620" s="5">
        <v>3</v>
      </c>
      <c r="F2620" s="1" t="s">
        <v>2269</v>
      </c>
      <c r="G2620" s="1"/>
      <c r="H2620" t="str">
        <f>E2620&amp;" "&amp;F2620</f>
        <v>3 J2Novack</v>
      </c>
      <c r="I2620" s="4" t="str">
        <f>K2620&amp;" &gt;&gt; "&amp;L2620</f>
        <v xml:space="preserve">RT @AdvocateCollab: Whether you are considering participation in a clinical trial, designing/running a clinical trial, or part of the ecosyâ€¦ &gt;&gt; </v>
      </c>
      <c r="J2620" s="1"/>
      <c r="K2620" s="1" t="s">
        <v>2289</v>
      </c>
    </row>
    <row r="2621" spans="1:12" ht="15.75" x14ac:dyDescent="0.25">
      <c r="A2621" s="13">
        <v>2620</v>
      </c>
      <c r="B2621" s="7">
        <v>44813.715092592596</v>
      </c>
      <c r="C2621" s="6">
        <f>INT(B2621)</f>
        <v>44813</v>
      </c>
      <c r="D2621" s="1" t="s">
        <v>3852</v>
      </c>
      <c r="E2621" s="5">
        <v>1</v>
      </c>
      <c r="F2621" s="1" t="s">
        <v>3839</v>
      </c>
      <c r="G2621" s="1"/>
      <c r="H2621" t="str">
        <f>E2621&amp;" "&amp;F2621</f>
        <v>1 alexanderberler</v>
      </c>
      <c r="I2621" s="4" t="str">
        <f>K2621&amp;" &gt;&gt; "&amp;L2621</f>
        <v xml:space="preserve">RT @quotepage: "Hate is a lack of imagination." - Graham Greene &gt;&gt; </v>
      </c>
      <c r="J2621" s="1"/>
      <c r="K2621" s="1" t="s">
        <v>3853</v>
      </c>
    </row>
    <row r="2622" spans="1:12" ht="15.75" x14ac:dyDescent="0.25">
      <c r="A2622" s="13">
        <v>2621</v>
      </c>
      <c r="B2622" s="7">
        <v>44813.718101851853</v>
      </c>
      <c r="C2622" s="6">
        <f>INT(B2622)</f>
        <v>44813</v>
      </c>
      <c r="D2622" s="1" t="s">
        <v>5007</v>
      </c>
      <c r="E2622" s="5">
        <v>3</v>
      </c>
      <c r="F2622" s="1" t="s">
        <v>4948</v>
      </c>
      <c r="G2622" s="1"/>
      <c r="H2622" t="str">
        <f>E2622&amp;" "&amp;F2622</f>
        <v>3 judithconsult</v>
      </c>
      <c r="I2622" s="4" t="str">
        <f>K2622&amp;" &gt;&gt; "&amp;L2622</f>
        <v>https://t.co/TDUrqVRiL8 https://t.co/kiOdthHLFt &gt;&gt; MICHAEL SHEEN is truly MAGNIFICENT. Get a LOAD of THIS. https://t.co/zZh5k3jcSs</v>
      </c>
      <c r="J2622" s="1"/>
      <c r="K2622" s="1" t="s">
        <v>5008</v>
      </c>
      <c r="L2622" t="s">
        <v>5009</v>
      </c>
    </row>
    <row r="2623" spans="1:12" ht="15.75" x14ac:dyDescent="0.25">
      <c r="A2623" s="13">
        <v>2622</v>
      </c>
      <c r="B2623" s="7">
        <v>44813.720393518517</v>
      </c>
      <c r="C2623" s="6">
        <f>INT(B2623)</f>
        <v>44813</v>
      </c>
      <c r="D2623" s="1" t="s">
        <v>2989</v>
      </c>
      <c r="E2623" s="5">
        <v>2</v>
      </c>
      <c r="F2623" s="1" t="s">
        <v>2979</v>
      </c>
      <c r="G2623" s="1"/>
      <c r="H2623" t="str">
        <f>E2623&amp;" "&amp;F2623</f>
        <v>2 ReasObBob</v>
      </c>
      <c r="I2623" s="4" t="str">
        <f>K2623&amp;" &gt;&gt; "&amp;L2623</f>
        <v xml:space="preserve">RT @ReasObBob: @kimbbellard @chrissyfarr Vox populi. &gt;&gt; </v>
      </c>
      <c r="J2623" s="1"/>
      <c r="K2623" s="1" t="s">
        <v>2990</v>
      </c>
    </row>
    <row r="2624" spans="1:12" ht="15.75" x14ac:dyDescent="0.25">
      <c r="A2624" s="13">
        <v>2623</v>
      </c>
      <c r="B2624" s="7">
        <v>44813.720891203702</v>
      </c>
      <c r="C2624" s="6">
        <f>INT(B2624)</f>
        <v>44813</v>
      </c>
      <c r="D2624" s="1" t="s">
        <v>2987</v>
      </c>
      <c r="E2624" s="5">
        <v>2</v>
      </c>
      <c r="F2624" s="1" t="s">
        <v>2979</v>
      </c>
      <c r="G2624" s="1"/>
      <c r="H2624" t="str">
        <f>E2624&amp;" "&amp;F2624</f>
        <v>2 ReasObBob</v>
      </c>
      <c r="I2624" s="4" t="str">
        <f>K2624&amp;" &gt;&gt; "&amp;L2624</f>
        <v xml:space="preserve">RT @ReasObBob: @d_a_keldsen Current model and systems collecting and sharing PII and ePHI are designed to support an informal cabal of speâ€¦ &gt;&gt; </v>
      </c>
      <c r="J2624" s="1"/>
      <c r="K2624" s="1" t="s">
        <v>2988</v>
      </c>
    </row>
    <row r="2625" spans="1:12" ht="15.75" x14ac:dyDescent="0.25">
      <c r="A2625" s="13">
        <v>2624</v>
      </c>
      <c r="B2625" s="7">
        <v>44813.723379629628</v>
      </c>
      <c r="C2625" s="6">
        <f>INT(B2625)</f>
        <v>44813</v>
      </c>
      <c r="D2625" s="1" t="s">
        <v>321</v>
      </c>
      <c r="E2625" s="5">
        <v>4</v>
      </c>
      <c r="F2625" s="1" t="s">
        <v>309</v>
      </c>
      <c r="G2625" s="1"/>
      <c r="H2625" t="str">
        <f>E2625&amp;" "&amp;F2625</f>
        <v>4 DFWBGH</v>
      </c>
      <c r="I2625" s="4" t="str">
        <f>K2625&amp;" &gt;&gt; "&amp;L2625</f>
        <v xml:space="preserve">RT @CDCDiabetes: #DYK: 1 in 3 American adults has #prediabetes! Keep up with the data: https://t.co/Nj4YoL2lmq https://t.co/IBVNQTyuUk &gt;&gt; </v>
      </c>
      <c r="J2625" s="1"/>
      <c r="K2625" s="1" t="s">
        <v>322</v>
      </c>
    </row>
    <row r="2626" spans="1:12" ht="15.75" x14ac:dyDescent="0.25">
      <c r="A2626" s="13">
        <v>2625</v>
      </c>
      <c r="B2626" s="7">
        <v>44813.725868055553</v>
      </c>
      <c r="C2626" s="6">
        <f>INT(B2626)</f>
        <v>44813</v>
      </c>
      <c r="D2626" s="1" t="s">
        <v>2286</v>
      </c>
      <c r="E2626" s="5">
        <v>3</v>
      </c>
      <c r="F2626" s="1" t="s">
        <v>2269</v>
      </c>
      <c r="G2626" s="1"/>
      <c r="H2626" t="str">
        <f>E2626&amp;" "&amp;F2626</f>
        <v>3 J2Novack</v>
      </c>
      <c r="I2626" s="4" t="str">
        <f>K2626&amp;" &gt;&gt; "&amp;L2626</f>
        <v xml:space="preserve">RT @LguzzardiM: @maria_gmitro @BraveBosom To report a case of breast implant related cancer, a valuable resource: https://t.co/RVcD9wfb3p &gt;&gt; </v>
      </c>
      <c r="J2626" s="1"/>
      <c r="K2626" s="1" t="s">
        <v>2287</v>
      </c>
    </row>
    <row r="2627" spans="1:12" ht="15.75" x14ac:dyDescent="0.25">
      <c r="A2627" s="13">
        <v>2626</v>
      </c>
      <c r="B2627" s="7">
        <v>44813.729224537034</v>
      </c>
      <c r="C2627" s="6">
        <f>INT(B2627)</f>
        <v>44813</v>
      </c>
      <c r="D2627" s="1" t="s">
        <v>1182</v>
      </c>
      <c r="E2627" s="5">
        <v>2</v>
      </c>
      <c r="F2627" s="1" t="s">
        <v>1113</v>
      </c>
      <c r="G2627" s="1"/>
      <c r="H2627" t="str">
        <f>E2627&amp;" "&amp;F2627</f>
        <v>2 HCNowRadio</v>
      </c>
      <c r="I2627" s="4" t="str">
        <f>K2627&amp;" &gt;&gt; "&amp;L2627</f>
        <v xml:space="preserve">PopHealth Week Hosts Fred Goldstein &amp; Gregg Masters talk today's challenges in #PopHealth with #hcldr starts now! Lâ€¦ https://t.co/v03gSVepUp &gt;&gt; </v>
      </c>
      <c r="J2627" s="1"/>
      <c r="K2627" s="1" t="s">
        <v>1183</v>
      </c>
    </row>
    <row r="2628" spans="1:12" ht="15.75" x14ac:dyDescent="0.25">
      <c r="A2628" s="13">
        <v>2627</v>
      </c>
      <c r="B2628" s="7">
        <v>44813.730127314811</v>
      </c>
      <c r="C2628" s="6">
        <f>INT(B2628)</f>
        <v>44813</v>
      </c>
      <c r="D2628" s="1" t="s">
        <v>5980</v>
      </c>
      <c r="E2628" s="5">
        <v>2</v>
      </c>
      <c r="F2628" s="1" t="s">
        <v>5935</v>
      </c>
      <c r="G2628" s="1"/>
      <c r="H2628" t="str">
        <f>E2628&amp;" "&amp;F2628</f>
        <v>2 lloydgprice</v>
      </c>
      <c r="I2628" s="4" t="str">
        <f>K2628&amp;" &gt;&gt; "&amp;L2628</f>
        <v xml:space="preserve">Is the Psychedelic Therapy Bubble About to Burst? https://t.co/0a3gJO4UbD &gt;&gt; </v>
      </c>
      <c r="J2628" s="1"/>
      <c r="K2628" s="1" t="s">
        <v>5981</v>
      </c>
    </row>
    <row r="2629" spans="1:12" ht="15.75" x14ac:dyDescent="0.25">
      <c r="A2629" s="13">
        <v>2628</v>
      </c>
      <c r="B2629" s="7">
        <v>44813.732025462959</v>
      </c>
      <c r="C2629" s="6">
        <f>INT(B2629)</f>
        <v>44813</v>
      </c>
      <c r="D2629" s="1" t="s">
        <v>5005</v>
      </c>
      <c r="E2629" s="5">
        <v>3</v>
      </c>
      <c r="F2629" s="1" t="s">
        <v>4948</v>
      </c>
      <c r="G2629" s="1"/>
      <c r="H2629" t="str">
        <f>E2629&amp;" "&amp;F2629</f>
        <v>3 judithconsult</v>
      </c>
      <c r="I2629" s="4" t="str">
        <f>K2629&amp;" &gt;&gt; "&amp;L2629</f>
        <v xml:space="preserve">RT @matthewjdowd: Media priorities: ABC, CBS, and NBC are covering King Charles speech live today; none of them carried President Bidenâ€™sâ€¦ &gt;&gt; </v>
      </c>
      <c r="J2629" s="1"/>
      <c r="K2629" s="1" t="s">
        <v>5006</v>
      </c>
    </row>
    <row r="2630" spans="1:12" ht="15.75" x14ac:dyDescent="0.25">
      <c r="A2630" s="13">
        <v>2629</v>
      </c>
      <c r="B2630" s="7">
        <v>44813.732476851852</v>
      </c>
      <c r="C2630" s="6">
        <f>INT(B2630)</f>
        <v>44813</v>
      </c>
      <c r="D2630" s="1" t="s">
        <v>2123</v>
      </c>
      <c r="E2630" s="5">
        <v>2</v>
      </c>
      <c r="F2630" s="1" t="s">
        <v>2124</v>
      </c>
      <c r="G2630" s="1"/>
      <c r="H2630" t="str">
        <f>E2630&amp;" "&amp;F2630</f>
        <v>2 HeatherLandi</v>
      </c>
      <c r="I2630" s="4" t="str">
        <f>K2630&amp;" &gt;&gt; "&amp;L2630</f>
        <v xml:space="preserve">RT @MedicompSys: It's already known that primary care doctors are overworked. It turns out that there are literally not enough hours in theâ€¦ &gt;&gt; </v>
      </c>
      <c r="J2630" s="1"/>
      <c r="K2630" s="1" t="s">
        <v>2125</v>
      </c>
    </row>
    <row r="2631" spans="1:12" ht="15.75" x14ac:dyDescent="0.25">
      <c r="A2631" s="13">
        <v>2630</v>
      </c>
      <c r="B2631" s="7">
        <v>44813.734074074076</v>
      </c>
      <c r="C2631" s="6">
        <f>INT(B2631)</f>
        <v>44813</v>
      </c>
      <c r="D2631" s="1" t="s">
        <v>2615</v>
      </c>
      <c r="E2631" s="5">
        <v>2</v>
      </c>
      <c r="F2631" s="1" t="s">
        <v>2608</v>
      </c>
      <c r="G2631" s="1"/>
      <c r="H2631" t="str">
        <f>E2631&amp;" "&amp;F2631</f>
        <v>2 MaharriT</v>
      </c>
      <c r="I2631" s="4" t="str">
        <f>K2631&amp;" &gt;&gt; "&amp;L2631</f>
        <v xml:space="preserve">Free Idea: Train a Large Speech-To-Text Model in whale song (one species) Play it back to them. See what happens. &gt;&gt; </v>
      </c>
      <c r="J2631" s="1"/>
      <c r="K2631" s="1" t="s">
        <v>2616</v>
      </c>
    </row>
    <row r="2632" spans="1:12" ht="15.75" x14ac:dyDescent="0.25">
      <c r="A2632" s="13">
        <v>2631</v>
      </c>
      <c r="B2632" s="7">
        <v>44813.734537037039</v>
      </c>
      <c r="C2632" s="6">
        <f>INT(B2632)</f>
        <v>44813</v>
      </c>
      <c r="D2632" s="1" t="s">
        <v>6261</v>
      </c>
      <c r="E2632" s="5">
        <v>1</v>
      </c>
      <c r="F2632" s="1" t="s">
        <v>6262</v>
      </c>
      <c r="G2632" s="1"/>
      <c r="H2632" t="str">
        <f>E2632&amp;" "&amp;F2632</f>
        <v>1 openloophealth</v>
      </c>
      <c r="I2632" s="4" t="str">
        <f>K2632&amp;" &gt;&gt; "&amp;L2632</f>
        <v xml:space="preserve">ICYMI: Jon Lensing, CEO &amp; Co-Founder of OpenLoop, was named Young Alumni Entrepreneur of the Year by the John Pappaâ€¦ https://t.co/G6YMLGYFNd &gt;&gt; </v>
      </c>
      <c r="J2632" s="1"/>
      <c r="K2632" s="1" t="s">
        <v>6263</v>
      </c>
    </row>
    <row r="2633" spans="1:12" ht="15.75" x14ac:dyDescent="0.25">
      <c r="A2633" s="13">
        <v>2632</v>
      </c>
      <c r="B2633" s="7">
        <v>44813.734918981485</v>
      </c>
      <c r="C2633" s="6">
        <f>INT(B2633)</f>
        <v>44813</v>
      </c>
      <c r="D2633" s="1" t="s">
        <v>2613</v>
      </c>
      <c r="E2633" s="5">
        <v>2</v>
      </c>
      <c r="F2633" s="1" t="s">
        <v>2608</v>
      </c>
      <c r="G2633" s="1"/>
      <c r="H2633" t="str">
        <f>E2633&amp;" "&amp;F2633</f>
        <v>2 MaharriT</v>
      </c>
      <c r="I2633" s="4" t="str">
        <f>K2633&amp;" &gt;&gt; "&amp;L2633</f>
        <v xml:space="preserve">RT @lordsoftheseth: this has 1984 Dune energy https://t.co/L41n8cketi &gt;&gt; </v>
      </c>
      <c r="J2633" s="1"/>
      <c r="K2633" s="1" t="s">
        <v>2614</v>
      </c>
    </row>
    <row r="2634" spans="1:12" ht="15.75" x14ac:dyDescent="0.25">
      <c r="A2634" s="13">
        <v>2633</v>
      </c>
      <c r="B2634" s="7">
        <v>44813.735729166663</v>
      </c>
      <c r="C2634" s="6">
        <f>INT(B2634)</f>
        <v>44813</v>
      </c>
      <c r="D2634" s="1" t="s">
        <v>2611</v>
      </c>
      <c r="E2634" s="5">
        <v>2</v>
      </c>
      <c r="F2634" s="1" t="s">
        <v>2608</v>
      </c>
      <c r="G2634" s="1"/>
      <c r="H2634" t="str">
        <f>E2634&amp;" "&amp;F2634</f>
        <v>2 MaharriT</v>
      </c>
      <c r="I2634" s="4" t="str">
        <f>K2634&amp;" &gt;&gt; "&amp;L2634</f>
        <v xml:space="preserve">RT @deliprao: fun fact: You cannot tell #stablediffusion or any other image generation method to "not think of a polar bear". https://t.co/â€¦ &gt;&gt; </v>
      </c>
      <c r="J2634" s="1"/>
      <c r="K2634" s="1" t="s">
        <v>2612</v>
      </c>
    </row>
    <row r="2635" spans="1:12" ht="15.75" x14ac:dyDescent="0.25">
      <c r="A2635" s="13">
        <v>2634</v>
      </c>
      <c r="B2635" s="7">
        <v>44813.736203703702</v>
      </c>
      <c r="C2635" s="6">
        <f>INT(B2635)</f>
        <v>44813</v>
      </c>
      <c r="D2635" s="1" t="s">
        <v>5492</v>
      </c>
      <c r="E2635" s="5">
        <v>2</v>
      </c>
      <c r="F2635" s="1" t="s">
        <v>5413</v>
      </c>
      <c r="G2635" s="1"/>
      <c r="H2635" t="str">
        <f>E2635&amp;" "&amp;F2635</f>
        <v>2 jwsamuel</v>
      </c>
      <c r="I2635" s="4" t="str">
        <f>K2635&amp;" &gt;&gt; "&amp;L2635</f>
        <v xml:space="preserve">@RohunJauhar $1 billion, according to Forbes. &gt;&gt; </v>
      </c>
      <c r="J2635" s="1"/>
      <c r="K2635" s="1" t="s">
        <v>5493</v>
      </c>
    </row>
    <row r="2636" spans="1:12" ht="15.75" x14ac:dyDescent="0.25">
      <c r="A2636" s="13">
        <v>2635</v>
      </c>
      <c r="B2636" s="7">
        <v>44813.737870370373</v>
      </c>
      <c r="C2636" s="6">
        <f>INT(B2636)</f>
        <v>44813</v>
      </c>
      <c r="D2636" s="1" t="s">
        <v>5978</v>
      </c>
      <c r="E2636" s="5">
        <v>2</v>
      </c>
      <c r="F2636" s="1" t="s">
        <v>5935</v>
      </c>
      <c r="G2636" s="1"/>
      <c r="H2636" t="str">
        <f>E2636&amp;" "&amp;F2636</f>
        <v>2 lloydgprice</v>
      </c>
      <c r="I2636" s="4" t="str">
        <f>K2636&amp;" &gt;&gt; "&amp;L2636</f>
        <v xml:space="preserve">3 Years of Misery Inside Google, the Happiest Company in Tech ... https://t.co/ThBGMj4qL2 &gt;&gt; </v>
      </c>
      <c r="J2636" s="1"/>
      <c r="K2636" s="1" t="s">
        <v>5979</v>
      </c>
      <c r="L2636" s="1"/>
    </row>
    <row r="2637" spans="1:12" ht="15.75" x14ac:dyDescent="0.25">
      <c r="A2637" s="13">
        <v>2636</v>
      </c>
      <c r="B2637" s="7">
        <v>44813.738206018519</v>
      </c>
      <c r="C2637" s="6">
        <f>INT(B2637)</f>
        <v>44813</v>
      </c>
      <c r="D2637" s="1" t="s">
        <v>455</v>
      </c>
      <c r="E2637" s="5">
        <v>1</v>
      </c>
      <c r="F2637" s="1" t="s">
        <v>388</v>
      </c>
      <c r="G2637" s="1"/>
      <c r="H2637" t="str">
        <f>E2637&amp;" "&amp;F2637</f>
        <v>1 DigitalSalutem</v>
      </c>
      <c r="I2637" s="4" t="str">
        <f>K2637&amp;" &gt;&gt; "&amp;L2637</f>
        <v xml:space="preserve">#74 @WearablesExpert talks with @DrBevMalone âž¤ The Future of Nursing âž¤ https://t.co/fGvI0W51Hg #CliniTouchVieâ€¦ https://t.co/mjQDPhnILL &gt;&gt; </v>
      </c>
      <c r="J2637" s="1"/>
      <c r="K2637" s="1" t="s">
        <v>456</v>
      </c>
    </row>
    <row r="2638" spans="1:12" ht="15.75" x14ac:dyDescent="0.25">
      <c r="A2638" s="13">
        <v>2637</v>
      </c>
      <c r="B2638" s="7">
        <v>44813.742395833331</v>
      </c>
      <c r="C2638" s="6">
        <f>INT(B2638)</f>
        <v>44813</v>
      </c>
      <c r="D2638" s="1" t="s">
        <v>3610</v>
      </c>
      <c r="E2638" s="5">
        <v>4</v>
      </c>
      <c r="F2638" s="1" t="s">
        <v>3607</v>
      </c>
      <c r="G2638" s="1"/>
      <c r="H2638" t="str">
        <f>E2638&amp;" "&amp;F2638</f>
        <v>4 ThePhiaGroup</v>
      </c>
      <c r="I2638" s="4" t="str">
        <f>K2638&amp;" &gt;&gt; "&amp;L2638</f>
        <v xml:space="preserve">US District Court Judge Ann Donnelly denied surgeon Daniel Haller's motion for an injunction of the No Surprises Acâ€¦ https://t.co/A4CovxaUVG &gt;&gt; </v>
      </c>
      <c r="J2638" s="1"/>
      <c r="K2638" s="1" t="s">
        <v>3611</v>
      </c>
    </row>
    <row r="2639" spans="1:12" ht="15.75" x14ac:dyDescent="0.25">
      <c r="A2639" s="13">
        <v>2638</v>
      </c>
      <c r="B2639" s="7">
        <v>44813.745567129627</v>
      </c>
      <c r="C2639" s="6">
        <f>INT(B2639)</f>
        <v>44813</v>
      </c>
      <c r="D2639" s="1" t="s">
        <v>5822</v>
      </c>
      <c r="E2639" s="5">
        <v>1</v>
      </c>
      <c r="F2639" s="1" t="s">
        <v>5813</v>
      </c>
      <c r="G2639" s="1"/>
      <c r="H2639" t="str">
        <f>E2639&amp;" "&amp;F2639</f>
        <v>1 kimbbellard</v>
      </c>
      <c r="I2639" s="4" t="str">
        <f>K2639&amp;" &gt;&gt; "&amp;L2639</f>
        <v xml:space="preserve">@ReasObBob @chrissyfarr Except for all that gerrymandering. ðŸ˜ &gt;&gt; </v>
      </c>
      <c r="J2639" s="1"/>
      <c r="K2639" s="1" t="s">
        <v>5823</v>
      </c>
    </row>
    <row r="2640" spans="1:12" ht="15.75" x14ac:dyDescent="0.25">
      <c r="A2640" s="13">
        <v>2639</v>
      </c>
      <c r="B2640" s="7">
        <v>44813.750081018516</v>
      </c>
      <c r="C2640" s="6">
        <f>INT(B2640)</f>
        <v>44813</v>
      </c>
      <c r="D2640" s="1" t="s">
        <v>1180</v>
      </c>
      <c r="E2640" s="5">
        <v>2</v>
      </c>
      <c r="F2640" s="1" t="s">
        <v>1113</v>
      </c>
      <c r="G2640" s="1"/>
      <c r="H2640" t="str">
        <f>E2640&amp;" "&amp;F2640</f>
        <v>2 HCNowRadio</v>
      </c>
      <c r="I2640" s="4" t="str">
        <f>K2640&amp;" &gt;&gt; "&amp;L2640</f>
        <v xml:space="preserve">Healthcare de Jure Host and attorney Matt Fisher dishing up the latest with #healthcare industry experts. starts noâ€¦ https://t.co/isrz7hBF4N &gt;&gt; </v>
      </c>
      <c r="J2640" s="1"/>
      <c r="K2640" s="1" t="s">
        <v>1181</v>
      </c>
    </row>
    <row r="2641" spans="1:12" ht="15.75" x14ac:dyDescent="0.25">
      <c r="A2641" s="13">
        <v>2640</v>
      </c>
      <c r="B2641" s="7">
        <v>44813.750104166669</v>
      </c>
      <c r="C2641" s="6">
        <f>INT(B2641)</f>
        <v>44813</v>
      </c>
      <c r="D2641" s="1" t="s">
        <v>4182</v>
      </c>
      <c r="E2641" s="5">
        <v>2</v>
      </c>
      <c r="F2641" s="1" t="s">
        <v>4178</v>
      </c>
      <c r="G2641" s="1"/>
      <c r="H2641" t="str">
        <f>E2641&amp;" "&amp;F2641</f>
        <v>2 carolflagg</v>
      </c>
      <c r="I2641" s="4" t="str">
        <f>K2641&amp;" &gt;&gt; "&amp;L2641</f>
        <v xml:space="preserve">Take a listen to #IVACpodcast where Christina Wells, MD, MPH, FAAFP and Santina Wheat MD, MPH, FAAFP discuss challeâ€¦ https://t.co/eqvN0WQkha &gt;&gt; </v>
      </c>
      <c r="J2641" s="1"/>
      <c r="K2641" s="1" t="s">
        <v>4183</v>
      </c>
    </row>
    <row r="2642" spans="1:12" ht="15.75" x14ac:dyDescent="0.25">
      <c r="A2642" s="13">
        <v>2641</v>
      </c>
      <c r="B2642" s="7">
        <v>44813.750694444447</v>
      </c>
      <c r="C2642" s="6">
        <f>INT(B2642)</f>
        <v>44813</v>
      </c>
      <c r="D2642" s="1" t="s">
        <v>2284</v>
      </c>
      <c r="E2642" s="5">
        <v>3</v>
      </c>
      <c r="F2642" s="1" t="s">
        <v>2269</v>
      </c>
      <c r="G2642" s="1"/>
      <c r="H2642" t="str">
        <f>E2642&amp;" "&amp;F2642</f>
        <v>3 J2Novack</v>
      </c>
      <c r="I2642" s="4" t="str">
        <f>K2642&amp;" &gt;&gt; "&amp;L2642</f>
        <v xml:space="preserve">RT @stage4kelly: In every model Dr McDonnell looked at the estrogen receptor has immunosuppressive, cancer promoting effects &amp; SERDs reversâ€¦ &gt;&gt; </v>
      </c>
      <c r="J2642" s="1"/>
      <c r="K2642" s="1" t="s">
        <v>2285</v>
      </c>
    </row>
    <row r="2643" spans="1:12" ht="15.75" x14ac:dyDescent="0.25">
      <c r="A2643" s="13">
        <v>2642</v>
      </c>
      <c r="B2643" s="7">
        <v>44813.750740740739</v>
      </c>
      <c r="C2643" s="6">
        <f>INT(B2643)</f>
        <v>44813</v>
      </c>
      <c r="D2643" s="1" t="s">
        <v>2114</v>
      </c>
      <c r="E2643" s="5">
        <v>4</v>
      </c>
      <c r="F2643" s="1" t="s">
        <v>2111</v>
      </c>
      <c r="G2643" s="1"/>
      <c r="H2643" t="str">
        <f>E2643&amp;" "&amp;F2643</f>
        <v>4 HeartlandTRC</v>
      </c>
      <c r="I2643" s="4" t="str">
        <f>K2643&amp;" &gt;&gt; "&amp;L2643</f>
        <v xml:space="preserve">This video does a great job of giving a patient perspective on telebehavioral services! We need more interaction wiâ€¦ https://t.co/PJS75EOw4u &gt;&gt; </v>
      </c>
      <c r="J2643" s="1"/>
      <c r="K2643" s="1" t="s">
        <v>2115</v>
      </c>
    </row>
    <row r="2644" spans="1:12" ht="15.75" x14ac:dyDescent="0.25">
      <c r="A2644" s="13">
        <v>2643</v>
      </c>
      <c r="B2644" s="7">
        <v>44813.750740740739</v>
      </c>
      <c r="C2644" s="6">
        <f>INT(B2644)</f>
        <v>44813</v>
      </c>
      <c r="D2644" s="1" t="s">
        <v>3539</v>
      </c>
      <c r="E2644" s="5">
        <v>2</v>
      </c>
      <c r="F2644" s="1" t="s">
        <v>3540</v>
      </c>
      <c r="G2644" s="1"/>
      <c r="H2644" t="str">
        <f>E2644&amp;" "&amp;F2644</f>
        <v>2 StoltenbergCon</v>
      </c>
      <c r="I2644" s="4" t="str">
        <f>K2644&amp;" &gt;&gt; "&amp;L2644</f>
        <v xml:space="preserve">ICYMI: Did you check out the most recent @hcittoday Bonus Features? https://t.co/1D4yZp3Hah &gt;&gt; </v>
      </c>
      <c r="J2644" s="1"/>
      <c r="K2644" s="1" t="s">
        <v>3541</v>
      </c>
    </row>
    <row r="2645" spans="1:12" ht="15.75" x14ac:dyDescent="0.25">
      <c r="A2645" s="13">
        <v>2644</v>
      </c>
      <c r="B2645" s="7">
        <v>44813.750810185185</v>
      </c>
      <c r="C2645" s="6">
        <f>INT(B2645)</f>
        <v>44813</v>
      </c>
      <c r="D2645" s="1" t="s">
        <v>2113</v>
      </c>
      <c r="E2645" s="5">
        <v>4</v>
      </c>
      <c r="F2645" s="1" t="s">
        <v>2111</v>
      </c>
      <c r="G2645" s="1"/>
      <c r="H2645" t="str">
        <f>E2645&amp;" "&amp;F2645</f>
        <v>4 HeartlandTRC</v>
      </c>
      <c r="I2645" s="4" t="str">
        <f>K2645&amp;" &gt;&gt; "&amp;L2645</f>
        <v xml:space="preserve">RT @TheNCTRC: Register for the September NCTRC Webinar -Reimagining Reimbursements: Planning for Sustainability for Telehealth Practice //â€¦ &gt;&gt; </v>
      </c>
      <c r="J2645" s="1"/>
      <c r="K2645" s="1" t="s">
        <v>200</v>
      </c>
    </row>
    <row r="2646" spans="1:12" ht="15.75" x14ac:dyDescent="0.25">
      <c r="A2646" s="13">
        <v>2645</v>
      </c>
      <c r="B2646" s="7">
        <v>44813.750879629632</v>
      </c>
      <c r="C2646" s="6">
        <f>INT(B2646)</f>
        <v>44813</v>
      </c>
      <c r="D2646" s="1" t="s">
        <v>2110</v>
      </c>
      <c r="E2646" s="5">
        <v>4</v>
      </c>
      <c r="F2646" s="1" t="s">
        <v>2111</v>
      </c>
      <c r="G2646" s="1"/>
      <c r="H2646" t="str">
        <f>E2646&amp;" "&amp;F2646</f>
        <v>4 HeartlandTRC</v>
      </c>
      <c r="I2646" s="4" t="str">
        <f>K2646&amp;" &gt;&gt; "&amp;L2646</f>
        <v xml:space="preserve">RT @search_society: Introducing our second #SEARCHSpotlight: Dr. Elizabeth Krupinski (@EAKrup) is Professor and Vice Chair for Research inâ€¦ &gt;&gt; </v>
      </c>
      <c r="J2646" s="1"/>
      <c r="K2646" s="1" t="s">
        <v>2112</v>
      </c>
    </row>
    <row r="2647" spans="1:12" ht="15.75" x14ac:dyDescent="0.25">
      <c r="A2647" s="13">
        <v>2646</v>
      </c>
      <c r="B2647" s="7">
        <v>44813.753472222219</v>
      </c>
      <c r="C2647" s="6">
        <f>INT(B2647)</f>
        <v>44813</v>
      </c>
      <c r="D2647" s="1" t="s">
        <v>2453</v>
      </c>
      <c r="E2647" s="5">
        <v>2</v>
      </c>
      <c r="F2647" s="1" t="s">
        <v>2449</v>
      </c>
      <c r="G2647" s="1"/>
      <c r="H2647" t="str">
        <f>E2647&amp;" "&amp;F2647</f>
        <v>2 KNBComm</v>
      </c>
      <c r="I2647" s="4" t="str">
        <f>K2647&amp;" &gt;&gt; "&amp;L2647</f>
        <v xml:space="preserve">@WellSpan joins forces with @GeneralCatalyst to innovate digital health. Via: @BeckersHR #Healthcare #Digitalhealth https://t.co/cy6GkHXScT &gt;&gt; </v>
      </c>
      <c r="J2647" s="1"/>
      <c r="K2647" s="1" t="s">
        <v>2454</v>
      </c>
    </row>
    <row r="2648" spans="1:12" ht="15.75" x14ac:dyDescent="0.25">
      <c r="A2648" s="13">
        <v>2647</v>
      </c>
      <c r="B2648" s="7">
        <v>44813.753530092596</v>
      </c>
      <c r="C2648" s="6">
        <f>INT(B2648)</f>
        <v>44813</v>
      </c>
      <c r="D2648" s="1" t="s">
        <v>2663</v>
      </c>
      <c r="E2648" s="5">
        <v>2</v>
      </c>
      <c r="F2648" s="1" t="s">
        <v>2657</v>
      </c>
      <c r="G2648" s="1"/>
      <c r="H2648" t="str">
        <f>E2648&amp;" "&amp;F2648</f>
        <v>2 MedigateLtd</v>
      </c>
      <c r="I2648" s="4" t="str">
        <f>K2648&amp;" &gt;&gt; "&amp;L2648</f>
        <v xml:space="preserve">ðŸ“° We can now be found on @Claroty's new website. Check it out to learn all about our solution that covers the entirâ€¦ https://t.co/NcvXWfw3oJ &gt;&gt; </v>
      </c>
      <c r="J2648" s="1"/>
      <c r="K2648" s="1" t="s">
        <v>2664</v>
      </c>
    </row>
    <row r="2649" spans="1:12" ht="15.75" x14ac:dyDescent="0.25">
      <c r="A2649" s="13">
        <v>2648</v>
      </c>
      <c r="B2649" s="7">
        <v>44813.753530092596</v>
      </c>
      <c r="C2649" s="6">
        <f>INT(B2649)</f>
        <v>44813</v>
      </c>
      <c r="D2649" s="1" t="s">
        <v>2963</v>
      </c>
      <c r="E2649" s="5">
        <v>3</v>
      </c>
      <c r="F2649" s="1" t="s">
        <v>2961</v>
      </c>
      <c r="G2649" s="1"/>
      <c r="H2649" t="str">
        <f>E2649&amp;" "&amp;F2649</f>
        <v>3 RBlount</v>
      </c>
      <c r="I2649" s="4" t="str">
        <f>K2649&amp;" &gt;&gt; "&amp;L2649</f>
        <v xml:space="preserve">@nickisnpdx @salesforce Brother, I want to say it was 11 or 12 years ago! I remember that cold rainy night like it was yesterday. &gt;&gt; </v>
      </c>
      <c r="J2649" s="1"/>
      <c r="K2649" s="1" t="s">
        <v>2964</v>
      </c>
    </row>
    <row r="2650" spans="1:12" ht="15.75" x14ac:dyDescent="0.25">
      <c r="A2650" s="13">
        <v>2649</v>
      </c>
      <c r="B2650" s="7">
        <v>44813.753564814811</v>
      </c>
      <c r="C2650" s="6">
        <f>INT(B2650)</f>
        <v>44813</v>
      </c>
      <c r="D2650" s="1" t="s">
        <v>3662</v>
      </c>
      <c r="E2650" s="5">
        <v>4</v>
      </c>
      <c r="F2650" s="1" t="s">
        <v>3663</v>
      </c>
      <c r="G2650" s="1"/>
      <c r="H2650" t="str">
        <f>E2650&amp;" "&amp;F2650</f>
        <v>4 URAC</v>
      </c>
      <c r="I2650" s="4" t="str">
        <f>K2650&amp;" &gt;&gt; "&amp;L2650</f>
        <v xml:space="preserve">In 2008, the World Health Organizationâ€™s (#WHO) Commission on Social Determinants of Health focused on social deterâ€¦ https://t.co/oHFuAKlKsQ &gt;&gt; </v>
      </c>
      <c r="J2650" s="1"/>
      <c r="K2650" s="1" t="s">
        <v>3664</v>
      </c>
    </row>
    <row r="2651" spans="1:12" ht="15.75" x14ac:dyDescent="0.25">
      <c r="A2651" s="13">
        <v>2650</v>
      </c>
      <c r="B2651" s="7">
        <v>44813.754733796297</v>
      </c>
      <c r="C2651" s="6">
        <f>INT(B2651)</f>
        <v>44813</v>
      </c>
      <c r="D2651" s="1" t="s">
        <v>5490</v>
      </c>
      <c r="E2651" s="5">
        <v>2</v>
      </c>
      <c r="F2651" s="1" t="s">
        <v>5413</v>
      </c>
      <c r="G2651" s="1"/>
      <c r="H2651" t="str">
        <f>E2651&amp;" "&amp;F2651</f>
        <v>2 jwsamuel</v>
      </c>
      <c r="I2651" s="4" t="str">
        <f>K2651&amp;" &gt;&gt; "&amp;L2651</f>
        <v xml:space="preserve">@ForrestSavelen @cartmag_mark @KolbFanClub @dlights44 @FlyersNation Forsberg for Lindros looked like a great tradeâ€¦ https://t.co/pl5Mx64dzw &gt;&gt; </v>
      </c>
      <c r="J2651" s="1"/>
      <c r="K2651" s="1" t="s">
        <v>5491</v>
      </c>
    </row>
    <row r="2652" spans="1:12" ht="15.75" x14ac:dyDescent="0.25">
      <c r="A2652" s="13">
        <v>2651</v>
      </c>
      <c r="B2652" s="7">
        <v>44813.758668981478</v>
      </c>
      <c r="C2652" s="6">
        <f>INT(B2652)</f>
        <v>44813</v>
      </c>
      <c r="D2652" s="1" t="s">
        <v>3937</v>
      </c>
      <c r="E2652" s="5">
        <v>1</v>
      </c>
      <c r="F2652" s="1" t="s">
        <v>3938</v>
      </c>
      <c r="G2652" s="1"/>
      <c r="H2652" t="str">
        <f>E2652&amp;" "&amp;F2652</f>
        <v>1 biofourmis</v>
      </c>
      <c r="I2652" s="4" t="str">
        <f>K2652&amp;" &gt;&gt; "&amp;L2652</f>
        <v>In this @BeckersHR webinar, Biofourmis' Medical Director @SPulim will join 4 health system leaders to discuss how tâ€¦ https://t.co/FtsArQI8J2 &gt;&gt; Learn from leaders about the current state of their remote care-at-home programs and where they see the data leadinâ€¦ https://t.co/f5WQlifCkE</v>
      </c>
      <c r="J2652" s="1"/>
      <c r="K2652" s="1" t="s">
        <v>3939</v>
      </c>
      <c r="L2652" t="s">
        <v>3940</v>
      </c>
    </row>
    <row r="2653" spans="1:12" ht="15.75" x14ac:dyDescent="0.25">
      <c r="A2653" s="13">
        <v>2652</v>
      </c>
      <c r="B2653" s="7">
        <v>44813.759675925925</v>
      </c>
      <c r="C2653" s="6">
        <f>INT(B2653)</f>
        <v>44813</v>
      </c>
      <c r="D2653" s="1" t="s">
        <v>1928</v>
      </c>
      <c r="E2653" s="5">
        <v>2</v>
      </c>
      <c r="F2653" s="1" t="s">
        <v>1859</v>
      </c>
      <c r="G2653" s="1"/>
      <c r="H2653" t="str">
        <f>E2653&amp;" "&amp;F2653</f>
        <v>2 HITeaWithGrace</v>
      </c>
      <c r="I2653" s="4" t="str">
        <f>K2653&amp;" &gt;&gt; "&amp;L2653</f>
        <v xml:space="preserve">@MattBMartin Seems reasonable!ðŸ¤ª &gt;&gt; </v>
      </c>
      <c r="J2653" s="1"/>
      <c r="K2653" s="1" t="s">
        <v>1929</v>
      </c>
    </row>
    <row r="2654" spans="1:12" ht="15.75" x14ac:dyDescent="0.25">
      <c r="A2654" s="13">
        <v>2653</v>
      </c>
      <c r="B2654" s="7">
        <v>44813.768460648149</v>
      </c>
      <c r="C2654" s="6">
        <f>INT(B2654)</f>
        <v>44813</v>
      </c>
      <c r="D2654" s="1" t="s">
        <v>1178</v>
      </c>
      <c r="E2654" s="5">
        <v>2</v>
      </c>
      <c r="F2654" s="1" t="s">
        <v>1113</v>
      </c>
      <c r="G2654" s="1"/>
      <c r="H2654" t="str">
        <f>E2654&amp;" "&amp;F2654</f>
        <v>2 HCNowRadio</v>
      </c>
      <c r="I2654" s="4" t="str">
        <f>K2654&amp;" &gt;&gt; "&amp;L2654</f>
        <v xml:space="preserve">NEXT at 2:30pm ET @HITAdvisor catches up w/ #healthcare veteran and iconic collaborator, Steve Lieber to discuss alâ€¦ https://t.co/tOf7fH6xpA &gt;&gt; </v>
      </c>
      <c r="J2654" s="1"/>
      <c r="K2654" s="1" t="s">
        <v>1179</v>
      </c>
    </row>
    <row r="2655" spans="1:12" ht="15.75" x14ac:dyDescent="0.25">
      <c r="A2655" s="13">
        <v>2654</v>
      </c>
      <c r="B2655" s="7">
        <v>44813.770891203705</v>
      </c>
      <c r="C2655" s="6">
        <f>INT(B2655)</f>
        <v>44813</v>
      </c>
      <c r="D2655" s="1" t="s">
        <v>1176</v>
      </c>
      <c r="E2655" s="5">
        <v>2</v>
      </c>
      <c r="F2655" s="1" t="s">
        <v>1113</v>
      </c>
      <c r="G2655" s="1"/>
      <c r="H2655" t="str">
        <f>E2655&amp;" "&amp;F2655</f>
        <v>2 HCNowRadio</v>
      </c>
      <c r="I2655" s="4" t="str">
        <f>K2655&amp;" &gt;&gt; "&amp;L2655</f>
        <v xml:space="preserve">This Just In Justin Barnes talking #HealthInnovation with today's industry experts. starts now! Listen live: https://t.co/d3ujQOIGI9 &gt;&gt; </v>
      </c>
      <c r="J2655" s="1"/>
      <c r="K2655" s="1" t="s">
        <v>1177</v>
      </c>
    </row>
    <row r="2656" spans="1:12" ht="15.75" x14ac:dyDescent="0.25">
      <c r="A2656" s="13">
        <v>2655</v>
      </c>
      <c r="B2656" s="7">
        <v>44813.771944444445</v>
      </c>
      <c r="C2656" s="6">
        <f>INT(B2656)</f>
        <v>44813</v>
      </c>
      <c r="D2656" s="1" t="s">
        <v>2709</v>
      </c>
      <c r="E2656" s="5">
        <v>1</v>
      </c>
      <c r="F2656" s="1" t="s">
        <v>2710</v>
      </c>
      <c r="G2656" s="1"/>
      <c r="H2656" t="str">
        <f>E2656&amp;" "&amp;F2656</f>
        <v>1 OrthoFeed</v>
      </c>
      <c r="I2656" s="4" t="str">
        <f>K2656&amp;" &gt;&gt; "&amp;L2656</f>
        <v xml:space="preserve">RT @AvrahamCooperMD: Super cool demonstration of what happens when you supinate and pronate your forearm/hand â¬‡ï¸ Via @AnatomyStandard #Mâ€¦ &gt;&gt; </v>
      </c>
      <c r="J2656" s="1"/>
      <c r="K2656" s="1" t="s">
        <v>2711</v>
      </c>
    </row>
    <row r="2657" spans="1:11" ht="15.75" x14ac:dyDescent="0.25">
      <c r="A2657" s="13">
        <v>2656</v>
      </c>
      <c r="B2657" s="7">
        <v>44813.772222222222</v>
      </c>
      <c r="C2657" s="6">
        <f>INT(B2657)</f>
        <v>44813</v>
      </c>
      <c r="D2657" s="1" t="s">
        <v>4924</v>
      </c>
      <c r="E2657" s="5">
        <v>1</v>
      </c>
      <c r="F2657" s="1" t="s">
        <v>4925</v>
      </c>
      <c r="G2657" s="1"/>
      <c r="H2657" t="str">
        <f>E2657&amp;" "&amp;F2657</f>
        <v>1 jessdamassa</v>
      </c>
      <c r="I2657" s="4" t="str">
        <f>K2657&amp;" &gt;&gt; "&amp;L2657</f>
        <v xml:space="preserve">RT @FrontiersHealth: Discover our #FH22 guiding themes https://t.co/iS0go7hTsL and stay tuned for a first sneak peek at the conference agenâ€¦ &gt;&gt; </v>
      </c>
      <c r="J2657" s="1"/>
      <c r="K2657" s="1" t="s">
        <v>4926</v>
      </c>
    </row>
    <row r="2658" spans="1:11" ht="15.75" x14ac:dyDescent="0.25">
      <c r="A2658" s="13">
        <v>2657</v>
      </c>
      <c r="B2658" s="7">
        <v>44813.775000000001</v>
      </c>
      <c r="C2658" s="6">
        <f>INT(B2658)</f>
        <v>44813</v>
      </c>
      <c r="D2658" s="1" t="s">
        <v>453</v>
      </c>
      <c r="E2658" s="5">
        <v>1</v>
      </c>
      <c r="F2658" s="1" t="s">
        <v>388</v>
      </c>
      <c r="G2658" s="1"/>
      <c r="H2658" t="str">
        <f>E2658&amp;" "&amp;F2658</f>
        <v>1 DigitalSalutem</v>
      </c>
      <c r="I2658" s="4" t="str">
        <f>K2658&amp;" &gt;&gt; "&amp;L2658</f>
        <v xml:space="preserve">Mental Health Care: Is Telemedicine The Future? #mentalhealth #mhealth #healthcare #telehealth #ehealth #mhealthâ€¦ https://t.co/FcucSewODH &gt;&gt; </v>
      </c>
      <c r="J2658" s="1"/>
      <c r="K2658" s="1" t="s">
        <v>454</v>
      </c>
    </row>
    <row r="2659" spans="1:11" ht="15.75" x14ac:dyDescent="0.25">
      <c r="A2659" s="13">
        <v>2658</v>
      </c>
      <c r="B2659" s="7">
        <v>44813.776296296295</v>
      </c>
      <c r="C2659" s="6">
        <f>INT(B2659)</f>
        <v>44813</v>
      </c>
      <c r="D2659" s="1" t="s">
        <v>4595</v>
      </c>
      <c r="E2659" s="5">
        <v>1</v>
      </c>
      <c r="F2659" s="1" t="s">
        <v>4589</v>
      </c>
      <c r="G2659" s="1"/>
      <c r="H2659" t="str">
        <f>E2659&amp;" "&amp;F2659</f>
        <v>1 eperakslis</v>
      </c>
      <c r="I2659" s="4" t="str">
        <f>K2659&amp;" &gt;&gt; "&amp;L2659</f>
        <v xml:space="preserve">RT @DCRINews: We're #hiring! Our communications teams are looking for both recent grads and experienced #communicators who are passionate aâ€¦ &gt;&gt; </v>
      </c>
      <c r="J2659" s="1"/>
      <c r="K2659" s="1" t="s">
        <v>4596</v>
      </c>
    </row>
    <row r="2660" spans="1:11" ht="15.75" x14ac:dyDescent="0.25">
      <c r="A2660" s="13">
        <v>2659</v>
      </c>
      <c r="B2660" s="7">
        <v>44813.776469907411</v>
      </c>
      <c r="C2660" s="6">
        <f>INT(B2660)</f>
        <v>44813</v>
      </c>
      <c r="D2660" s="1" t="s">
        <v>4496</v>
      </c>
      <c r="E2660" s="5">
        <v>1</v>
      </c>
      <c r="F2660" s="1" t="s">
        <v>4497</v>
      </c>
      <c r="G2660" s="1"/>
      <c r="H2660" t="str">
        <f>E2660&amp;" "&amp;F2660</f>
        <v>1 drjbajwa</v>
      </c>
      <c r="I2660" s="4" t="str">
        <f>K2660&amp;" &gt;&gt; "&amp;L2660</f>
        <v xml:space="preserve">Progress from colleagues @Meta on using AI to decode speech from brain activity ðŸ§  ðŸ’¬- has the potential to transformâ€¦ https://t.co/H0sUZaClPV &gt;&gt; </v>
      </c>
      <c r="J2660" s="1"/>
      <c r="K2660" s="1" t="s">
        <v>4498</v>
      </c>
    </row>
    <row r="2661" spans="1:11" ht="15.75" x14ac:dyDescent="0.25">
      <c r="A2661" s="13">
        <v>2660</v>
      </c>
      <c r="B2661" s="7">
        <v>44813.778645833336</v>
      </c>
      <c r="C2661" s="6">
        <f>INT(B2661)</f>
        <v>44813</v>
      </c>
      <c r="D2661" s="1" t="s">
        <v>837</v>
      </c>
      <c r="E2661" s="5">
        <v>2</v>
      </c>
      <c r="F2661" s="1" t="s">
        <v>838</v>
      </c>
      <c r="G2661" s="1"/>
      <c r="H2661" t="str">
        <f>E2661&amp;" "&amp;F2661</f>
        <v>2 FDB_US</v>
      </c>
      <c r="I2661" s="4" t="str">
        <f>K2661&amp;" &gt;&gt; "&amp;L2661</f>
        <v xml:space="preserve">â€œIt wasnâ€™t just that people were using more #telehealth, it was that the vast majority of #buprenorphine care transâ€¦ https://t.co/stZtbHajkR &gt;&gt; </v>
      </c>
      <c r="J2661" s="1"/>
      <c r="K2661" s="1" t="s">
        <v>839</v>
      </c>
    </row>
    <row r="2662" spans="1:11" ht="15.75" x14ac:dyDescent="0.25">
      <c r="A2662" s="13">
        <v>2661</v>
      </c>
      <c r="B2662" s="7">
        <v>44813.780706018515</v>
      </c>
      <c r="C2662" s="6">
        <f>INT(B2662)</f>
        <v>44813</v>
      </c>
      <c r="D2662" s="1" t="s">
        <v>5488</v>
      </c>
      <c r="E2662" s="5">
        <v>2</v>
      </c>
      <c r="F2662" s="1" t="s">
        <v>5413</v>
      </c>
      <c r="G2662" s="1"/>
      <c r="H2662" t="str">
        <f>E2662&amp;" "&amp;F2662</f>
        <v>2 jwsamuel</v>
      </c>
      <c r="I2662" s="4" t="str">
        <f>K2662&amp;" &gt;&gt; "&amp;L2662</f>
        <v xml:space="preserve">@KolbFanClub @cartmag_mark @ForrestSavelen @dlights44 @FlyersNation You do understand that the NHL did not start thâ€¦ https://t.co/JFbJFflfse &gt;&gt; </v>
      </c>
      <c r="J2662" s="1"/>
      <c r="K2662" s="1" t="s">
        <v>5489</v>
      </c>
    </row>
    <row r="2663" spans="1:11" ht="15.75" x14ac:dyDescent="0.25">
      <c r="A2663" s="13">
        <v>2662</v>
      </c>
      <c r="B2663" s="7">
        <v>44813.783819444441</v>
      </c>
      <c r="C2663" s="6">
        <f>INT(B2663)</f>
        <v>44813</v>
      </c>
      <c r="D2663" s="1" t="s">
        <v>5486</v>
      </c>
      <c r="E2663" s="5">
        <v>2</v>
      </c>
      <c r="F2663" s="1" t="s">
        <v>5413</v>
      </c>
      <c r="G2663" s="1"/>
      <c r="H2663" t="str">
        <f>E2663&amp;" "&amp;F2663</f>
        <v>2 jwsamuel</v>
      </c>
      <c r="I2663" s="4" t="str">
        <f>K2663&amp;" &gt;&gt; "&amp;L2663</f>
        <v xml:space="preserve">@KolbFanClub @cartmag_mark @ForrestSavelen @dlights44 @FlyersNation The bottom line is that the Flyers have been aâ€¦ https://t.co/vGx6vsolsO &gt;&gt; </v>
      </c>
      <c r="J2663" s="1"/>
      <c r="K2663" s="1" t="s">
        <v>5487</v>
      </c>
    </row>
    <row r="2664" spans="1:11" ht="15.75" x14ac:dyDescent="0.25">
      <c r="A2664" s="13">
        <v>2663</v>
      </c>
      <c r="B2664" s="7">
        <v>44813.784201388888</v>
      </c>
      <c r="C2664" s="6">
        <f>INT(B2664)</f>
        <v>44813</v>
      </c>
      <c r="D2664" s="1" t="s">
        <v>2145</v>
      </c>
      <c r="E2664" s="5">
        <v>4</v>
      </c>
      <c r="F2664" s="1" t="s">
        <v>2134</v>
      </c>
      <c r="G2664" s="1"/>
      <c r="H2664" t="str">
        <f>E2664&amp;" "&amp;F2664</f>
        <v>4 HelenBurstin</v>
      </c>
      <c r="I2664" s="4" t="str">
        <f>K2664&amp;" &gt;&gt; "&amp;L2664</f>
        <v xml:space="preserve">@jessicamalaty Thank you for sharing your expertise with us, Jessica! &gt;&gt; </v>
      </c>
      <c r="J2664" s="1"/>
      <c r="K2664" s="1" t="s">
        <v>2146</v>
      </c>
    </row>
    <row r="2665" spans="1:11" ht="15.75" x14ac:dyDescent="0.25">
      <c r="A2665" s="13">
        <v>2664</v>
      </c>
      <c r="B2665" s="7">
        <v>44813.785266203704</v>
      </c>
      <c r="C2665" s="6">
        <f>INT(B2665)</f>
        <v>44813</v>
      </c>
      <c r="D2665" s="1" t="s">
        <v>5484</v>
      </c>
      <c r="E2665" s="5">
        <v>2</v>
      </c>
      <c r="F2665" s="1" t="s">
        <v>5413</v>
      </c>
      <c r="G2665" s="1"/>
      <c r="H2665" t="str">
        <f>E2665&amp;" "&amp;F2665</f>
        <v>2 jwsamuel</v>
      </c>
      <c r="I2665" s="4" t="str">
        <f>K2665&amp;" &gt;&gt; "&amp;L2665</f>
        <v xml:space="preserve">@cartmag_mark @ForrestSavelen @KolbFanClub @dlights44 @FlyersNation Well, I am old enough that I got to go to the tâ€¦ https://t.co/7ukdY7CAEh &gt;&gt; </v>
      </c>
      <c r="J2665" s="1"/>
      <c r="K2665" s="1" t="s">
        <v>5485</v>
      </c>
    </row>
    <row r="2666" spans="1:11" ht="15.75" x14ac:dyDescent="0.25">
      <c r="A2666" s="13">
        <v>2665</v>
      </c>
      <c r="B2666" s="7">
        <v>44813.786400462966</v>
      </c>
      <c r="C2666" s="6">
        <f>INT(B2666)</f>
        <v>44813</v>
      </c>
      <c r="D2666" s="1" t="s">
        <v>4593</v>
      </c>
      <c r="E2666" s="5">
        <v>1</v>
      </c>
      <c r="F2666" s="1" t="s">
        <v>4589</v>
      </c>
      <c r="G2666" s="1"/>
      <c r="H2666" t="str">
        <f>E2666&amp;" "&amp;F2666</f>
        <v>1 eperakslis</v>
      </c>
      <c r="I2666" s="4" t="str">
        <f>K2666&amp;" &gt;&gt; "&amp;L2666</f>
        <v xml:space="preserve">RT @AbcCollab: #COVID19 #testing remains an important tool for identifying and tracking the virus. In fall 2021, the Collaborative establisâ€¦ &gt;&gt; </v>
      </c>
      <c r="J2666" s="1"/>
      <c r="K2666" s="1" t="s">
        <v>4594</v>
      </c>
    </row>
    <row r="2667" spans="1:11" ht="15.75" x14ac:dyDescent="0.25">
      <c r="A2667" s="13">
        <v>2666</v>
      </c>
      <c r="B2667" s="7">
        <v>44813.786446759259</v>
      </c>
      <c r="C2667" s="6">
        <f>INT(B2667)</f>
        <v>44813</v>
      </c>
      <c r="D2667" s="1" t="s">
        <v>5482</v>
      </c>
      <c r="E2667" s="5">
        <v>2</v>
      </c>
      <c r="F2667" s="1" t="s">
        <v>5413</v>
      </c>
      <c r="G2667" s="1"/>
      <c r="H2667" t="str">
        <f>E2667&amp;" "&amp;F2667</f>
        <v>2 jwsamuel</v>
      </c>
      <c r="I2667" s="4" t="str">
        <f>K2667&amp;" &gt;&gt; "&amp;L2667</f>
        <v xml:space="preserve">@DannaLorch8 Freelance writing for clients or for publications and/or websites? &gt;&gt; </v>
      </c>
      <c r="J2667" s="1"/>
      <c r="K2667" s="1" t="s">
        <v>5483</v>
      </c>
    </row>
    <row r="2668" spans="1:11" ht="15.75" x14ac:dyDescent="0.25">
      <c r="A2668" s="13">
        <v>2667</v>
      </c>
      <c r="B2668" s="7">
        <v>44813.78802083333</v>
      </c>
      <c r="C2668" s="6">
        <f>INT(B2668)</f>
        <v>44813</v>
      </c>
      <c r="D2668" s="1" t="s">
        <v>5480</v>
      </c>
      <c r="E2668" s="5">
        <v>2</v>
      </c>
      <c r="F2668" s="1" t="s">
        <v>5413</v>
      </c>
      <c r="G2668" s="1"/>
      <c r="H2668" t="str">
        <f>E2668&amp;" "&amp;F2668</f>
        <v>2 jwsamuel</v>
      </c>
      <c r="I2668" s="4" t="str">
        <f>K2668&amp;" &gt;&gt; "&amp;L2668</f>
        <v xml:space="preserve">@KolbFanClub @cartmag_mark @ForrestSavelen @dlights44 @FlyersNation Rebuilding or rebuilding effectively? The Flyerâ€¦ https://t.co/wTwsBbFTUX &gt;&gt; </v>
      </c>
      <c r="J2668" s="1"/>
      <c r="K2668" s="1" t="s">
        <v>5481</v>
      </c>
    </row>
    <row r="2669" spans="1:11" ht="15.75" x14ac:dyDescent="0.25">
      <c r="A2669" s="13">
        <v>2668</v>
      </c>
      <c r="B2669" s="7">
        <v>44813.789537037039</v>
      </c>
      <c r="C2669" s="6">
        <f>INT(B2669)</f>
        <v>44813</v>
      </c>
      <c r="D2669" s="1" t="s">
        <v>254</v>
      </c>
      <c r="E2669" s="5">
        <v>2</v>
      </c>
      <c r="F2669" s="1" t="s">
        <v>252</v>
      </c>
      <c r="G2669" s="1"/>
      <c r="H2669" t="str">
        <f>E2669&amp;" "&amp;F2669</f>
        <v>2 ChiefHealthExec</v>
      </c>
      <c r="I2669" s="4" t="str">
        <f>K2669&amp;" &gt;&gt; "&amp;L2669</f>
        <v xml:space="preserve">RT @joszt: Overlooked: Improving telehealth for those who have trouble seeing https://t.co/ZtgK2GEQge via @ChiefHealthExec @RonSouthwick1 hâ€¦ &gt;&gt; </v>
      </c>
      <c r="J2669" s="1"/>
      <c r="K2669" s="1" t="s">
        <v>255</v>
      </c>
    </row>
    <row r="2670" spans="1:11" ht="15.75" x14ac:dyDescent="0.25">
      <c r="A2670" s="13">
        <v>2669</v>
      </c>
      <c r="B2670" s="7">
        <v>44813.790370370371</v>
      </c>
      <c r="C2670" s="6">
        <f>INT(B2670)</f>
        <v>44813</v>
      </c>
      <c r="D2670" s="1" t="s">
        <v>4030</v>
      </c>
      <c r="E2670" s="5">
        <v>1</v>
      </c>
      <c r="F2670" s="1" t="s">
        <v>4018</v>
      </c>
      <c r="G2670" s="1"/>
      <c r="H2670" t="str">
        <f>E2670&amp;" "&amp;F2670</f>
        <v>1 bonnaud_dowell</v>
      </c>
      <c r="I2670" s="4" t="str">
        <f>K2670&amp;" &gt;&gt; "&amp;L2670</f>
        <v xml:space="preserve">@RealAleCyclist @ChamAfter @Cycletouring1 I have to say Im now doubting myself lol and think you may be right: apolâ€¦ https://t.co/dQa58I25km &gt;&gt; </v>
      </c>
      <c r="J2670" s="1"/>
      <c r="K2670" s="1" t="s">
        <v>4031</v>
      </c>
    </row>
    <row r="2671" spans="1:11" ht="15.75" x14ac:dyDescent="0.25">
      <c r="A2671" s="13">
        <v>2670</v>
      </c>
      <c r="B2671" s="7">
        <v>44813.790532407409</v>
      </c>
      <c r="C2671" s="6">
        <f>INT(B2671)</f>
        <v>44813</v>
      </c>
      <c r="D2671" s="1" t="s">
        <v>2777</v>
      </c>
      <c r="E2671" s="5">
        <v>1</v>
      </c>
      <c r="F2671" s="1" t="s">
        <v>2776</v>
      </c>
      <c r="G2671" s="1"/>
      <c r="H2671" t="str">
        <f>E2671&amp;" "&amp;F2671</f>
        <v>1 PedroCanoD</v>
      </c>
      <c r="I2671" s="4" t="str">
        <f>K2671&amp;" &gt;&gt; "&amp;L2671</f>
        <v xml:space="preserve">#Artrosis: la enfermedad sin cura que merma las articulaciones de 500 millones de personas | El #envejecimiento, elâ€¦ https://t.co/VdBCJUK9HQ &gt;&gt; </v>
      </c>
      <c r="J2671" s="1"/>
      <c r="K2671" s="1" t="s">
        <v>2778</v>
      </c>
    </row>
    <row r="2672" spans="1:11" ht="15.75" x14ac:dyDescent="0.25">
      <c r="A2672" s="13">
        <v>2671</v>
      </c>
      <c r="B2672" s="7">
        <v>44813.791365740741</v>
      </c>
      <c r="C2672" s="6">
        <f>INT(B2672)</f>
        <v>44813</v>
      </c>
      <c r="D2672" s="1" t="s">
        <v>1926</v>
      </c>
      <c r="E2672" s="5">
        <v>2</v>
      </c>
      <c r="F2672" s="1" t="s">
        <v>1859</v>
      </c>
      <c r="G2672" s="1"/>
      <c r="H2672" t="str">
        <f>E2672&amp;" "&amp;F2672</f>
        <v>2 HITeaWithGrace</v>
      </c>
      <c r="I2672" s="4" t="str">
        <f>K2672&amp;" &gt;&gt; "&amp;L2672</f>
        <v xml:space="preserve">@HealthPrivacy The nominal discount offered was a slap in the face! &gt;&gt; </v>
      </c>
      <c r="J2672" s="1"/>
      <c r="K2672" s="1" t="s">
        <v>1927</v>
      </c>
    </row>
    <row r="2673" spans="1:12" ht="15.75" x14ac:dyDescent="0.25">
      <c r="A2673" s="13">
        <v>2672</v>
      </c>
      <c r="B2673" s="7">
        <v>44813.79142361111</v>
      </c>
      <c r="C2673" s="6">
        <f>INT(B2673)</f>
        <v>44813</v>
      </c>
      <c r="D2673" s="1" t="s">
        <v>5003</v>
      </c>
      <c r="E2673" s="5">
        <v>3</v>
      </c>
      <c r="F2673" s="1" t="s">
        <v>4948</v>
      </c>
      <c r="G2673" s="1"/>
      <c r="H2673" t="str">
        <f>E2673&amp;" "&amp;F2673</f>
        <v>3 judithconsult</v>
      </c>
      <c r="I2673" s="4" t="str">
        <f>K2673&amp;" &gt;&gt; "&amp;L2673</f>
        <v xml:space="preserve">@krittabug @Brian_Eastwood Yes. daily calendar is my main stay- especially after my electronic calendar on said phâ€¦ https://t.co/NDJxT7ABq3 &gt;&gt; </v>
      </c>
      <c r="J2673" s="1"/>
      <c r="K2673" s="1" t="s">
        <v>5004</v>
      </c>
    </row>
    <row r="2674" spans="1:12" ht="15.75" x14ac:dyDescent="0.25">
      <c r="A2674" s="13">
        <v>2673</v>
      </c>
      <c r="B2674" s="7">
        <v>44813.791435185187</v>
      </c>
      <c r="C2674" s="6">
        <f>INT(B2674)</f>
        <v>44813</v>
      </c>
      <c r="D2674" s="1" t="s">
        <v>155</v>
      </c>
      <c r="E2674" s="5">
        <v>3</v>
      </c>
      <c r="F2674" s="1" t="s">
        <v>142</v>
      </c>
      <c r="G2674" s="1"/>
      <c r="H2674" t="str">
        <f>E2674&amp;" "&amp;F2674</f>
        <v>3 Bossoft</v>
      </c>
      <c r="I2674" s="4" t="str">
        <f>K2674&amp;" &gt;&gt; "&amp;L2674</f>
        <v xml:space="preserve">@SarahClarkBDM Thx Sarah! &gt;&gt; </v>
      </c>
      <c r="J2674" s="1"/>
      <c r="K2674" s="1" t="s">
        <v>156</v>
      </c>
    </row>
    <row r="2675" spans="1:12" ht="15.75" x14ac:dyDescent="0.25">
      <c r="A2675" s="13">
        <v>2674</v>
      </c>
      <c r="B2675" s="7">
        <v>44813.791689814818</v>
      </c>
      <c r="C2675" s="6">
        <f>INT(B2675)</f>
        <v>44813</v>
      </c>
      <c r="D2675" s="1" t="s">
        <v>4028</v>
      </c>
      <c r="E2675" s="5">
        <v>1</v>
      </c>
      <c r="F2675" s="1" t="s">
        <v>4018</v>
      </c>
      <c r="G2675" s="1"/>
      <c r="H2675" t="str">
        <f>E2675&amp;" "&amp;F2675</f>
        <v>1 bonnaud_dowell</v>
      </c>
      <c r="I2675" s="4" t="str">
        <f>K2675&amp;" &gt;&gt; "&amp;L2675</f>
        <v xml:space="preserve">@RealAleCyclist @ChamAfter @Cycletouring1 The name of â€˜Galleries de lâ€™Avreâ€™ would also suggest youre right too! &gt;&gt; </v>
      </c>
      <c r="J2675" s="1"/>
      <c r="K2675" s="1" t="s">
        <v>4029</v>
      </c>
    </row>
    <row r="2676" spans="1:12" ht="15.75" x14ac:dyDescent="0.25">
      <c r="A2676" s="13">
        <v>2675</v>
      </c>
      <c r="B2676" s="7">
        <v>44813.79173611111</v>
      </c>
      <c r="C2676" s="6">
        <f>INT(B2676)</f>
        <v>44813</v>
      </c>
      <c r="D2676" s="1" t="s">
        <v>1174</v>
      </c>
      <c r="E2676" s="5">
        <v>2</v>
      </c>
      <c r="F2676" s="1" t="s">
        <v>1113</v>
      </c>
      <c r="G2676" s="1"/>
      <c r="H2676" t="str">
        <f>E2676&amp;" "&amp;F2676</f>
        <v>2 HCNowRadio</v>
      </c>
      <c r="I2676" s="4" t="str">
        <f>K2676&amp;" &gt;&gt; "&amp;L2676</f>
        <v xml:space="preserve">Conversations on Health Care Hosts Mark Masselli and Margaret Flinter are talking health policy, health innovation,â€¦ https://t.co/wZNAKckNRM &gt;&gt; </v>
      </c>
      <c r="J2676" s="1"/>
      <c r="K2676" s="1" t="s">
        <v>1175</v>
      </c>
      <c r="L2676" s="1"/>
    </row>
    <row r="2677" spans="1:12" ht="15.75" x14ac:dyDescent="0.25">
      <c r="A2677" s="13">
        <v>2676</v>
      </c>
      <c r="B2677" s="7">
        <v>44813.791828703703</v>
      </c>
      <c r="C2677" s="6">
        <f>INT(B2677)</f>
        <v>44813</v>
      </c>
      <c r="D2677" s="1" t="s">
        <v>4180</v>
      </c>
      <c r="E2677" s="5">
        <v>2</v>
      </c>
      <c r="F2677" s="1" t="s">
        <v>4178</v>
      </c>
      <c r="G2677" s="1"/>
      <c r="H2677" t="str">
        <f>E2677&amp;" "&amp;F2677</f>
        <v>2 carolflagg</v>
      </c>
      <c r="I2677" s="4" t="str">
        <f>K2677&amp;" &gt;&gt; "&amp;L2677</f>
        <v xml:space="preserve">Check out Hello Healthcare Podcast where host Chris Hemphill talks w guests including Dr. Lee Milligan, Dr. John Leâ€¦ https://t.co/6LIir71LvF &gt;&gt; </v>
      </c>
      <c r="J2677" s="1"/>
      <c r="K2677" s="1" t="s">
        <v>4181</v>
      </c>
    </row>
    <row r="2678" spans="1:12" ht="15.75" x14ac:dyDescent="0.25">
      <c r="A2678" s="13">
        <v>2677</v>
      </c>
      <c r="B2678" s="7">
        <v>44813.79184027778</v>
      </c>
      <c r="C2678" s="6">
        <f>INT(B2678)</f>
        <v>44813</v>
      </c>
      <c r="D2678" s="1" t="s">
        <v>5001</v>
      </c>
      <c r="E2678" s="5">
        <v>3</v>
      </c>
      <c r="F2678" s="1" t="s">
        <v>4948</v>
      </c>
      <c r="G2678" s="1"/>
      <c r="H2678" t="str">
        <f>E2678&amp;" "&amp;F2678</f>
        <v>3 judithconsult</v>
      </c>
      <c r="I2678" s="4" t="str">
        <f>K2678&amp;" &gt;&gt; "&amp;L2678</f>
        <v xml:space="preserve">@LakotaMan1 Embarrassing- I find it disgusting &gt;&gt; </v>
      </c>
      <c r="J2678" s="1"/>
      <c r="K2678" s="1" t="s">
        <v>5002</v>
      </c>
    </row>
    <row r="2679" spans="1:12" ht="15.75" x14ac:dyDescent="0.25">
      <c r="A2679" s="13">
        <v>2678</v>
      </c>
      <c r="B2679" s="7">
        <v>44813.792361111111</v>
      </c>
      <c r="C2679" s="6">
        <f>INT(B2679)</f>
        <v>44813</v>
      </c>
      <c r="D2679" s="1" t="s">
        <v>5807</v>
      </c>
      <c r="E2679" s="5">
        <v>2</v>
      </c>
      <c r="F2679" s="1" t="s">
        <v>5808</v>
      </c>
      <c r="G2679" s="1"/>
      <c r="H2679" t="str">
        <f>E2679&amp;" "&amp;F2679</f>
        <v>2 khgamble</v>
      </c>
      <c r="I2679" s="4" t="str">
        <f>K2679&amp;" &gt;&gt; "&amp;L2679</f>
        <v xml:space="preserve">Why is it so difficult for health systems to get #cybersecuirty insurance? "We're high risk as an industry," saidâ€¦ https://t.co/Sk3GgWIZ1V &gt;&gt; </v>
      </c>
      <c r="J2679" s="1"/>
      <c r="K2679" s="1" t="s">
        <v>5809</v>
      </c>
    </row>
    <row r="2680" spans="1:12" ht="15.75" x14ac:dyDescent="0.25">
      <c r="A2680" s="13">
        <v>2679</v>
      </c>
      <c r="B2680" s="7">
        <v>44813.793541666666</v>
      </c>
      <c r="C2680" s="6">
        <f>INT(B2680)</f>
        <v>44813</v>
      </c>
      <c r="D2680" s="1" t="s">
        <v>4999</v>
      </c>
      <c r="E2680" s="5">
        <v>3</v>
      </c>
      <c r="F2680" s="1" t="s">
        <v>4948</v>
      </c>
      <c r="G2680" s="1"/>
      <c r="H2680" t="str">
        <f>E2680&amp;" "&amp;F2680</f>
        <v>3 judithconsult</v>
      </c>
      <c r="I2680" s="4" t="str">
        <f>K2680&amp;" &gt;&gt; "&amp;L2680</f>
        <v xml:space="preserve">@eriwick https://t.co/G5icVTL3Ud &gt;&gt; </v>
      </c>
      <c r="J2680" s="1"/>
      <c r="K2680" s="1" t="s">
        <v>5000</v>
      </c>
    </row>
    <row r="2681" spans="1:12" ht="15.75" x14ac:dyDescent="0.25">
      <c r="A2681" s="13">
        <v>2680</v>
      </c>
      <c r="B2681" s="7">
        <v>44813.794039351851</v>
      </c>
      <c r="C2681" s="6">
        <f>INT(B2681)</f>
        <v>44813</v>
      </c>
      <c r="D2681" s="1" t="s">
        <v>4026</v>
      </c>
      <c r="E2681" s="5">
        <v>1</v>
      </c>
      <c r="F2681" s="1" t="s">
        <v>4018</v>
      </c>
      <c r="G2681" s="1"/>
      <c r="H2681" t="str">
        <f>E2681&amp;" "&amp;F2681</f>
        <v>1 bonnaud_dowell</v>
      </c>
      <c r="I2681" s="4" t="str">
        <f>K2681&amp;" &gt;&gt; "&amp;L2681</f>
        <v xml:space="preserve">@CejaeRee @VincentDelaney7 @Canellelabelle You may want to call up CNN and correct them then https://t.co/pFJndRLxx3 &gt;&gt; </v>
      </c>
      <c r="J2681" s="1"/>
      <c r="K2681" s="1" t="s">
        <v>4027</v>
      </c>
    </row>
    <row r="2682" spans="1:12" ht="15.75" x14ac:dyDescent="0.25">
      <c r="A2682" s="13">
        <v>2681</v>
      </c>
      <c r="B2682" s="7">
        <v>44813.796122685184</v>
      </c>
      <c r="C2682" s="6">
        <f>INT(B2682)</f>
        <v>44813</v>
      </c>
      <c r="D2682" s="1" t="s">
        <v>1924</v>
      </c>
      <c r="E2682" s="5">
        <v>2</v>
      </c>
      <c r="F2682" s="1" t="s">
        <v>1859</v>
      </c>
      <c r="G2682" s="1"/>
      <c r="H2682" t="str">
        <f>E2682&amp;" "&amp;F2682</f>
        <v>2 HITeaWithGrace</v>
      </c>
      <c r="I2682" s="4" t="str">
        <f>K2682&amp;" &gt;&gt; "&amp;L2682</f>
        <v xml:space="preserve">RT @Hugh_Cooper: I finally did it. I reached my limit and broke. I told the representative with BCBS I would be documenting their name so wâ€¦ &gt;&gt; </v>
      </c>
      <c r="J2682" s="1"/>
      <c r="K2682" s="1" t="s">
        <v>1925</v>
      </c>
    </row>
    <row r="2683" spans="1:12" ht="15.75" x14ac:dyDescent="0.25">
      <c r="A2683" s="13">
        <v>2682</v>
      </c>
      <c r="B2683" s="7">
        <v>44813.800196759257</v>
      </c>
      <c r="C2683" s="6">
        <f>INT(B2683)</f>
        <v>44813</v>
      </c>
      <c r="D2683" s="1" t="s">
        <v>2282</v>
      </c>
      <c r="E2683" s="5">
        <v>3</v>
      </c>
      <c r="F2683" s="1" t="s">
        <v>2269</v>
      </c>
      <c r="G2683" s="1"/>
      <c r="H2683" t="str">
        <f>E2683&amp;" "&amp;F2683</f>
        <v>3 J2Novack</v>
      </c>
      <c r="I2683" s="4" t="str">
        <f>K2683&amp;" &gt;&gt; "&amp;L2683</f>
        <v xml:space="preserve">News Anchor Had #Stroke Symptoms on Air, Colleagues Helped https://t.co/z1rVzKJ0Y0 &gt;&gt; </v>
      </c>
      <c r="J2683" s="1"/>
      <c r="K2683" s="1" t="s">
        <v>2283</v>
      </c>
    </row>
    <row r="2684" spans="1:12" ht="15.75" x14ac:dyDescent="0.25">
      <c r="A2684" s="13">
        <v>2683</v>
      </c>
      <c r="B2684" s="7">
        <v>44813.800625000003</v>
      </c>
      <c r="C2684" s="6">
        <f>INT(B2684)</f>
        <v>44813</v>
      </c>
      <c r="D2684" s="1" t="s">
        <v>4997</v>
      </c>
      <c r="E2684" s="5">
        <v>3</v>
      </c>
      <c r="F2684" s="1" t="s">
        <v>4948</v>
      </c>
      <c r="G2684" s="1"/>
      <c r="H2684" t="str">
        <f>E2684&amp;" "&amp;F2684</f>
        <v>3 judithconsult</v>
      </c>
      <c r="I2684" s="4" t="str">
        <f>K2684&amp;" &gt;&gt; "&amp;L2684</f>
        <v xml:space="preserve">RT @ChristyP_CPO: Today was monumental. ðŸŽ‰We celebrated breaking ground at #IntelOhio, with the help of @POTUS and others. I am looking forwâ€¦ &gt;&gt; </v>
      </c>
      <c r="J2684" s="1"/>
      <c r="K2684" s="1" t="s">
        <v>4998</v>
      </c>
    </row>
    <row r="2685" spans="1:12" ht="15.75" x14ac:dyDescent="0.25">
      <c r="A2685" s="13">
        <v>2684</v>
      </c>
      <c r="B2685" s="7">
        <v>44813.804166666669</v>
      </c>
      <c r="C2685" s="6">
        <f>INT(B2685)</f>
        <v>44813</v>
      </c>
      <c r="D2685" s="1" t="s">
        <v>4410</v>
      </c>
      <c r="E2685" s="5">
        <v>1</v>
      </c>
      <c r="F2685" s="1" t="s">
        <v>4411</v>
      </c>
      <c r="G2685" s="1"/>
      <c r="H2685" t="str">
        <f>E2685&amp;" "&amp;F2685</f>
        <v>1 demy_sara</v>
      </c>
      <c r="I2685" s="4" t="str">
        <f>K2685&amp;" &gt;&gt; "&amp;L2685</f>
        <v xml:space="preserve">POST LABOR DAY SPECIAL OFFER! Early Bird Rate Extended through next Tuesday, Sept 13th! SAVE up to $300 on your Regâ€¦ https://t.co/vx0a0mnUE4 &gt;&gt; </v>
      </c>
      <c r="J2685" s="1"/>
      <c r="K2685" s="1" t="s">
        <v>4412</v>
      </c>
    </row>
    <row r="2686" spans="1:12" ht="15.75" x14ac:dyDescent="0.25">
      <c r="A2686" s="13">
        <v>2685</v>
      </c>
      <c r="B2686" s="7">
        <v>44813.805092592593</v>
      </c>
      <c r="C2686" s="6">
        <f>INT(B2686)</f>
        <v>44813</v>
      </c>
      <c r="D2686" s="1" t="s">
        <v>4562</v>
      </c>
      <c r="E2686" s="5">
        <v>1</v>
      </c>
      <c r="F2686" s="1" t="s">
        <v>4555</v>
      </c>
      <c r="G2686" s="1"/>
      <c r="H2686" t="str">
        <f>E2686&amp;" "&amp;F2686</f>
        <v>1 emilycfreeman</v>
      </c>
      <c r="I2686" s="4" t="str">
        <f>K2686&amp;" &gt;&gt; "&amp;L2686</f>
        <v xml:space="preserve">Excited to travel next week to Californiaâ€¦but first a pit stop!!!! Hope to have more pep next week!! #endometriosisâ€¦ https://t.co/oHz0lImoAJ &gt;&gt; </v>
      </c>
      <c r="J2686" s="1"/>
      <c r="K2686" s="1" t="s">
        <v>4563</v>
      </c>
    </row>
    <row r="2687" spans="1:12" ht="15.75" x14ac:dyDescent="0.25">
      <c r="A2687" s="13">
        <v>2686</v>
      </c>
      <c r="B2687" s="7">
        <v>44813.810856481483</v>
      </c>
      <c r="C2687" s="6">
        <f>INT(B2687)</f>
        <v>44813</v>
      </c>
      <c r="D2687" s="1" t="s">
        <v>5976</v>
      </c>
      <c r="E2687" s="5">
        <v>2</v>
      </c>
      <c r="F2687" s="1" t="s">
        <v>5935</v>
      </c>
      <c r="G2687" s="1"/>
      <c r="H2687" t="str">
        <f>E2687&amp;" "&amp;F2687</f>
        <v>2 lloydgprice</v>
      </c>
      <c r="I2687" s="4" t="str">
        <f>K2687&amp;" &gt;&gt; "&amp;L2687</f>
        <v xml:space="preserve">Kim Kardashian starts new private equity fund with ex-Carlyle partner https://t.co/yAym1oGHhr &gt;&gt; </v>
      </c>
      <c r="J2687" s="1"/>
      <c r="K2687" s="1" t="s">
        <v>5977</v>
      </c>
    </row>
    <row r="2688" spans="1:12" ht="15.75" x14ac:dyDescent="0.25">
      <c r="A2688" s="13">
        <v>2687</v>
      </c>
      <c r="B2688" s="7">
        <v>44813.811527777776</v>
      </c>
      <c r="C2688" s="6">
        <f>INT(B2688)</f>
        <v>44813</v>
      </c>
      <c r="D2688" s="1" t="s">
        <v>3486</v>
      </c>
      <c r="E2688" s="5">
        <v>2</v>
      </c>
      <c r="F2688" s="1" t="s">
        <v>3484</v>
      </c>
      <c r="G2688" s="1"/>
      <c r="H2688" t="str">
        <f>E2688&amp;" "&amp;F2688</f>
        <v>2 Slabodkin</v>
      </c>
      <c r="I2688" s="4" t="str">
        <f>K2688&amp;" &gt;&gt; "&amp;L2688</f>
        <v xml:space="preserve">Using patient-derived #retinal #organoids, #NIH researchers have developed a #genetherapy that rescues #cilia defecâ€¦ https://t.co/78LTv9FuwD &gt;&gt; </v>
      </c>
      <c r="J2688" s="1"/>
      <c r="K2688" s="1" t="s">
        <v>3487</v>
      </c>
    </row>
    <row r="2689" spans="1:12" ht="15.75" x14ac:dyDescent="0.25">
      <c r="A2689" s="13">
        <v>2688</v>
      </c>
      <c r="B2689" s="7">
        <v>44813.812557870369</v>
      </c>
      <c r="C2689" s="6">
        <f>INT(B2689)</f>
        <v>44813</v>
      </c>
      <c r="D2689" s="1" t="s">
        <v>1172</v>
      </c>
      <c r="E2689" s="5">
        <v>2</v>
      </c>
      <c r="F2689" s="1" t="s">
        <v>1113</v>
      </c>
      <c r="G2689" s="1"/>
      <c r="H2689" t="str">
        <f>E2689&amp;" "&amp;F2689</f>
        <v>2 HCNowRadio</v>
      </c>
      <c r="I2689" s="4" t="str">
        <f>K2689&amp;" &gt;&gt; "&amp;L2689</f>
        <v xml:space="preserve">1st Talk Compliance Catherine Short HealthcareCompliance and her expert guests on #HealthcareCompliance starts now!â€¦ https://t.co/63FPzMzNYJ &gt;&gt; </v>
      </c>
      <c r="J2689" s="1"/>
      <c r="K2689" s="1" t="s">
        <v>1173</v>
      </c>
    </row>
    <row r="2690" spans="1:12" ht="15.75" x14ac:dyDescent="0.25">
      <c r="A2690" s="13">
        <v>2689</v>
      </c>
      <c r="B2690" s="7">
        <v>44813.812685185185</v>
      </c>
      <c r="C2690" s="6">
        <f>INT(B2690)</f>
        <v>44813</v>
      </c>
      <c r="D2690" s="1" t="s">
        <v>5478</v>
      </c>
      <c r="E2690" s="5">
        <v>2</v>
      </c>
      <c r="F2690" s="1" t="s">
        <v>5413</v>
      </c>
      <c r="G2690" s="1"/>
      <c r="H2690" t="str">
        <f>E2690&amp;" "&amp;F2690</f>
        <v>2 jwsamuel</v>
      </c>
      <c r="I2690" s="4" t="str">
        <f>K2690&amp;" &gt;&gt; "&amp;L2690</f>
        <v xml:space="preserve">@HaasF1Team @Anto_Giovinazzi Minimalist would be all white. &gt;&gt; </v>
      </c>
      <c r="J2690" s="1"/>
      <c r="K2690" s="1" t="s">
        <v>5479</v>
      </c>
    </row>
    <row r="2691" spans="1:12" ht="15.75" x14ac:dyDescent="0.25">
      <c r="A2691" s="13">
        <v>2690</v>
      </c>
      <c r="B2691" s="7">
        <v>44813.813206018516</v>
      </c>
      <c r="C2691" s="6">
        <f>INT(B2691)</f>
        <v>44813</v>
      </c>
      <c r="D2691" s="1" t="s">
        <v>1170</v>
      </c>
      <c r="E2691" s="5">
        <v>2</v>
      </c>
      <c r="F2691" s="1" t="s">
        <v>1113</v>
      </c>
      <c r="G2691" s="1"/>
      <c r="H2691" t="str">
        <f>E2691&amp;" "&amp;F2691</f>
        <v>2 HCNowRadio</v>
      </c>
      <c r="I2691" s="4" t="str">
        <f>K2691&amp;" &gt;&gt; "&amp;L2691</f>
        <v xml:space="preserve">Tune in to #HarlowOnHC to hear #healthcare attorney &amp; award-winning blogger David Harlow @healthblawg &amp; his guestsâ€¦ https://t.co/pbPxTgUuX8 &gt;&gt; </v>
      </c>
      <c r="J2691" s="1"/>
      <c r="K2691" s="1" t="s">
        <v>1171</v>
      </c>
    </row>
    <row r="2692" spans="1:12" ht="15.75" x14ac:dyDescent="0.25">
      <c r="A2692" s="13">
        <v>2691</v>
      </c>
      <c r="B2692" s="7">
        <v>44813.813449074078</v>
      </c>
      <c r="C2692" s="6">
        <f>INT(B2692)</f>
        <v>44813</v>
      </c>
      <c r="D2692" s="1" t="s">
        <v>5974</v>
      </c>
      <c r="E2692" s="5">
        <v>2</v>
      </c>
      <c r="F2692" s="1" t="s">
        <v>5935</v>
      </c>
      <c r="G2692" s="1"/>
      <c r="H2692" t="str">
        <f>E2692&amp;" "&amp;F2692</f>
        <v>2 lloydgprice</v>
      </c>
      <c r="I2692" s="4" t="str">
        <f>K2692&amp;" &gt;&gt; "&amp;L2692</f>
        <v xml:space="preserve">Preparing for the long haul: the cyber threat from Russia https://t.co/d5kn8obIB9 &gt;&gt; </v>
      </c>
      <c r="J2692" s="1"/>
      <c r="K2692" s="1" t="s">
        <v>5975</v>
      </c>
    </row>
    <row r="2693" spans="1:12" ht="15.75" x14ac:dyDescent="0.25">
      <c r="A2693" s="13">
        <v>2692</v>
      </c>
      <c r="B2693" s="7">
        <v>44813.81459490741</v>
      </c>
      <c r="C2693" s="6">
        <f>INT(B2693)</f>
        <v>44813</v>
      </c>
      <c r="D2693" s="1" t="s">
        <v>451</v>
      </c>
      <c r="E2693" s="5">
        <v>1</v>
      </c>
      <c r="F2693" s="1" t="s">
        <v>388</v>
      </c>
      <c r="G2693" s="1"/>
      <c r="H2693" t="str">
        <f>E2693&amp;" "&amp;F2693</f>
        <v>1 DigitalSalutem</v>
      </c>
      <c r="I2693" s="4" t="str">
        <f>K2693&amp;" &gt;&gt; "&amp;L2693</f>
        <v xml:space="preserve">#84 @WearablesExpert talks with @RosenInsights âž¤ The Future of Healthcare âž¤ https://t.co/B91rlQIpoyâ€¦ https://t.co/CiyjAAX7F1 &gt;&gt; </v>
      </c>
      <c r="J2693" s="1"/>
      <c r="K2693" s="1" t="s">
        <v>452</v>
      </c>
    </row>
    <row r="2694" spans="1:12" ht="15.75" x14ac:dyDescent="0.25">
      <c r="A2694" s="13">
        <v>2693</v>
      </c>
      <c r="B2694" s="7">
        <v>44813.815266203703</v>
      </c>
      <c r="C2694" s="6">
        <f>INT(B2694)</f>
        <v>44813</v>
      </c>
      <c r="D2694" s="1" t="s">
        <v>5476</v>
      </c>
      <c r="E2694" s="5">
        <v>2</v>
      </c>
      <c r="F2694" s="1" t="s">
        <v>5413</v>
      </c>
      <c r="G2694" s="1"/>
      <c r="H2694" t="str">
        <f>E2694&amp;" "&amp;F2694</f>
        <v>2 jwsamuel</v>
      </c>
      <c r="I2694" s="4" t="str">
        <f>K2694&amp;" &gt;&gt; "&amp;L2694</f>
        <v xml:space="preserve">@PRisUs This is particularly true for acronyms that can have multiple meanings, such as AMA. American Medical Assocâ€¦ https://t.co/ApjVTXc141 &gt;&gt; </v>
      </c>
      <c r="J2694" s="1"/>
      <c r="K2694" s="1" t="s">
        <v>5477</v>
      </c>
    </row>
    <row r="2695" spans="1:12" ht="15.75" x14ac:dyDescent="0.25">
      <c r="A2695" s="13">
        <v>2694</v>
      </c>
      <c r="B2695" s="7">
        <v>44813.815972222219</v>
      </c>
      <c r="C2695" s="6">
        <f>INT(B2695)</f>
        <v>44813</v>
      </c>
      <c r="D2695" s="1" t="s">
        <v>2451</v>
      </c>
      <c r="E2695" s="5">
        <v>2</v>
      </c>
      <c r="F2695" s="1" t="s">
        <v>2449</v>
      </c>
      <c r="G2695" s="1"/>
      <c r="H2695" t="str">
        <f>E2695&amp;" "&amp;F2695</f>
        <v>2 KNBComm</v>
      </c>
      <c r="I2695" s="4" t="str">
        <f>K2695&amp;" &gt;&gt; "&amp;L2695</f>
        <v xml:space="preserve">As reported by @KaufmanHall, 2022 has financially been the worst year for hospitals since the beginning of theâ€¦ https://t.co/AKbNcYAIMs &gt;&gt; </v>
      </c>
      <c r="J2695" s="1"/>
      <c r="K2695" s="1" t="s">
        <v>2452</v>
      </c>
    </row>
    <row r="2696" spans="1:12" ht="15.75" x14ac:dyDescent="0.25">
      <c r="A2696" s="13">
        <v>2695</v>
      </c>
      <c r="B2696" s="7">
        <v>44813.817708333336</v>
      </c>
      <c r="C2696" s="6">
        <f>INT(B2696)</f>
        <v>44813</v>
      </c>
      <c r="D2696" s="1" t="s">
        <v>2515</v>
      </c>
      <c r="E2696" s="5">
        <v>1</v>
      </c>
      <c r="F2696" s="1" t="s">
        <v>2514</v>
      </c>
      <c r="G2696" s="1"/>
      <c r="H2696" t="str">
        <f>E2696&amp;" "&amp;F2696</f>
        <v>1 LeloBurti</v>
      </c>
      <c r="I2696" s="4" t="str">
        <f>K2696&amp;" &gt;&gt; "&amp;L2696</f>
        <v xml:space="preserve">RT @MedtronicLabs: Have you heard about our #digitahealth technology SPICE? @Anne_Stake our Chief Strategy &amp; Product Officer talks to @zajcâ€¦ &gt;&gt; </v>
      </c>
      <c r="J2696" s="1"/>
      <c r="K2696" s="1" t="s">
        <v>2516</v>
      </c>
      <c r="L2696" s="1"/>
    </row>
    <row r="2697" spans="1:12" ht="15.75" x14ac:dyDescent="0.25">
      <c r="A2697" s="13">
        <v>2696</v>
      </c>
      <c r="B2697" s="7">
        <v>44813.817962962959</v>
      </c>
      <c r="C2697" s="6">
        <f>INT(B2697)</f>
        <v>44813</v>
      </c>
      <c r="D2697" s="1" t="s">
        <v>2406</v>
      </c>
      <c r="E2697" s="5">
        <v>3</v>
      </c>
      <c r="F2697" s="1" t="s">
        <v>2402</v>
      </c>
      <c r="G2697" s="1"/>
      <c r="H2697" t="str">
        <f>E2697&amp;" "&amp;F2697</f>
        <v>3 JulieReisetter</v>
      </c>
      <c r="I2697" s="4" t="str">
        <f>K2697&amp;" &gt;&gt; "&amp;L2697</f>
        <v xml:space="preserve">RT @rohitdukemehta: #pinksocks give you a little extra push to talk about #SCA and #healthequity . Itâ€™s always enlightening talking to @Omaâ€¦ &gt;&gt; </v>
      </c>
      <c r="J2697" s="1"/>
      <c r="K2697" s="1" t="s">
        <v>2407</v>
      </c>
    </row>
    <row r="2698" spans="1:12" ht="15.75" x14ac:dyDescent="0.25">
      <c r="A2698" s="13">
        <v>2697</v>
      </c>
      <c r="B2698" s="7">
        <v>44813.821319444447</v>
      </c>
      <c r="C2698" s="6">
        <f>INT(B2698)</f>
        <v>44813</v>
      </c>
      <c r="D2698" s="1" t="s">
        <v>3624</v>
      </c>
      <c r="E2698" s="5">
        <v>1</v>
      </c>
      <c r="F2698" s="1" t="s">
        <v>3625</v>
      </c>
      <c r="G2698" s="1"/>
      <c r="H2698" t="str">
        <f>E2698&amp;" "&amp;F2698</f>
        <v>1 TomCalvinJones</v>
      </c>
      <c r="I2698" s="4" t="str">
        <f>K2698&amp;" &gt;&gt; "&amp;L2698</f>
        <v xml:space="preserve">RT @lauraevinci: Live from @MedtechWomen #MedtechVision22! Itâ€™s a full house here in Palo Alto; ready for a great day! https://t.co/lPm8C2uâ€¦ &gt;&gt; </v>
      </c>
      <c r="J2698" s="1"/>
      <c r="K2698" s="1" t="s">
        <v>3626</v>
      </c>
    </row>
    <row r="2699" spans="1:12" ht="15.75" x14ac:dyDescent="0.25">
      <c r="A2699" s="13">
        <v>2698</v>
      </c>
      <c r="B2699" s="7">
        <v>44813.823981481481</v>
      </c>
      <c r="C2699" s="6">
        <f>INT(B2699)</f>
        <v>44813</v>
      </c>
      <c r="D2699" s="1" t="s">
        <v>4198</v>
      </c>
      <c r="E2699" s="5">
        <v>1</v>
      </c>
      <c r="F2699" s="1" t="s">
        <v>4199</v>
      </c>
      <c r="G2699" s="1"/>
      <c r="H2699" t="str">
        <f>E2699&amp;" "&amp;F2699</f>
        <v>1 catalyst_H20</v>
      </c>
      <c r="I2699" s="4" t="str">
        <f>K2699&amp;" &gt;&gt; "&amp;L2699</f>
        <v xml:space="preserve">RT @IDIHglobal: IDIH Roadmap is out! If you are working on #AHA domain &amp; wonder â€œwhat to enhance?â€, do not miss our analysis of 3 Common Prâ€¦ &gt;&gt; </v>
      </c>
      <c r="J2699" s="1"/>
      <c r="K2699" s="1" t="s">
        <v>4200</v>
      </c>
      <c r="L2699" s="1"/>
    </row>
    <row r="2700" spans="1:12" ht="15.75" x14ac:dyDescent="0.25">
      <c r="A2700" s="13">
        <v>2699</v>
      </c>
      <c r="B2700" s="7">
        <v>44813.824456018519</v>
      </c>
      <c r="C2700" s="6">
        <f>INT(B2700)</f>
        <v>44813</v>
      </c>
      <c r="D2700" s="1" t="s">
        <v>278</v>
      </c>
      <c r="E2700" s="5">
        <v>1</v>
      </c>
      <c r="F2700" s="1" t="s">
        <v>275</v>
      </c>
      <c r="G2700" s="1"/>
      <c r="H2700" t="str">
        <f>E2700&amp;" "&amp;F2700</f>
        <v>1 ChrisSilvaDRG</v>
      </c>
      <c r="I2700" s="4" t="str">
        <f>K2700&amp;" &gt;&gt; "&amp;L2700</f>
        <v xml:space="preserve">Senior Care Market Experiencing Revived Competition Amid Hi-Tech Boom https://t.co/Ziz8WHvZxD &gt;&gt; </v>
      </c>
      <c r="J2700" s="1"/>
      <c r="K2700" s="1" t="s">
        <v>279</v>
      </c>
    </row>
    <row r="2701" spans="1:12" ht="15.75" x14ac:dyDescent="0.25">
      <c r="A2701" s="13">
        <v>2700</v>
      </c>
      <c r="B2701" s="7">
        <v>44813.824930555558</v>
      </c>
      <c r="C2701" s="6">
        <f>INT(B2701)</f>
        <v>44813</v>
      </c>
      <c r="D2701" s="1" t="s">
        <v>276</v>
      </c>
      <c r="E2701" s="5">
        <v>1</v>
      </c>
      <c r="F2701" s="1" t="s">
        <v>275</v>
      </c>
      <c r="G2701" s="1"/>
      <c r="H2701" t="str">
        <f>E2701&amp;" "&amp;F2701</f>
        <v>1 ChrisSilvaDRG</v>
      </c>
      <c r="I2701" s="4" t="str">
        <f>K2701&amp;" &gt;&gt; "&amp;L2701</f>
        <v xml:space="preserve">RT @POTUS: Folks, we need to make microchips here in America to bring down everyday costs and to create jobs. That's what the CHIPS and Scâ€¦ &gt;&gt; </v>
      </c>
      <c r="J2701" s="1"/>
      <c r="K2701" s="1" t="s">
        <v>277</v>
      </c>
    </row>
    <row r="2702" spans="1:12" ht="15.75" x14ac:dyDescent="0.25">
      <c r="A2702" s="13">
        <v>2701</v>
      </c>
      <c r="B2702" s="7">
        <v>44813.830960648149</v>
      </c>
      <c r="C2702" s="6">
        <f>INT(B2702)</f>
        <v>44813</v>
      </c>
      <c r="D2702" s="1" t="s">
        <v>6246</v>
      </c>
      <c r="E2702" s="5">
        <v>3</v>
      </c>
      <c r="F2702" s="1" t="s">
        <v>6243</v>
      </c>
      <c r="G2702" s="1"/>
      <c r="H2702" t="str">
        <f>E2702&amp;" "&amp;F2702</f>
        <v>3 natarpr</v>
      </c>
      <c r="I2702" s="4" t="str">
        <f>K2702&amp;" &gt;&gt; "&amp;L2702</f>
        <v xml:space="preserve">RT @h2oai: Can AI Boost Your Digital Transformation Strategy in Todayâ€™s Volatile Times? Read the article written by https://t.co/AHCQLzjMâ€¦ &gt;&gt; </v>
      </c>
      <c r="J2702" s="1"/>
      <c r="K2702" s="1" t="s">
        <v>6247</v>
      </c>
    </row>
    <row r="2703" spans="1:12" ht="15.75" x14ac:dyDescent="0.25">
      <c r="A2703" s="13">
        <v>2702</v>
      </c>
      <c r="B2703" s="7">
        <v>44813.833414351851</v>
      </c>
      <c r="C2703" s="6">
        <f>INT(B2703)</f>
        <v>44813</v>
      </c>
      <c r="D2703" s="1" t="s">
        <v>1168</v>
      </c>
      <c r="E2703" s="5">
        <v>2</v>
      </c>
      <c r="F2703" s="1" t="s">
        <v>1113</v>
      </c>
      <c r="G2703" s="1"/>
      <c r="H2703" t="str">
        <f>E2703&amp;" "&amp;F2703</f>
        <v>2 HCNowRadio</v>
      </c>
      <c r="I2703" s="4" t="str">
        <f>K2703&amp;" &gt;&gt; "&amp;L2703</f>
        <v xml:space="preserve">The Scope with Dr. K The Scope w/ Dr. K brings providers, patients and payers together to reimagine GI care in Amerâ€¦ https://t.co/1xNgCWuSzL &gt;&gt; </v>
      </c>
      <c r="J2703" s="1"/>
      <c r="K2703" s="1" t="s">
        <v>1169</v>
      </c>
    </row>
    <row r="2704" spans="1:12" ht="15.75" x14ac:dyDescent="0.25">
      <c r="A2704" s="13">
        <v>2703</v>
      </c>
      <c r="B2704" s="7">
        <v>44813.833437499998</v>
      </c>
      <c r="C2704" s="6">
        <f>INT(B2704)</f>
        <v>44813</v>
      </c>
      <c r="D2704" s="1" t="s">
        <v>4177</v>
      </c>
      <c r="E2704" s="5">
        <v>2</v>
      </c>
      <c r="F2704" s="1" t="s">
        <v>4178</v>
      </c>
      <c r="G2704" s="1"/>
      <c r="H2704" t="str">
        <f>E2704&amp;" "&amp;F2704</f>
        <v>2 carolflagg</v>
      </c>
      <c r="I2704" s="4" t="str">
        <f>K2704&amp;" &gt;&gt; "&amp;L2704</f>
        <v xml:space="preserve">Tune in to #SonarScope where host @lrkosinski talks w Laurie Keefer, PhD, a GI health psychologist at Icahn Schoolâ€¦ https://t.co/RlfNURN3c4 &gt;&gt; </v>
      </c>
      <c r="J2704" s="1"/>
      <c r="K2704" s="1" t="s">
        <v>4179</v>
      </c>
    </row>
    <row r="2705" spans="1:12" ht="15.75" x14ac:dyDescent="0.25">
      <c r="A2705" s="13">
        <v>2704</v>
      </c>
      <c r="B2705" s="7">
        <v>44813.834305555552</v>
      </c>
      <c r="C2705" s="6">
        <f>INT(B2705)</f>
        <v>44813</v>
      </c>
      <c r="D2705" s="1" t="s">
        <v>3564</v>
      </c>
      <c r="E2705" s="5">
        <v>1</v>
      </c>
      <c r="F2705" s="1" t="s">
        <v>3565</v>
      </c>
      <c r="G2705" s="1"/>
      <c r="H2705" t="str">
        <f>E2705&amp;" "&amp;F2705</f>
        <v>1 TRFitzpatrick</v>
      </c>
      <c r="I2705" s="4" t="str">
        <f>K2705&amp;" &gt;&gt; "&amp;L2705</f>
        <v xml:space="preserve">@jowenwillis @andreasklinger Ty @jowenwillis - would love to chat @andreasklinger (VR + enterprise + ed/health tech)! ðŸŽ‰ &gt;&gt; </v>
      </c>
      <c r="J2705" s="1"/>
      <c r="K2705" s="1" t="s">
        <v>3566</v>
      </c>
    </row>
    <row r="2706" spans="1:12" ht="15.75" x14ac:dyDescent="0.25">
      <c r="A2706" s="13">
        <v>2705</v>
      </c>
      <c r="B2706" s="7">
        <v>44813.836585648147</v>
      </c>
      <c r="C2706" s="6">
        <f>INT(B2706)</f>
        <v>44813</v>
      </c>
      <c r="D2706" s="1" t="s">
        <v>3057</v>
      </c>
      <c r="E2706" s="5">
        <v>2</v>
      </c>
      <c r="F2706" s="1" t="s">
        <v>3055</v>
      </c>
      <c r="G2706" s="1"/>
      <c r="H2706" t="str">
        <f>E2706&amp;" "&amp;F2706</f>
        <v>2 ReferralMD</v>
      </c>
      <c r="I2706" s="4" t="str">
        <f>K2706&amp;" &gt;&gt; "&amp;L2706</f>
        <v xml:space="preserve">How Covid Forced Healthcare Companies to Improve their Digital Marketing https://t.co/d3Ym22PltN https://t.co/sM2SDTkhD4 &gt;&gt; </v>
      </c>
      <c r="J2706" s="1"/>
      <c r="K2706" s="1" t="s">
        <v>3058</v>
      </c>
    </row>
    <row r="2707" spans="1:12" ht="15.75" x14ac:dyDescent="0.25">
      <c r="A2707" s="13">
        <v>2706</v>
      </c>
      <c r="B2707" s="7">
        <v>44813.845138888886</v>
      </c>
      <c r="C2707" s="6">
        <f>INT(B2707)</f>
        <v>44813</v>
      </c>
      <c r="D2707" s="1" t="s">
        <v>449</v>
      </c>
      <c r="E2707" s="5">
        <v>1</v>
      </c>
      <c r="F2707" s="1" t="s">
        <v>388</v>
      </c>
      <c r="G2707" s="1"/>
      <c r="H2707" t="str">
        <f>E2707&amp;" "&amp;F2707</f>
        <v>1 DigitalSalutem</v>
      </c>
      <c r="I2707" s="4" t="str">
        <f>K2707&amp;" &gt;&gt; "&amp;L2707</f>
        <v xml:space="preserve">What smart hospitals and virtual care could look like by 2050 by @healthtechworld #digitalhealth #ehealthâ€¦ https://t.co/2NWzPUpS42 &gt;&gt; </v>
      </c>
      <c r="J2707" s="1"/>
      <c r="K2707" s="1" t="s">
        <v>450</v>
      </c>
    </row>
    <row r="2708" spans="1:12" ht="15.75" x14ac:dyDescent="0.25">
      <c r="A2708" s="13">
        <v>2707</v>
      </c>
      <c r="B2708" s="7">
        <v>44813.846261574072</v>
      </c>
      <c r="C2708" s="6">
        <f>INT(B2708)</f>
        <v>44813</v>
      </c>
      <c r="D2708" s="1" t="s">
        <v>5474</v>
      </c>
      <c r="E2708" s="5">
        <v>2</v>
      </c>
      <c r="F2708" s="1" t="s">
        <v>5413</v>
      </c>
      <c r="G2708" s="1"/>
      <c r="H2708" t="str">
        <f>E2708&amp;" "&amp;F2708</f>
        <v>2 jwsamuel</v>
      </c>
      <c r="I2708" s="4" t="str">
        <f>K2708&amp;" &gt;&gt; "&amp;L2708</f>
        <v xml:space="preserve">@ForrestSavelen @cartmag_mark @KolbFanClub @dlights44 @FlyersNation We played hockey at the old Cherry Hill Arena,â€¦ https://t.co/eF26TTJNKj &gt;&gt; </v>
      </c>
      <c r="J2708" s="1"/>
      <c r="K2708" s="1" t="s">
        <v>5475</v>
      </c>
    </row>
    <row r="2709" spans="1:12" ht="15.75" x14ac:dyDescent="0.25">
      <c r="A2709" s="13">
        <v>2708</v>
      </c>
      <c r="B2709" s="7">
        <v>44813.847662037035</v>
      </c>
      <c r="C2709" s="6">
        <f>INT(B2709)</f>
        <v>44813</v>
      </c>
      <c r="D2709" s="1" t="s">
        <v>5472</v>
      </c>
      <c r="E2709" s="5">
        <v>2</v>
      </c>
      <c r="F2709" s="1" t="s">
        <v>5413</v>
      </c>
      <c r="G2709" s="1"/>
      <c r="H2709" t="str">
        <f>E2709&amp;" "&amp;F2709</f>
        <v>2 jwsamuel</v>
      </c>
      <c r="I2709" s="4" t="str">
        <f>K2709&amp;" &gt;&gt; "&amp;L2709</f>
        <v xml:space="preserve">@matttadelphia The powder blue were the away uniforms. &gt;&gt; </v>
      </c>
      <c r="J2709" s="1"/>
      <c r="K2709" s="1" t="s">
        <v>5473</v>
      </c>
      <c r="L2709" s="1"/>
    </row>
    <row r="2710" spans="1:12" ht="15.75" x14ac:dyDescent="0.25">
      <c r="A2710" s="13">
        <v>2709</v>
      </c>
      <c r="B2710" s="7">
        <v>44813.848761574074</v>
      </c>
      <c r="C2710" s="6">
        <f>INT(B2710)</f>
        <v>44813</v>
      </c>
      <c r="D2710" s="1" t="s">
        <v>4328</v>
      </c>
      <c r="E2710" s="5">
        <v>1</v>
      </c>
      <c r="F2710" s="1" t="s">
        <v>4329</v>
      </c>
      <c r="G2710" s="1"/>
      <c r="H2710" t="str">
        <f>E2710&amp;" "&amp;F2710</f>
        <v>1 cmorcilloserra</v>
      </c>
      <c r="I2710" s="4" t="str">
        <f>K2710&amp;" &gt;&gt; "&amp;L2710</f>
        <v xml:space="preserve">Felicidades @AriTorresG por la excelente presentacin de tesis doctoral, que demuestra la utilidad de laâ€¦ https://t.co/kEzlfP4VHQ &gt;&gt; </v>
      </c>
      <c r="J2710" s="1"/>
      <c r="K2710" s="1" t="s">
        <v>4330</v>
      </c>
    </row>
    <row r="2711" spans="1:12" ht="15.75" x14ac:dyDescent="0.25">
      <c r="A2711" s="13">
        <v>2710</v>
      </c>
      <c r="B2711" s="7">
        <v>44813.849351851852</v>
      </c>
      <c r="C2711" s="6">
        <f>INT(B2711)</f>
        <v>44813</v>
      </c>
      <c r="D2711" s="1" t="s">
        <v>319</v>
      </c>
      <c r="E2711" s="5">
        <v>4</v>
      </c>
      <c r="F2711" s="1" t="s">
        <v>309</v>
      </c>
      <c r="G2711" s="1"/>
      <c r="H2711" t="str">
        <f>E2711&amp;" "&amp;F2711</f>
        <v>4 DFWBGH</v>
      </c>
      <c r="I2711" s="4" t="str">
        <f>K2711&amp;" &gt;&gt; "&amp;L2711</f>
        <v xml:space="preserve">#Work #stress is threatening to our health. Here's how I fight it https://t.co/aSROjhyNHJ via @EBNbenefitnews #HR #MentalHealth &gt;&gt; </v>
      </c>
      <c r="J2711" s="1"/>
      <c r="K2711" s="1" t="s">
        <v>320</v>
      </c>
    </row>
    <row r="2712" spans="1:12" ht="15.75" x14ac:dyDescent="0.25">
      <c r="A2712" s="13">
        <v>2711</v>
      </c>
      <c r="B2712" s="7">
        <v>44813.849502314813</v>
      </c>
      <c r="C2712" s="6">
        <f>INT(B2712)</f>
        <v>44813</v>
      </c>
      <c r="D2712" s="1" t="s">
        <v>317</v>
      </c>
      <c r="E2712" s="5">
        <v>4</v>
      </c>
      <c r="F2712" s="1" t="s">
        <v>309</v>
      </c>
      <c r="G2712" s="1"/>
      <c r="H2712" t="str">
        <f>E2712&amp;" "&amp;F2712</f>
        <v>4 DFWBGH</v>
      </c>
      <c r="I2712" s="4" t="str">
        <f>K2712&amp;" &gt;&gt; "&amp;L2712</f>
        <v xml:space="preserve">RT @CDC_Cancer: Testing can help prevent cervical #cancer or find it early when treatment is likely to work best. Learn how you can prepareâ€¦ &gt;&gt; </v>
      </c>
      <c r="J2712" s="1"/>
      <c r="K2712" s="1" t="s">
        <v>318</v>
      </c>
    </row>
    <row r="2713" spans="1:12" ht="15.75" x14ac:dyDescent="0.25">
      <c r="A2713" s="13">
        <v>2712</v>
      </c>
      <c r="B2713" s="7">
        <v>44813.852395833332</v>
      </c>
      <c r="C2713" s="6">
        <f>INT(B2713)</f>
        <v>44813</v>
      </c>
      <c r="D2713" s="1" t="s">
        <v>315</v>
      </c>
      <c r="E2713" s="5">
        <v>4</v>
      </c>
      <c r="F2713" s="1" t="s">
        <v>309</v>
      </c>
      <c r="G2713" s="1"/>
      <c r="H2713" t="str">
        <f>E2713&amp;" "&amp;F2713</f>
        <v>4 DFWBGH</v>
      </c>
      <c r="I2713" s="4" t="str">
        <f>K2713&amp;" &gt;&gt; "&amp;L2713</f>
        <v xml:space="preserve">#Companies are dropping #vaccinemandates https://t.co/Oj3tqjg8On via @axios #HR #Covid &gt;&gt; </v>
      </c>
      <c r="J2713" s="1"/>
      <c r="K2713" s="1" t="s">
        <v>316</v>
      </c>
    </row>
    <row r="2714" spans="1:12" ht="15.75" x14ac:dyDescent="0.25">
      <c r="A2714" s="13">
        <v>2713</v>
      </c>
      <c r="B2714" s="7">
        <v>44813.852685185186</v>
      </c>
      <c r="C2714" s="6">
        <f>INT(B2714)</f>
        <v>44813</v>
      </c>
      <c r="D2714" s="1" t="s">
        <v>1922</v>
      </c>
      <c r="E2714" s="5">
        <v>2</v>
      </c>
      <c r="F2714" s="1" t="s">
        <v>1859</v>
      </c>
      <c r="G2714" s="1"/>
      <c r="H2714" t="str">
        <f>E2714&amp;" "&amp;F2714</f>
        <v>2 HITeaWithGrace</v>
      </c>
      <c r="I2714" s="4" t="str">
        <f>K2714&amp;" &gt;&gt; "&amp;L2714</f>
        <v xml:space="preserve">@MAOHare My thought exactly! ðŸ¤¨ &gt;&gt; </v>
      </c>
      <c r="J2714" s="1"/>
      <c r="K2714" s="1" t="s">
        <v>1923</v>
      </c>
    </row>
    <row r="2715" spans="1:12" ht="15.75" x14ac:dyDescent="0.25">
      <c r="A2715" s="13">
        <v>2714</v>
      </c>
      <c r="B2715" s="7">
        <v>44813.852800925924</v>
      </c>
      <c r="C2715" s="6">
        <f>INT(B2715)</f>
        <v>44813</v>
      </c>
      <c r="D2715" s="1" t="s">
        <v>1920</v>
      </c>
      <c r="E2715" s="5">
        <v>2</v>
      </c>
      <c r="F2715" s="1" t="s">
        <v>1859</v>
      </c>
      <c r="G2715" s="1"/>
      <c r="H2715" t="str">
        <f>E2715&amp;" "&amp;F2715</f>
        <v>2 HITeaWithGrace</v>
      </c>
      <c r="I2715" s="4" t="str">
        <f>K2715&amp;" &gt;&gt; "&amp;L2715</f>
        <v xml:space="preserve">RT @profoundhope1: @HITeaWithGrace Not the same, but I'm questioning my patient advocacy efforts because of the opportunity costs associateâ€¦ &gt;&gt; </v>
      </c>
      <c r="J2715" s="1"/>
      <c r="K2715" s="1" t="s">
        <v>1921</v>
      </c>
    </row>
    <row r="2716" spans="1:12" ht="15.75" x14ac:dyDescent="0.25">
      <c r="A2716" s="13">
        <v>2715</v>
      </c>
      <c r="B2716" s="7">
        <v>44813.853055555555</v>
      </c>
      <c r="C2716" s="6">
        <f>INT(B2716)</f>
        <v>44813</v>
      </c>
      <c r="D2716" s="1" t="s">
        <v>3483</v>
      </c>
      <c r="E2716" s="5">
        <v>2</v>
      </c>
      <c r="F2716" s="1" t="s">
        <v>3484</v>
      </c>
      <c r="G2716" s="1"/>
      <c r="H2716" t="str">
        <f>E2716&amp;" "&amp;F2716</f>
        <v>2 Slabodkin</v>
      </c>
      <c r="I2716" s="4" t="str">
        <f>K2716&amp;" &gt;&gt; "&amp;L2716</f>
        <v xml:space="preserve">Researchers show that single-dose intranasal, #antiviral treatment for #SARSCoV2 infection decreases #viralsheddingâ€¦ https://t.co/lNbQMeIl1c &gt;&gt; </v>
      </c>
      <c r="J2716" s="1"/>
      <c r="K2716" s="1" t="s">
        <v>3485</v>
      </c>
      <c r="L2716" s="1"/>
    </row>
    <row r="2717" spans="1:12" ht="15.75" x14ac:dyDescent="0.25">
      <c r="A2717" s="13">
        <v>2716</v>
      </c>
      <c r="B2717" s="7">
        <v>44813.854224537034</v>
      </c>
      <c r="C2717" s="6">
        <f>INT(B2717)</f>
        <v>44813</v>
      </c>
      <c r="D2717" s="1" t="s">
        <v>1166</v>
      </c>
      <c r="E2717" s="5">
        <v>2</v>
      </c>
      <c r="F2717" s="1" t="s">
        <v>1113</v>
      </c>
      <c r="G2717" s="1"/>
      <c r="H2717" t="str">
        <f>E2717&amp;" "&amp;F2717</f>
        <v>2 HCNowRadio</v>
      </c>
      <c r="I2717" s="4" t="str">
        <f>K2717&amp;" &gt;&gt; "&amp;L2717</f>
        <v xml:space="preserve">Harlow On Healthcare Host David Harlow chats on trending #healthcare topics with #healthIT experts. starts now! Lisâ€¦ https://t.co/jERJcfB1mE &gt;&gt; </v>
      </c>
      <c r="J2717" s="1"/>
      <c r="K2717" s="1" t="s">
        <v>1167</v>
      </c>
    </row>
    <row r="2718" spans="1:12" ht="15.75" x14ac:dyDescent="0.25">
      <c r="A2718" s="13">
        <v>2717</v>
      </c>
      <c r="B2718" s="7">
        <v>44813.854247685187</v>
      </c>
      <c r="C2718" s="6">
        <f>INT(B2718)</f>
        <v>44813</v>
      </c>
      <c r="D2718" s="1" t="s">
        <v>1918</v>
      </c>
      <c r="E2718" s="5">
        <v>2</v>
      </c>
      <c r="F2718" s="1" t="s">
        <v>1859</v>
      </c>
      <c r="G2718" s="1"/>
      <c r="H2718" t="str">
        <f>E2718&amp;" "&amp;F2718</f>
        <v>2 HITeaWithGrace</v>
      </c>
      <c r="I2718" s="4" t="str">
        <f>K2718&amp;" &gt;&gt; "&amp;L2718</f>
        <v xml:space="preserve">@profoundhope1 100000% &gt;&gt; </v>
      </c>
      <c r="J2718" s="1"/>
      <c r="K2718" s="1" t="s">
        <v>1919</v>
      </c>
    </row>
    <row r="2719" spans="1:12" ht="15.75" x14ac:dyDescent="0.25">
      <c r="A2719" s="13">
        <v>2718</v>
      </c>
      <c r="B2719" s="7">
        <v>44813.854259259257</v>
      </c>
      <c r="C2719" s="6">
        <f>INT(B2719)</f>
        <v>44813</v>
      </c>
      <c r="D2719" s="1" t="s">
        <v>2584</v>
      </c>
      <c r="E2719" s="5">
        <v>3</v>
      </c>
      <c r="F2719" s="1" t="s">
        <v>2585</v>
      </c>
      <c r="G2719" s="1"/>
      <c r="H2719" t="str">
        <f>E2719&amp;" "&amp;F2719</f>
        <v>3 MMSJennifer</v>
      </c>
      <c r="I2719" s="4" t="str">
        <f>K2719&amp;" &gt;&gt; "&amp;L2719</f>
        <v xml:space="preserve">It's easy to think great tech is all it takes to be successful - if only that were the case. Here are some things tâ€¦ https://t.co/RmGtpcl7xA &gt;&gt; </v>
      </c>
      <c r="J2719" s="1"/>
      <c r="K2719" s="1" t="s">
        <v>2586</v>
      </c>
    </row>
    <row r="2720" spans="1:12" ht="15.75" x14ac:dyDescent="0.25">
      <c r="A2720" s="13">
        <v>2719</v>
      </c>
      <c r="B2720" s="7">
        <v>44813.855497685188</v>
      </c>
      <c r="C2720" s="6">
        <f>INT(B2720)</f>
        <v>44813</v>
      </c>
      <c r="D2720" s="1" t="s">
        <v>313</v>
      </c>
      <c r="E2720" s="5">
        <v>4</v>
      </c>
      <c r="F2720" s="1" t="s">
        <v>309</v>
      </c>
      <c r="G2720" s="1"/>
      <c r="H2720" t="str">
        <f>E2720&amp;" "&amp;F2720</f>
        <v>4 DFWBGH</v>
      </c>
      <c r="I2720" s="4" t="str">
        <f>K2720&amp;" &gt;&gt; "&amp;L2720</f>
        <v xml:space="preserve">The #data behind the drugs: New #strategies for lower prescription #drugcosts https://t.co/C5f7irZoL7 via @Benefits_Pro #PBMs &gt;&gt; </v>
      </c>
      <c r="J2720" s="1"/>
      <c r="K2720" s="1" t="s">
        <v>314</v>
      </c>
    </row>
    <row r="2721" spans="1:12" ht="15.75" x14ac:dyDescent="0.25">
      <c r="A2721" s="13">
        <v>2720</v>
      </c>
      <c r="B2721" s="7">
        <v>44813.856134259258</v>
      </c>
      <c r="C2721" s="6">
        <f>INT(B2721)</f>
        <v>44813</v>
      </c>
      <c r="D2721" s="1" t="s">
        <v>311</v>
      </c>
      <c r="E2721" s="5">
        <v>4</v>
      </c>
      <c r="F2721" s="1" t="s">
        <v>309</v>
      </c>
      <c r="G2721" s="1"/>
      <c r="H2721" t="str">
        <f>E2721&amp;" "&amp;F2721</f>
        <v>4 DFWBGH</v>
      </c>
      <c r="I2721" s="4" t="str">
        <f>K2721&amp;" &gt;&gt; "&amp;L2721</f>
        <v xml:space="preserve">RT @CDC_Cancer: September is #NationalPreparednessMonth. Cancer survivors: with tropical storm and hurricane season upon us, be prepared foâ€¦ &gt;&gt; </v>
      </c>
      <c r="J2721" s="1"/>
      <c r="K2721" s="1" t="s">
        <v>312</v>
      </c>
    </row>
    <row r="2722" spans="1:12" ht="15.75" x14ac:dyDescent="0.25">
      <c r="A2722" s="13">
        <v>2721</v>
      </c>
      <c r="B2722" s="7">
        <v>44813.856585648151</v>
      </c>
      <c r="C2722" s="6">
        <f>INT(B2722)</f>
        <v>44813</v>
      </c>
      <c r="D2722" s="1" t="s">
        <v>3580</v>
      </c>
      <c r="E2722" s="5">
        <v>4</v>
      </c>
      <c r="F2722" s="1" t="s">
        <v>3570</v>
      </c>
      <c r="G2722" s="1"/>
      <c r="H2722" t="str">
        <f>E2722&amp;" "&amp;F2722</f>
        <v>4 TXBGH</v>
      </c>
      <c r="I2722" s="4" t="str">
        <f>K2722&amp;" &gt;&gt; "&amp;L2722</f>
        <v xml:space="preserve">RT @CDC_Cancer: Testing can help prevent cervical #cancer or find it early when treatment is likely to work best. Learn how you can prepareâ€¦ &gt;&gt; </v>
      </c>
      <c r="J2722" s="1"/>
      <c r="K2722" s="1" t="s">
        <v>318</v>
      </c>
    </row>
    <row r="2723" spans="1:12" ht="15.75" x14ac:dyDescent="0.25">
      <c r="A2723" s="13">
        <v>2722</v>
      </c>
      <c r="B2723" s="7">
        <v>44813.856863425928</v>
      </c>
      <c r="C2723" s="6">
        <f>INT(B2723)</f>
        <v>44813</v>
      </c>
      <c r="D2723" s="1" t="s">
        <v>3579</v>
      </c>
      <c r="E2723" s="5">
        <v>4</v>
      </c>
      <c r="F2723" s="1" t="s">
        <v>3570</v>
      </c>
      <c r="G2723" s="1"/>
      <c r="H2723" t="str">
        <f>E2723&amp;" "&amp;F2723</f>
        <v>4 TXBGH</v>
      </c>
      <c r="I2723" s="4" t="str">
        <f>K2723&amp;" &gt;&gt; "&amp;L2723</f>
        <v xml:space="preserve">RT @CDC_Cancer: September is #NationalPreparednessMonth. Cancer survivors: with tropical storm and hurricane season upon us, be prepared foâ€¦ &gt;&gt; </v>
      </c>
      <c r="J2723" s="1"/>
      <c r="K2723" s="1" t="s">
        <v>312</v>
      </c>
    </row>
    <row r="2724" spans="1:12" ht="15.75" x14ac:dyDescent="0.25">
      <c r="A2724" s="13">
        <v>2723</v>
      </c>
      <c r="B2724" s="7">
        <v>44813.857129629629</v>
      </c>
      <c r="C2724" s="6">
        <f>INT(B2724)</f>
        <v>44813</v>
      </c>
      <c r="D2724" s="1" t="s">
        <v>3578</v>
      </c>
      <c r="E2724" s="5">
        <v>4</v>
      </c>
      <c r="F2724" s="1" t="s">
        <v>3570</v>
      </c>
      <c r="G2724" s="1"/>
      <c r="H2724" t="str">
        <f>E2724&amp;" "&amp;F2724</f>
        <v>4 TXBGH</v>
      </c>
      <c r="I2724" s="4" t="str">
        <f>K2724&amp;" &gt;&gt; "&amp;L2724</f>
        <v xml:space="preserve">RT @CDCDiabetes: #DYK: 1 in 3 American adults has #prediabetes! Keep up with the data: https://t.co/Nj4YoL2lmq https://t.co/IBVNQTyuUk &gt;&gt; </v>
      </c>
      <c r="J2724" s="1"/>
      <c r="K2724" s="1" t="s">
        <v>322</v>
      </c>
    </row>
    <row r="2725" spans="1:12" ht="15.75" x14ac:dyDescent="0.25">
      <c r="A2725" s="13">
        <v>2724</v>
      </c>
      <c r="B2725" s="7">
        <v>44813.857627314814</v>
      </c>
      <c r="C2725" s="6">
        <f>INT(B2725)</f>
        <v>44813</v>
      </c>
      <c r="D2725" s="1" t="s">
        <v>272</v>
      </c>
      <c r="E2725" s="5">
        <v>2</v>
      </c>
      <c r="F2725" s="1" t="s">
        <v>273</v>
      </c>
      <c r="G2725" s="1"/>
      <c r="H2725" t="str">
        <f>E2725&amp;" "&amp;F2725</f>
        <v>2 ChilmarkHIT</v>
      </c>
      <c r="I2725" s="4" t="str">
        <f>K2725&amp;" &gt;&gt; "&amp;L2725</f>
        <v xml:space="preserve">Our newest report, due out next week, takes on one of the most important problems facing healthcare tech today.â€¦ https://t.co/qsCvhHCgkz &gt;&gt; </v>
      </c>
      <c r="J2725" s="1"/>
      <c r="K2725" s="1" t="s">
        <v>274</v>
      </c>
    </row>
    <row r="2726" spans="1:12" ht="15.75" x14ac:dyDescent="0.25">
      <c r="A2726" s="13">
        <v>2725</v>
      </c>
      <c r="B2726" s="7">
        <v>44813.857662037037</v>
      </c>
      <c r="C2726" s="6">
        <f>INT(B2726)</f>
        <v>44813</v>
      </c>
      <c r="D2726" s="1" t="s">
        <v>3576</v>
      </c>
      <c r="E2726" s="5">
        <v>4</v>
      </c>
      <c r="F2726" s="1" t="s">
        <v>3570</v>
      </c>
      <c r="G2726" s="1"/>
      <c r="H2726" t="str">
        <f>E2726&amp;" "&amp;F2726</f>
        <v>4 TXBGH</v>
      </c>
      <c r="I2726" s="4" t="str">
        <f>K2726&amp;" &gt;&gt; "&amp;L2726</f>
        <v xml:space="preserve">#Companies are dropping #vaccinemandates https://t.co/prHjv0MeBZ via @axios #HR #Covid &gt;&gt; </v>
      </c>
      <c r="J2726" s="1"/>
      <c r="K2726" s="1" t="s">
        <v>3577</v>
      </c>
    </row>
    <row r="2727" spans="1:12" ht="15.75" x14ac:dyDescent="0.25">
      <c r="A2727" s="13">
        <v>2726</v>
      </c>
      <c r="B2727" s="7">
        <v>44813.858020833337</v>
      </c>
      <c r="C2727" s="6">
        <f>INT(B2727)</f>
        <v>44813</v>
      </c>
      <c r="D2727" s="1" t="s">
        <v>3574</v>
      </c>
      <c r="E2727" s="5">
        <v>4</v>
      </c>
      <c r="F2727" s="1" t="s">
        <v>3570</v>
      </c>
      <c r="G2727" s="1"/>
      <c r="H2727" t="str">
        <f>E2727&amp;" "&amp;F2727</f>
        <v>4 TXBGH</v>
      </c>
      <c r="I2727" s="4" t="str">
        <f>K2727&amp;" &gt;&gt; "&amp;L2727</f>
        <v xml:space="preserve">The #data behind the drugs: New #strategies for lower prescription #drugcosts https://t.co/RlSQd4bFO4 via @Benefits_Pro #PBMs &gt;&gt; </v>
      </c>
      <c r="J2727" s="1"/>
      <c r="K2727" s="1" t="s">
        <v>3575</v>
      </c>
      <c r="L2727" s="1"/>
    </row>
    <row r="2728" spans="1:12" ht="15.75" x14ac:dyDescent="0.25">
      <c r="A2728" s="13">
        <v>2727</v>
      </c>
      <c r="B2728" s="7">
        <v>44813.858738425923</v>
      </c>
      <c r="C2728" s="6">
        <f>INT(B2728)</f>
        <v>44813</v>
      </c>
      <c r="D2728" s="1" t="s">
        <v>3572</v>
      </c>
      <c r="E2728" s="5">
        <v>4</v>
      </c>
      <c r="F2728" s="1" t="s">
        <v>3570</v>
      </c>
      <c r="G2728" s="1"/>
      <c r="H2728" t="str">
        <f>E2728&amp;" "&amp;F2728</f>
        <v>4 TXBGH</v>
      </c>
      <c r="I2728" s="4" t="str">
        <f>K2728&amp;" &gt;&gt; "&amp;L2728</f>
        <v xml:space="preserve">#Work #stress is threatening to our health. Here's how I fight it https://t.co/h9XVdPWmA4 via @EBNbenefitnews #HR #MentalHealth &gt;&gt; </v>
      </c>
      <c r="J2728" s="1"/>
      <c r="K2728" s="1" t="s">
        <v>3573</v>
      </c>
    </row>
    <row r="2729" spans="1:12" ht="15.75" x14ac:dyDescent="0.25">
      <c r="A2729" s="13">
        <v>2728</v>
      </c>
      <c r="B2729" s="7">
        <v>44813.859606481485</v>
      </c>
      <c r="C2729" s="6">
        <f>INT(B2729)</f>
        <v>44813</v>
      </c>
      <c r="D2729" s="1" t="s">
        <v>4292</v>
      </c>
      <c r="E2729" s="5">
        <v>1</v>
      </c>
      <c r="F2729" s="1" t="s">
        <v>4291</v>
      </c>
      <c r="G2729" s="1"/>
      <c r="H2729" t="str">
        <f>E2729&amp;" "&amp;F2729</f>
        <v>1 charleskfisher</v>
      </c>
      <c r="I2729" s="4" t="str">
        <f>K2729&amp;" &gt;&gt; "&amp;L2729</f>
        <v>Great ad https://t.co/LBJODXS2My &gt;&gt; Make any idea real. Just write it. Text to video, coming soon to Runway. Sign up for early access:â€¦ https://t.co/MaY4iX9NMq</v>
      </c>
      <c r="J2729" s="1"/>
      <c r="K2729" s="1" t="s">
        <v>4293</v>
      </c>
      <c r="L2729" t="s">
        <v>4294</v>
      </c>
    </row>
    <row r="2730" spans="1:12" ht="15.75" x14ac:dyDescent="0.25">
      <c r="A2730" s="13">
        <v>2729</v>
      </c>
      <c r="B2730" s="7">
        <v>44813.860659722224</v>
      </c>
      <c r="C2730" s="6">
        <f>INT(B2730)</f>
        <v>44813</v>
      </c>
      <c r="D2730" s="1" t="s">
        <v>2374</v>
      </c>
      <c r="E2730" s="5">
        <v>2</v>
      </c>
      <c r="F2730" s="1" t="s">
        <v>2370</v>
      </c>
      <c r="G2730" s="1"/>
      <c r="H2730" t="str">
        <f>E2730&amp;" "&amp;F2730</f>
        <v>2 JessicaKimCohen</v>
      </c>
      <c r="I2730" s="4" t="str">
        <f>K2730&amp;" &gt;&gt; "&amp;L2730</f>
        <v xml:space="preserve">RT @Yakima_Herald: The U.S. government has renamed hundreds of peaks, lakes, streams and other geographical features that carry a racist anâ€¦ &gt;&gt; </v>
      </c>
      <c r="J2730" s="1"/>
      <c r="K2730" s="1" t="s">
        <v>2375</v>
      </c>
    </row>
    <row r="2731" spans="1:12" ht="15.75" x14ac:dyDescent="0.25">
      <c r="A2731" s="13">
        <v>2730</v>
      </c>
      <c r="B2731" s="7">
        <v>44813.862280092595</v>
      </c>
      <c r="C2731" s="6">
        <f>INT(B2731)</f>
        <v>44813</v>
      </c>
      <c r="D2731" s="1" t="s">
        <v>4810</v>
      </c>
      <c r="E2731" s="5">
        <v>2</v>
      </c>
      <c r="F2731" s="1" t="s">
        <v>4801</v>
      </c>
      <c r="G2731" s="1"/>
      <c r="H2731" t="str">
        <f>E2731&amp;" "&amp;F2731</f>
        <v>2 jeremycoleman</v>
      </c>
      <c r="I2731" s="4" t="str">
        <f>K2731&amp;" &gt;&gt; "&amp;L2731</f>
        <v xml:space="preserve">@beesandbalm @DelanoSquires @JoeNBC Thanks for proving my point. &gt;&gt; </v>
      </c>
      <c r="J2731" s="1"/>
      <c r="K2731" s="1" t="s">
        <v>4811</v>
      </c>
    </row>
    <row r="2732" spans="1:12" ht="15.75" x14ac:dyDescent="0.25">
      <c r="A2732" s="13">
        <v>2731</v>
      </c>
      <c r="B2732" s="7">
        <v>44813.862430555557</v>
      </c>
      <c r="C2732" s="6">
        <f>INT(B2732)</f>
        <v>44813</v>
      </c>
      <c r="D2732" s="1" t="s">
        <v>3126</v>
      </c>
      <c r="E2732" s="5">
        <v>4</v>
      </c>
      <c r="F2732" s="1" t="s">
        <v>3118</v>
      </c>
      <c r="G2732" s="1"/>
      <c r="H2732" t="str">
        <f>E2732&amp;" "&amp;F2732</f>
        <v>4 SWBenefitsAssoc</v>
      </c>
      <c r="I2732" s="4" t="str">
        <f>K2732&amp;" &gt;&gt; "&amp;L2732</f>
        <v xml:space="preserve">A different approach to #financialwellness â€“ engaging employees during moments that matter https://t.co/8NCSPqNuVtâ€¦ https://t.co/GNPdgJfdk1 &gt;&gt; </v>
      </c>
      <c r="J2732" s="1"/>
      <c r="K2732" s="1" t="s">
        <v>3127</v>
      </c>
    </row>
    <row r="2733" spans="1:12" ht="15.75" x14ac:dyDescent="0.25">
      <c r="A2733" s="13">
        <v>2732</v>
      </c>
      <c r="B2733" s="7">
        <v>44813.862916666665</v>
      </c>
      <c r="C2733" s="6">
        <f>INT(B2733)</f>
        <v>44813</v>
      </c>
      <c r="D2733" s="1" t="s">
        <v>4808</v>
      </c>
      <c r="E2733" s="5">
        <v>2</v>
      </c>
      <c r="F2733" s="1" t="s">
        <v>4801</v>
      </c>
      <c r="G2733" s="1"/>
      <c r="H2733" t="str">
        <f>E2733&amp;" "&amp;F2733</f>
        <v>2 jeremycoleman</v>
      </c>
      <c r="I2733" s="4" t="str">
        <f>K2733&amp;" &gt;&gt; "&amp;L2733</f>
        <v xml:space="preserve">@KittyKayClarke @DelanoSquires @JoeNBC That's obviously false. &gt;&gt; </v>
      </c>
      <c r="J2733" s="1"/>
      <c r="K2733" s="1" t="s">
        <v>4809</v>
      </c>
    </row>
    <row r="2734" spans="1:12" ht="15.75" x14ac:dyDescent="0.25">
      <c r="A2734" s="13">
        <v>2733</v>
      </c>
      <c r="B2734" s="7">
        <v>44813.862997685188</v>
      </c>
      <c r="C2734" s="6">
        <f>INT(B2734)</f>
        <v>44813</v>
      </c>
      <c r="D2734" s="1" t="s">
        <v>2372</v>
      </c>
      <c r="E2734" s="5">
        <v>2</v>
      </c>
      <c r="F2734" s="1" t="s">
        <v>2370</v>
      </c>
      <c r="G2734" s="1"/>
      <c r="H2734" t="str">
        <f>E2734&amp;" "&amp;F2734</f>
        <v>2 JessicaKimCohen</v>
      </c>
      <c r="I2734" s="4" t="str">
        <f>K2734&amp;" &gt;&gt; "&amp;L2734</f>
        <v xml:space="preserve">RT @alex_kacik: â€œOur chronic disinvestment in #infrastructure, especially in underserved communities, continues to threaten the health of pâ€¦ &gt;&gt; </v>
      </c>
      <c r="J2734" s="1"/>
      <c r="K2734" s="1" t="s">
        <v>2373</v>
      </c>
    </row>
    <row r="2735" spans="1:12" ht="15.75" x14ac:dyDescent="0.25">
      <c r="A2735" s="13">
        <v>2734</v>
      </c>
      <c r="B2735" s="7">
        <v>44813.863368055558</v>
      </c>
      <c r="C2735" s="6">
        <f>INT(B2735)</f>
        <v>44813</v>
      </c>
      <c r="D2735" s="1" t="s">
        <v>4995</v>
      </c>
      <c r="E2735" s="5">
        <v>3</v>
      </c>
      <c r="F2735" s="1" t="s">
        <v>4948</v>
      </c>
      <c r="G2735" s="1"/>
      <c r="H2735" t="str">
        <f>E2735&amp;" "&amp;F2735</f>
        <v>3 judithconsult</v>
      </c>
      <c r="I2735" s="4" t="str">
        <f>K2735&amp;" &gt;&gt; "&amp;L2735</f>
        <v xml:space="preserve">@ShereeseMayMba Grazing through the weekend!! Dinner &amp; games at friends tonightðŸŽ‰, lunch at friends tomorrow ðŸŽŠ and Fâ€¦ https://t.co/PlPPc54P48 &gt;&gt; </v>
      </c>
      <c r="J2735" s="1"/>
      <c r="K2735" s="1" t="s">
        <v>4996</v>
      </c>
    </row>
    <row r="2736" spans="1:12" ht="15.75" x14ac:dyDescent="0.25">
      <c r="A2736" s="13">
        <v>2735</v>
      </c>
      <c r="B2736" s="7">
        <v>44813.863506944443</v>
      </c>
      <c r="C2736" s="6">
        <f>INT(B2736)</f>
        <v>44813</v>
      </c>
      <c r="D2736" s="1" t="s">
        <v>4806</v>
      </c>
      <c r="E2736" s="5">
        <v>2</v>
      </c>
      <c r="F2736" s="1" t="s">
        <v>4801</v>
      </c>
      <c r="G2736" s="1"/>
      <c r="H2736" t="str">
        <f>E2736&amp;" "&amp;F2736</f>
        <v>2 jeremycoleman</v>
      </c>
      <c r="I2736" s="4" t="str">
        <f>K2736&amp;" &gt;&gt; "&amp;L2736</f>
        <v xml:space="preserve">@SweetManThanks @DelanoSquires @JoeNBC Just say you don't understand what the adults are talking about. &gt;&gt; </v>
      </c>
      <c r="J2736" s="1"/>
      <c r="K2736" s="1" t="s">
        <v>4807</v>
      </c>
    </row>
    <row r="2737" spans="1:12" ht="15.75" x14ac:dyDescent="0.25">
      <c r="A2737" s="13">
        <v>2736</v>
      </c>
      <c r="B2737" s="7">
        <v>44813.864363425928</v>
      </c>
      <c r="C2737" s="6">
        <f>INT(B2737)</f>
        <v>44813</v>
      </c>
      <c r="D2737" s="1" t="s">
        <v>1164</v>
      </c>
      <c r="E2737" s="5">
        <v>2</v>
      </c>
      <c r="F2737" s="1" t="s">
        <v>1113</v>
      </c>
      <c r="G2737" s="1"/>
      <c r="H2737" t="str">
        <f>E2737&amp;" "&amp;F2737</f>
        <v>2 HCNowRadio</v>
      </c>
      <c r="I2737" s="4" t="str">
        <f>K2737&amp;" &gt;&gt; "&amp;L2737</f>
        <v xml:space="preserve">Tune in to #HealthUnaBASHEd and join #digitalhealth advocate and author @Gil_Bashe as he discusses the power of colâ€¦ https://t.co/FZQFMf3Km1 &gt;&gt; </v>
      </c>
      <c r="J2737" s="1"/>
      <c r="K2737" s="1" t="s">
        <v>1165</v>
      </c>
    </row>
    <row r="2738" spans="1:12" ht="15.75" x14ac:dyDescent="0.25">
      <c r="A2738" s="13">
        <v>2737</v>
      </c>
      <c r="B2738" s="7">
        <v>44813.865694444445</v>
      </c>
      <c r="C2738" s="6">
        <f>INT(B2738)</f>
        <v>44813</v>
      </c>
      <c r="D2738" s="1" t="s">
        <v>4804</v>
      </c>
      <c r="E2738" s="5">
        <v>2</v>
      </c>
      <c r="F2738" s="1" t="s">
        <v>4801</v>
      </c>
      <c r="G2738" s="1"/>
      <c r="H2738" t="str">
        <f>E2738&amp;" "&amp;F2738</f>
        <v>2 jeremycoleman</v>
      </c>
      <c r="I2738" s="4" t="str">
        <f>K2738&amp;" &gt;&gt; "&amp;L2738</f>
        <v xml:space="preserve">@KittyKayClarke @DelanoSquires @JoeNBC School choice. Doubled child tax credits. Promote two parent households. &gt;&gt; </v>
      </c>
      <c r="J2738" s="1"/>
      <c r="K2738" s="1" t="s">
        <v>4805</v>
      </c>
    </row>
    <row r="2739" spans="1:12" ht="15.75" x14ac:dyDescent="0.25">
      <c r="A2739" s="13">
        <v>2738</v>
      </c>
      <c r="B2739" s="7">
        <v>44813.865914351853</v>
      </c>
      <c r="C2739" s="6">
        <f>INT(B2739)</f>
        <v>44813</v>
      </c>
      <c r="D2739" s="1" t="s">
        <v>3124</v>
      </c>
      <c r="E2739" s="5">
        <v>4</v>
      </c>
      <c r="F2739" s="1" t="s">
        <v>3118</v>
      </c>
      <c r="G2739" s="1"/>
      <c r="H2739" t="str">
        <f>E2739&amp;" "&amp;F2739</f>
        <v>4 SWBenefitsAssoc</v>
      </c>
      <c r="I2739" s="4" t="str">
        <f>K2739&amp;" &gt;&gt; "&amp;L2739</f>
        <v xml:space="preserve">#FTC Probes #Amazon's Purchase of Virtual, In-Person Care Provider One Medical https://t.co/NYWHz3b3vv #VirtualCare &gt;&gt; </v>
      </c>
      <c r="J2739" s="1"/>
      <c r="K2739" s="1" t="s">
        <v>3125</v>
      </c>
    </row>
    <row r="2740" spans="1:12" ht="15.75" x14ac:dyDescent="0.25">
      <c r="A2740" s="13">
        <v>2739</v>
      </c>
      <c r="B2740" s="7">
        <v>44813.86645833333</v>
      </c>
      <c r="C2740" s="6">
        <f>INT(B2740)</f>
        <v>44813</v>
      </c>
      <c r="D2740" s="1" t="s">
        <v>153</v>
      </c>
      <c r="E2740" s="5">
        <v>3</v>
      </c>
      <c r="F2740" s="1" t="s">
        <v>142</v>
      </c>
      <c r="G2740" s="1"/>
      <c r="H2740" t="str">
        <f>E2740&amp;" "&amp;F2740</f>
        <v>3 Bossoft</v>
      </c>
      <c r="I2740" s="4" t="str">
        <f>K2740&amp;" &gt;&gt; "&amp;L2740</f>
        <v xml:space="preserve">@SarahClarkBDM Absolutely agree...thanks Sarah. Have a great weekend! &gt;&gt; </v>
      </c>
      <c r="J2740" s="1"/>
      <c r="K2740" s="1" t="s">
        <v>154</v>
      </c>
    </row>
    <row r="2741" spans="1:12" ht="15.75" x14ac:dyDescent="0.25">
      <c r="A2741" s="13">
        <v>2740</v>
      </c>
      <c r="B2741" s="7">
        <v>44813.867280092592</v>
      </c>
      <c r="C2741" s="6">
        <f>INT(B2741)</f>
        <v>44813</v>
      </c>
      <c r="D2741" s="1" t="s">
        <v>151</v>
      </c>
      <c r="E2741" s="5">
        <v>3</v>
      </c>
      <c r="F2741" s="1" t="s">
        <v>142</v>
      </c>
      <c r="G2741" s="1"/>
      <c r="H2741" t="str">
        <f>E2741&amp;" "&amp;F2741</f>
        <v>3 Bossoft</v>
      </c>
      <c r="I2741" s="4" t="str">
        <f>K2741&amp;" &gt;&gt; "&amp;L2741</f>
        <v xml:space="preserve">An agile #RPA strategy helps you #automate #healthcare processes more efficiently &amp; deliver the best value within tâ€¦ https://t.co/A5rWA94erm &gt;&gt; </v>
      </c>
      <c r="J2741" s="1"/>
      <c r="K2741" s="1" t="s">
        <v>152</v>
      </c>
    </row>
    <row r="2742" spans="1:12" ht="15.75" x14ac:dyDescent="0.25">
      <c r="A2742" s="13">
        <v>2741</v>
      </c>
      <c r="B2742" s="7">
        <v>44813.867523148147</v>
      </c>
      <c r="C2742" s="6">
        <f>INT(B2742)</f>
        <v>44813</v>
      </c>
      <c r="D2742" s="1" t="s">
        <v>4206</v>
      </c>
      <c r="E2742" s="5">
        <v>1</v>
      </c>
      <c r="F2742" s="1" t="s">
        <v>4201</v>
      </c>
      <c r="G2742" s="1"/>
      <c r="H2742" t="str">
        <f>E2742&amp;" "&amp;F2742</f>
        <v>1 cflashman</v>
      </c>
      <c r="I2742" s="4" t="str">
        <f>K2742&amp;" &gt;&gt; "&amp;L2742</f>
        <v xml:space="preserve">RT @JuliaBradbury: Thank you Ma'am for your consistent attention. â¤ï¸ https://t.co/zpoUIUfOr3 &gt;&gt; </v>
      </c>
      <c r="J2742" s="1"/>
      <c r="K2742" s="1" t="s">
        <v>4207</v>
      </c>
      <c r="L2742" s="1"/>
    </row>
    <row r="2743" spans="1:12" ht="15.75" x14ac:dyDescent="0.25">
      <c r="A2743" s="13">
        <v>2742</v>
      </c>
      <c r="B2743" s="7">
        <v>44813.868055555555</v>
      </c>
      <c r="C2743" s="6">
        <f>INT(B2743)</f>
        <v>44813</v>
      </c>
      <c r="D2743" s="1" t="s">
        <v>2448</v>
      </c>
      <c r="E2743" s="5">
        <v>2</v>
      </c>
      <c r="F2743" s="1" t="s">
        <v>2449</v>
      </c>
      <c r="G2743" s="1"/>
      <c r="H2743" t="str">
        <f>E2743&amp;" "&amp;F2743</f>
        <v>2 KNBComm</v>
      </c>
      <c r="I2743" s="4" t="str">
        <f>K2743&amp;" &gt;&gt; "&amp;L2743</f>
        <v xml:space="preserve">Since the closing of #AmazonCare, #telehealth stocks such as @Amwell and @Teladoc have jumped in the stock market.â€¦ https://t.co/0PeNGkPdcr &gt;&gt; </v>
      </c>
      <c r="J2743" s="1"/>
      <c r="K2743" s="1" t="s">
        <v>2450</v>
      </c>
    </row>
    <row r="2744" spans="1:12" ht="15.75" x14ac:dyDescent="0.25">
      <c r="A2744" s="13">
        <v>2743</v>
      </c>
      <c r="B2744" s="7">
        <v>44813.868194444447</v>
      </c>
      <c r="C2744" s="6">
        <f>INT(B2744)</f>
        <v>44813</v>
      </c>
      <c r="D2744" s="1" t="s">
        <v>3122</v>
      </c>
      <c r="E2744" s="5">
        <v>4</v>
      </c>
      <c r="F2744" s="1" t="s">
        <v>3118</v>
      </c>
      <c r="G2744" s="1"/>
      <c r="H2744" t="str">
        <f>E2744&amp;" "&amp;F2744</f>
        <v>4 SWBenefitsAssoc</v>
      </c>
      <c r="I2744" s="4" t="str">
        <f>K2744&amp;" &gt;&gt; "&amp;L2744</f>
        <v xml:space="preserve">6 ways to support #caregiving employees â€” beyond leave https://t.co/2PvOrybuVU via @hrdive #HR #EmployeeBenefits &gt;&gt; </v>
      </c>
      <c r="J2744" s="1"/>
      <c r="K2744" s="1" t="s">
        <v>3123</v>
      </c>
    </row>
    <row r="2745" spans="1:12" ht="15.75" x14ac:dyDescent="0.25">
      <c r="A2745" s="13">
        <v>2744</v>
      </c>
      <c r="B2745" s="7">
        <v>44813.86954861111</v>
      </c>
      <c r="C2745" s="6">
        <f>INT(B2745)</f>
        <v>44813</v>
      </c>
      <c r="D2745" s="1" t="s">
        <v>4802</v>
      </c>
      <c r="E2745" s="5">
        <v>2</v>
      </c>
      <c r="F2745" s="1" t="s">
        <v>4801</v>
      </c>
      <c r="G2745" s="1"/>
      <c r="H2745" t="str">
        <f>E2745&amp;" "&amp;F2745</f>
        <v>2 jeremycoleman</v>
      </c>
      <c r="I2745" s="4" t="str">
        <f>K2745&amp;" &gt;&gt; "&amp;L2745</f>
        <v xml:space="preserve">@KittyKayClarke @DelanoSquires @JoeNBC You asked for policies. You meant to say policies you agree with. Loved yourâ€¦ https://t.co/ipeRlMGusf &gt;&gt; </v>
      </c>
      <c r="J2745" s="1"/>
      <c r="K2745" s="1" t="s">
        <v>4803</v>
      </c>
    </row>
    <row r="2746" spans="1:12" ht="15.75" x14ac:dyDescent="0.25">
      <c r="A2746" s="13">
        <v>2745</v>
      </c>
      <c r="B2746" s="7">
        <v>44813.870844907404</v>
      </c>
      <c r="C2746" s="6">
        <f>INT(B2746)</f>
        <v>44813</v>
      </c>
      <c r="D2746" s="1" t="s">
        <v>447</v>
      </c>
      <c r="E2746" s="5">
        <v>1</v>
      </c>
      <c r="F2746" s="1" t="s">
        <v>388</v>
      </c>
      <c r="G2746" s="1"/>
      <c r="H2746" t="str">
        <f>E2746&amp;" "&amp;F2746</f>
        <v>1 DigitalSalutem</v>
      </c>
      <c r="I2746" s="4" t="str">
        <f>K2746&amp;" &gt;&gt; "&amp;L2746</f>
        <v xml:space="preserve">#81 @WearablesExpert talks with @KellyBChurch âž¤ The Epidemic of Hypertension âž¤ https://t.co/R98vJOpXobâ€¦ https://t.co/Km8DYe9I6P &gt;&gt; </v>
      </c>
      <c r="J2746" s="1"/>
      <c r="K2746" s="1" t="s">
        <v>448</v>
      </c>
      <c r="L2746" s="1"/>
    </row>
    <row r="2747" spans="1:12" ht="15.75" x14ac:dyDescent="0.25">
      <c r="A2747" s="13">
        <v>2746</v>
      </c>
      <c r="B2747" s="7">
        <v>44813.871134259258</v>
      </c>
      <c r="C2747" s="6">
        <f>INT(B2747)</f>
        <v>44813</v>
      </c>
      <c r="D2747" s="1" t="s">
        <v>3120</v>
      </c>
      <c r="E2747" s="5">
        <v>4</v>
      </c>
      <c r="F2747" s="1" t="s">
        <v>3118</v>
      </c>
      <c r="G2747" s="1"/>
      <c r="H2747" t="str">
        <f>E2747&amp;" "&amp;F2747</f>
        <v>4 SWBenefitsAssoc</v>
      </c>
      <c r="I2747" s="4" t="str">
        <f>K2747&amp;" &gt;&gt; "&amp;L2747</f>
        <v xml:space="preserve">Many Preventive Medical Services Cost Patients Nothing. Will a #Texas #Court Decision Change That?â€¦ https://t.co/Frf8qViR8t &gt;&gt; </v>
      </c>
      <c r="J2747" s="1"/>
      <c r="K2747" s="1" t="s">
        <v>3121</v>
      </c>
    </row>
    <row r="2748" spans="1:12" ht="15.75" x14ac:dyDescent="0.25">
      <c r="A2748" s="13">
        <v>2747</v>
      </c>
      <c r="B2748" s="7">
        <v>44813.87158564815</v>
      </c>
      <c r="C2748" s="6">
        <f>INT(B2748)</f>
        <v>44813</v>
      </c>
      <c r="D2748" s="1" t="s">
        <v>3850</v>
      </c>
      <c r="E2748" s="5">
        <v>1</v>
      </c>
      <c r="F2748" s="1" t="s">
        <v>3839</v>
      </c>
      <c r="G2748" s="1"/>
      <c r="H2748" t="str">
        <f>E2748&amp;" "&amp;F2748</f>
        <v>1 alexanderberler</v>
      </c>
      <c r="I2748" s="4" t="str">
        <f>K2748&amp;" &gt;&gt; "&amp;L2748</f>
        <v xml:space="preserve">RT @OpenHIE: We've just published the full #OHIE22 event schedule on Sched: https://t.co/rGNBRom4Xm &gt;&gt; </v>
      </c>
      <c r="J2748" s="1"/>
      <c r="K2748" s="1" t="s">
        <v>3851</v>
      </c>
    </row>
    <row r="2749" spans="1:12" ht="15.75" x14ac:dyDescent="0.25">
      <c r="A2749" s="13">
        <v>2748</v>
      </c>
      <c r="B2749" s="7">
        <v>44813.871736111112</v>
      </c>
      <c r="C2749" s="6">
        <f>INT(B2749)</f>
        <v>44813</v>
      </c>
      <c r="D2749" s="1" t="s">
        <v>3848</v>
      </c>
      <c r="E2749" s="5">
        <v>1</v>
      </c>
      <c r="F2749" s="1" t="s">
        <v>3839</v>
      </c>
      <c r="G2749" s="1"/>
      <c r="H2749" t="str">
        <f>E2749&amp;" "&amp;F2749</f>
        <v>1 alexanderberler</v>
      </c>
      <c r="I2749" s="4" t="str">
        <f>K2749&amp;" &gt;&gt; "&amp;L2749</f>
        <v xml:space="preserve">RT @quotepage: "All serious daring starts from within." - Eudora Welty &gt;&gt; </v>
      </c>
      <c r="J2749" s="1"/>
      <c r="K2749" s="1" t="s">
        <v>3849</v>
      </c>
    </row>
    <row r="2750" spans="1:12" ht="15.75" x14ac:dyDescent="0.25">
      <c r="A2750" s="13">
        <v>2749</v>
      </c>
      <c r="B2750" s="7">
        <v>44813.872094907405</v>
      </c>
      <c r="C2750" s="6">
        <f>INT(B2750)</f>
        <v>44813</v>
      </c>
      <c r="D2750" s="1" t="s">
        <v>3117</v>
      </c>
      <c r="E2750" s="5">
        <v>4</v>
      </c>
      <c r="F2750" s="1" t="s">
        <v>3118</v>
      </c>
      <c r="G2750" s="1"/>
      <c r="H2750" t="str">
        <f>E2750&amp;" "&amp;F2750</f>
        <v>4 SWBenefitsAssoc</v>
      </c>
      <c r="I2750" s="4" t="str">
        <f>K2750&amp;" &gt;&gt; "&amp;L2750</f>
        <v xml:space="preserve">RT @IFEBP: All joking aside, National 401(k) Day is a great time to encourage your employees to revisit their retirement goals and enroll iâ€¦ &gt;&gt; </v>
      </c>
      <c r="J2750" s="1"/>
      <c r="K2750" s="1" t="s">
        <v>3119</v>
      </c>
    </row>
    <row r="2751" spans="1:12" ht="15.75" x14ac:dyDescent="0.25">
      <c r="A2751" s="13">
        <v>2750</v>
      </c>
      <c r="B2751" s="7">
        <v>44813.87363425926</v>
      </c>
      <c r="C2751" s="6">
        <f>INT(B2751)</f>
        <v>44813</v>
      </c>
      <c r="D2751" s="1" t="s">
        <v>2219</v>
      </c>
      <c r="E2751" s="5">
        <v>4</v>
      </c>
      <c r="F2751" s="1" t="s">
        <v>2220</v>
      </c>
      <c r="G2751" s="1"/>
      <c r="H2751" t="str">
        <f>E2751&amp;" "&amp;F2751</f>
        <v>4 Infinxinc</v>
      </c>
      <c r="I2751" s="4" t="str">
        <f>K2751&amp;" &gt;&gt; "&amp;L2751</f>
        <v xml:space="preserve">Join us for @Q1Productionsâ€™ upcoming 2022 Finance &amp; RCM Forum West! ðŸ Has your healthcare org or hospital been exâ€¦ https://t.co/O3DqAQU33c &gt;&gt; </v>
      </c>
      <c r="J2751" s="1"/>
      <c r="K2751" s="1" t="s">
        <v>2221</v>
      </c>
    </row>
    <row r="2752" spans="1:12" ht="15.75" x14ac:dyDescent="0.25">
      <c r="A2752" s="13">
        <v>2751</v>
      </c>
      <c r="B2752" s="7">
        <v>44813.874409722222</v>
      </c>
      <c r="C2752" s="6">
        <f>INT(B2752)</f>
        <v>44813</v>
      </c>
      <c r="D2752" s="1" t="s">
        <v>308</v>
      </c>
      <c r="E2752" s="5">
        <v>4</v>
      </c>
      <c r="F2752" s="1" t="s">
        <v>309</v>
      </c>
      <c r="G2752" s="1"/>
      <c r="H2752" t="str">
        <f>E2752&amp;" "&amp;F2752</f>
        <v>4 DFWBGH</v>
      </c>
      <c r="I2752" s="4" t="str">
        <f>K2752&amp;" &gt;&gt; "&amp;L2752</f>
        <v xml:space="preserve">#ChronicDisease Rates and Management Strain the US Healthcare System https://t.co/FWHWmnM4Yh #HealthcareCosts #Cancer #Diabetes &gt;&gt; </v>
      </c>
      <c r="J2752" s="1"/>
      <c r="K2752" s="1" t="s">
        <v>310</v>
      </c>
    </row>
    <row r="2753" spans="1:12" ht="15.75" x14ac:dyDescent="0.25">
      <c r="A2753" s="13">
        <v>2752</v>
      </c>
      <c r="B2753" s="7">
        <v>44813.874756944446</v>
      </c>
      <c r="C2753" s="6">
        <f>INT(B2753)</f>
        <v>44813</v>
      </c>
      <c r="D2753" s="1" t="s">
        <v>5930</v>
      </c>
      <c r="E2753" s="5">
        <v>3</v>
      </c>
      <c r="F2753" s="1" t="s">
        <v>5931</v>
      </c>
      <c r="G2753" s="1"/>
      <c r="H2753" t="str">
        <f>E2753&amp;" "&amp;F2753</f>
        <v>3 lauradianeappel</v>
      </c>
      <c r="I2753" s="4" t="str">
        <f>K2753&amp;" &gt;&gt; "&amp;L2753</f>
        <v xml:space="preserve">@gwynnek Agree. No rationale. It just is. &gt;&gt; </v>
      </c>
      <c r="J2753" s="1"/>
      <c r="K2753" s="1" t="s">
        <v>5932</v>
      </c>
    </row>
    <row r="2754" spans="1:12" ht="15.75" x14ac:dyDescent="0.25">
      <c r="A2754" s="13">
        <v>2753</v>
      </c>
      <c r="B2754" s="7">
        <v>44813.875081018516</v>
      </c>
      <c r="C2754" s="6">
        <f>INT(B2754)</f>
        <v>44813</v>
      </c>
      <c r="D2754" s="1" t="s">
        <v>1162</v>
      </c>
      <c r="E2754" s="5">
        <v>2</v>
      </c>
      <c r="F2754" s="1" t="s">
        <v>1113</v>
      </c>
      <c r="G2754" s="1"/>
      <c r="H2754" t="str">
        <f>E2754&amp;" "&amp;F2754</f>
        <v>2 HCNowRadio</v>
      </c>
      <c r="I2754" s="4" t="str">
        <f>K2754&amp;" &gt;&gt; "&amp;L2754</f>
        <v xml:space="preserve">Healthcare Upside/Down ECG Management and principal and host Dr. Nick van Terheyden brings you #HCupsidedown discusâ€¦ https://t.co/yevJ56AUfy &gt;&gt; </v>
      </c>
      <c r="J2754" s="1"/>
      <c r="K2754" s="1" t="s">
        <v>1163</v>
      </c>
      <c r="L2754" s="1"/>
    </row>
    <row r="2755" spans="1:12" ht="15.75" x14ac:dyDescent="0.25">
      <c r="A2755" s="13">
        <v>2754</v>
      </c>
      <c r="B2755" s="7">
        <v>44813.875532407408</v>
      </c>
      <c r="C2755" s="6">
        <f>INT(B2755)</f>
        <v>44813</v>
      </c>
      <c r="D2755" s="1" t="s">
        <v>5972</v>
      </c>
      <c r="E2755" s="5">
        <v>2</v>
      </c>
      <c r="F2755" s="1" t="s">
        <v>5935</v>
      </c>
      <c r="G2755" s="1"/>
      <c r="H2755" t="str">
        <f>E2755&amp;" "&amp;F2755</f>
        <v>2 lloydgprice</v>
      </c>
      <c r="I2755" s="4" t="str">
        <f>K2755&amp;" &gt;&gt; "&amp;L2755</f>
        <v xml:space="preserve">Philip Morris is investing billions in health care. Critics aren't swayed https://t.co/XwR9HkBlbs &gt;&gt; </v>
      </c>
      <c r="J2755" s="1"/>
      <c r="K2755" s="1" t="s">
        <v>5973</v>
      </c>
    </row>
    <row r="2756" spans="1:12" ht="15.75" x14ac:dyDescent="0.25">
      <c r="A2756" s="13">
        <v>2755</v>
      </c>
      <c r="B2756" s="7">
        <v>44813.875856481478</v>
      </c>
      <c r="C2756" s="6">
        <f>INT(B2756)</f>
        <v>44813</v>
      </c>
      <c r="D2756" s="1" t="s">
        <v>3569</v>
      </c>
      <c r="E2756" s="5">
        <v>4</v>
      </c>
      <c r="F2756" s="1" t="s">
        <v>3570</v>
      </c>
      <c r="G2756" s="1"/>
      <c r="H2756" t="str">
        <f>E2756&amp;" "&amp;F2756</f>
        <v>4 TXBGH</v>
      </c>
      <c r="I2756" s="4" t="str">
        <f>K2756&amp;" &gt;&gt; "&amp;L2756</f>
        <v xml:space="preserve">#ChronicDisease Rates and Management Strain the US Healthcare System https://t.co/Ac8IjqoFsj #HealthcareCosts #Cancer #Diabetes &gt;&gt; </v>
      </c>
      <c r="J2756" s="1"/>
      <c r="K2756" s="1" t="s">
        <v>3571</v>
      </c>
      <c r="L2756" s="1"/>
    </row>
    <row r="2757" spans="1:12" ht="15.75" x14ac:dyDescent="0.25">
      <c r="A2757" s="13">
        <v>2756</v>
      </c>
      <c r="B2757" s="7">
        <v>44813.877604166664</v>
      </c>
      <c r="C2757" s="6">
        <f>INT(B2757)</f>
        <v>44813</v>
      </c>
      <c r="D2757" s="1" t="s">
        <v>149</v>
      </c>
      <c r="E2757" s="5">
        <v>3</v>
      </c>
      <c r="F2757" s="1" t="s">
        <v>142</v>
      </c>
      <c r="G2757" s="1"/>
      <c r="H2757" t="str">
        <f>E2757&amp;" "&amp;F2757</f>
        <v>3 Bossoft</v>
      </c>
      <c r="I2757" s="4" t="str">
        <f>K2757&amp;" &gt;&gt; "&amp;L2757</f>
        <v xml:space="preserve">@gmathews71 Absolutely spot on. VC dollars = outrageous marketing budgets, which allow the vendors to "talk the talâ€¦ https://t.co/kiC3LIlG5T &gt;&gt; </v>
      </c>
      <c r="J2757" s="1"/>
      <c r="K2757" s="1" t="s">
        <v>150</v>
      </c>
    </row>
    <row r="2758" spans="1:12" ht="15.75" x14ac:dyDescent="0.25">
      <c r="A2758" s="13">
        <v>2757</v>
      </c>
      <c r="B2758" s="7">
        <v>44813.878321759257</v>
      </c>
      <c r="C2758" s="6">
        <f>INT(B2758)</f>
        <v>44813</v>
      </c>
      <c r="D2758" s="1" t="s">
        <v>3905</v>
      </c>
      <c r="E2758" s="5">
        <v>1</v>
      </c>
      <c r="F2758" s="1" t="s">
        <v>3904</v>
      </c>
      <c r="G2758" s="1"/>
      <c r="H2758" t="str">
        <f>E2758&amp;" "&amp;F2758</f>
        <v>1 anoizet</v>
      </c>
      <c r="I2758" s="4" t="str">
        <f>K2758&amp;" &gt;&gt; "&amp;L2758</f>
        <v xml:space="preserve">ðŸ’â€â™€ï¸@Primark launches its first collection for women undergoing #menopause including anti-flush technologyâ€¦ https://t.co/8Co5g9qQJB &gt;&gt; </v>
      </c>
      <c r="J2758" s="1"/>
      <c r="K2758" s="1" t="s">
        <v>3906</v>
      </c>
    </row>
    <row r="2759" spans="1:12" ht="15.75" x14ac:dyDescent="0.25">
      <c r="A2759" s="13">
        <v>2758</v>
      </c>
      <c r="B2759" s="7">
        <v>44813.878541666665</v>
      </c>
      <c r="C2759" s="6">
        <f>INT(B2759)</f>
        <v>44813</v>
      </c>
      <c r="D2759" s="1" t="s">
        <v>147</v>
      </c>
      <c r="E2759" s="5">
        <v>3</v>
      </c>
      <c r="F2759" s="1" t="s">
        <v>142</v>
      </c>
      <c r="G2759" s="1"/>
      <c r="H2759" t="str">
        <f>E2759&amp;" "&amp;F2759</f>
        <v>3 Bossoft</v>
      </c>
      <c r="I2759" s="4" t="str">
        <f>K2759&amp;" &gt;&gt; "&amp;L2759</f>
        <v xml:space="preserve">@MrDollyPat @DaniHamiPatt You should try for @GailZahtz &amp; maybe @alexbfair &gt;&gt; </v>
      </c>
      <c r="J2759" s="1"/>
      <c r="K2759" s="1" t="s">
        <v>148</v>
      </c>
    </row>
    <row r="2760" spans="1:12" ht="15.75" x14ac:dyDescent="0.25">
      <c r="A2760" s="13">
        <v>2759</v>
      </c>
      <c r="B2760" s="7">
        <v>44813.880358796298</v>
      </c>
      <c r="C2760" s="6">
        <f>INT(B2760)</f>
        <v>44813</v>
      </c>
      <c r="D2760" s="1" t="s">
        <v>2051</v>
      </c>
      <c r="E2760" s="5">
        <v>1</v>
      </c>
      <c r="F2760" s="1" t="s">
        <v>2049</v>
      </c>
      <c r="G2760" s="1"/>
      <c r="H2760" t="str">
        <f>E2760&amp;" "&amp;F2760</f>
        <v>1 HL7IndiaTSC</v>
      </c>
      <c r="I2760" s="4" t="str">
        <f>K2760&amp;" &gt;&gt; "&amp;L2760</f>
        <v xml:space="preserve">RT @HL7: New course alert! Comprehensive #HL7 #V2 to #FHIR Mapping will be a new asynchronous course starting Novemâ€¦ https://t.co/VcWCaBUUsd &gt;&gt; </v>
      </c>
      <c r="J2760" s="1"/>
      <c r="K2760" s="1" t="s">
        <v>2052</v>
      </c>
    </row>
    <row r="2761" spans="1:12" ht="15.75" x14ac:dyDescent="0.25">
      <c r="A2761" s="13">
        <v>2760</v>
      </c>
      <c r="B2761" s="7">
        <v>44813.885370370372</v>
      </c>
      <c r="C2761" s="6">
        <f>INT(B2761)</f>
        <v>44813</v>
      </c>
      <c r="D2761" s="1" t="s">
        <v>2369</v>
      </c>
      <c r="E2761" s="5">
        <v>2</v>
      </c>
      <c r="F2761" s="1" t="s">
        <v>2370</v>
      </c>
      <c r="G2761" s="1"/>
      <c r="H2761" t="str">
        <f>E2761&amp;" "&amp;F2761</f>
        <v>2 JessicaKimCohen</v>
      </c>
      <c r="I2761" s="4" t="str">
        <f>K2761&amp;" &gt;&gt; "&amp;L2761</f>
        <v xml:space="preserve">RT @DHBusTech: New: @verilylifesci has named a new CEO and raises a $1 billion investment round for #precisionmedicine. Verily has made foâ€¦ &gt;&gt; </v>
      </c>
      <c r="J2761" s="1"/>
      <c r="K2761" s="1" t="s">
        <v>2371</v>
      </c>
    </row>
    <row r="2762" spans="1:12" ht="15.75" x14ac:dyDescent="0.25">
      <c r="A2762" s="13">
        <v>2761</v>
      </c>
      <c r="B2762" s="7">
        <v>44813.885578703703</v>
      </c>
      <c r="C2762" s="6">
        <f>INT(B2762)</f>
        <v>44813</v>
      </c>
      <c r="D2762" s="1" t="s">
        <v>5470</v>
      </c>
      <c r="E2762" s="5">
        <v>2</v>
      </c>
      <c r="F2762" s="1" t="s">
        <v>5413</v>
      </c>
      <c r="G2762" s="1"/>
      <c r="H2762" t="str">
        <f>E2762&amp;" "&amp;F2762</f>
        <v>2 jwsamuel</v>
      </c>
      <c r="I2762" s="4" t="str">
        <f>K2762&amp;" &gt;&gt; "&amp;L2762</f>
        <v xml:space="preserve">@cartmag_mark @ForrestSavelen @KolbFanClub @dlights44 @FlyersNation The Flyers were the reason to get Prism. &gt;&gt; </v>
      </c>
      <c r="J2762" s="1"/>
      <c r="K2762" s="1" t="s">
        <v>5471</v>
      </c>
    </row>
    <row r="2763" spans="1:12" ht="15.75" x14ac:dyDescent="0.25">
      <c r="A2763" s="13">
        <v>2762</v>
      </c>
      <c r="B2763" s="7">
        <v>44813.888703703706</v>
      </c>
      <c r="C2763" s="6">
        <f>INT(B2763)</f>
        <v>44813</v>
      </c>
      <c r="D2763" s="1" t="s">
        <v>6138</v>
      </c>
      <c r="E2763" s="5">
        <v>4</v>
      </c>
      <c r="F2763" s="1" t="s">
        <v>6128</v>
      </c>
      <c r="G2763" s="1"/>
      <c r="H2763" t="str">
        <f>E2763&amp;" "&amp;F2763</f>
        <v>4 margalitgurarie</v>
      </c>
      <c r="I2763" s="4" t="str">
        <f>K2763&amp;" &gt;&gt; "&amp;L2763</f>
        <v>Why is this guy continuing to show up for diplomatic events in his underwear? I mean the war hero thing is sort ofâ€¦ https://t.co/svMaSB8zmw &gt;&gt; Zelensky awards Turkish drone maker Baykarâ€™s CEO Haluk Bayraktar with 1st Degree State Order of Merit â€œI would liâ€¦ https://t.co/edm87UcCDj</v>
      </c>
      <c r="J2763" s="1"/>
      <c r="K2763" s="1" t="s">
        <v>6139</v>
      </c>
      <c r="L2763" t="s">
        <v>6140</v>
      </c>
    </row>
    <row r="2764" spans="1:12" ht="15.75" x14ac:dyDescent="0.25">
      <c r="A2764" s="13">
        <v>2763</v>
      </c>
      <c r="B2764" s="7">
        <v>44813.895891203705</v>
      </c>
      <c r="C2764" s="6">
        <f>INT(B2764)</f>
        <v>44813</v>
      </c>
      <c r="D2764" s="1" t="s">
        <v>1160</v>
      </c>
      <c r="E2764" s="5">
        <v>2</v>
      </c>
      <c r="F2764" s="1" t="s">
        <v>1113</v>
      </c>
      <c r="G2764" s="1"/>
      <c r="H2764" t="str">
        <f>E2764&amp;" "&amp;F2764</f>
        <v>2 HCNowRadio</v>
      </c>
      <c r="I2764" s="4" t="str">
        <f>K2764&amp;" &gt;&gt; "&amp;L2764</f>
        <v xml:space="preserve">Healthcare IT Today John Lynn &amp; Colin_Hung discuss what's happening in #HITsm #HITMC and #healthIT starts now! Lisâ€¦ https://t.co/j65hqhFopk &gt;&gt; </v>
      </c>
      <c r="J2764" s="1"/>
      <c r="K2764" s="1" t="s">
        <v>1161</v>
      </c>
    </row>
    <row r="2765" spans="1:12" ht="15.75" x14ac:dyDescent="0.25">
      <c r="A2765" s="13">
        <v>2764</v>
      </c>
      <c r="B2765" s="7">
        <v>44813.896516203706</v>
      </c>
      <c r="C2765" s="6">
        <f>INT(B2765)</f>
        <v>44813</v>
      </c>
      <c r="D2765" s="1" t="s">
        <v>1916</v>
      </c>
      <c r="E2765" s="5">
        <v>2</v>
      </c>
      <c r="F2765" s="1" t="s">
        <v>1859</v>
      </c>
      <c r="G2765" s="1"/>
      <c r="H2765" t="str">
        <f>E2765&amp;" "&amp;F2765</f>
        <v>2 HITeaWithGrace</v>
      </c>
      <c r="I2765" s="4" t="str">
        <f>K2765&amp;" &gt;&gt; "&amp;L2765</f>
        <v xml:space="preserve">@MatthewTBishop PHONE CALLS? Jesus, take the wheel ðŸ˜¬ &gt;&gt; </v>
      </c>
      <c r="J2765" s="1"/>
      <c r="K2765" s="1" t="s">
        <v>1917</v>
      </c>
    </row>
    <row r="2766" spans="1:12" ht="15.75" x14ac:dyDescent="0.25">
      <c r="A2766" s="13">
        <v>2765</v>
      </c>
      <c r="B2766" s="7">
        <v>44813.897314814814</v>
      </c>
      <c r="C2766" s="6">
        <f>INT(B2766)</f>
        <v>44813</v>
      </c>
      <c r="D2766" s="1" t="s">
        <v>828</v>
      </c>
      <c r="E2766" s="5">
        <v>2</v>
      </c>
      <c r="F2766" s="1" t="s">
        <v>813</v>
      </c>
      <c r="G2766" s="1"/>
      <c r="H2766" t="str">
        <f>E2766&amp;" "&amp;F2766</f>
        <v>2 EditorJeni</v>
      </c>
      <c r="I2766" s="4" t="str">
        <f>K2766&amp;" &gt;&gt; "&amp;L2766</f>
        <v xml:space="preserve">Incredibly excited to introduce my grandson, Leo https://t.co/X9t7moRnYn &gt;&gt; </v>
      </c>
      <c r="J2766" s="1"/>
      <c r="K2766" s="1" t="s">
        <v>829</v>
      </c>
    </row>
    <row r="2767" spans="1:12" ht="15.75" x14ac:dyDescent="0.25">
      <c r="A2767" s="13">
        <v>2766</v>
      </c>
      <c r="B2767" s="7">
        <v>44813.897835648146</v>
      </c>
      <c r="C2767" s="6">
        <f>INT(B2767)</f>
        <v>44813</v>
      </c>
      <c r="D2767" s="1" t="s">
        <v>1914</v>
      </c>
      <c r="E2767" s="5">
        <v>2</v>
      </c>
      <c r="F2767" s="1" t="s">
        <v>1859</v>
      </c>
      <c r="G2767" s="1"/>
      <c r="H2767" t="str">
        <f>E2767&amp;" "&amp;F2767</f>
        <v>2 HITeaWithGrace</v>
      </c>
      <c r="I2767" s="4" t="str">
        <f>K2767&amp;" &gt;&gt; "&amp;L2767</f>
        <v xml:space="preserve">@GabrielSPerna Same here with our Kindergartner ðŸ³ &gt;&gt; </v>
      </c>
      <c r="J2767" s="1"/>
      <c r="K2767" s="1" t="s">
        <v>1915</v>
      </c>
    </row>
    <row r="2768" spans="1:12" ht="15.75" x14ac:dyDescent="0.25">
      <c r="A2768" s="13">
        <v>2767</v>
      </c>
      <c r="B2768" s="7">
        <v>44813.900312500002</v>
      </c>
      <c r="C2768" s="6">
        <f>INT(B2768)</f>
        <v>44813</v>
      </c>
      <c r="D2768" s="1" t="s">
        <v>5468</v>
      </c>
      <c r="E2768" s="5">
        <v>2</v>
      </c>
      <c r="F2768" s="1" t="s">
        <v>5413</v>
      </c>
      <c r="G2768" s="1"/>
      <c r="H2768" t="str">
        <f>E2768&amp;" "&amp;F2768</f>
        <v>2 jwsamuel</v>
      </c>
      <c r="I2768" s="4" t="str">
        <f>K2768&amp;" &gt;&gt; "&amp;L2768</f>
        <v xml:space="preserve">@steak_umm I just ate 3 sheets. Did I overdose on frozen beef? &gt;&gt; </v>
      </c>
      <c r="J2768" s="1"/>
      <c r="K2768" s="1" t="s">
        <v>5469</v>
      </c>
    </row>
    <row r="2769" spans="1:11" ht="15.75" x14ac:dyDescent="0.25">
      <c r="A2769" s="13">
        <v>2768</v>
      </c>
      <c r="B2769" s="7">
        <v>44813.901388888888</v>
      </c>
      <c r="C2769" s="6">
        <f>INT(B2769)</f>
        <v>44813</v>
      </c>
      <c r="D2769" s="1" t="s">
        <v>445</v>
      </c>
      <c r="E2769" s="5">
        <v>1</v>
      </c>
      <c r="F2769" s="1" t="s">
        <v>388</v>
      </c>
      <c r="G2769" s="1"/>
      <c r="H2769" t="str">
        <f>E2769&amp;" "&amp;F2769</f>
        <v>1 DigitalSalutem</v>
      </c>
      <c r="I2769" s="4" t="str">
        <f>K2769&amp;" &gt;&gt; "&amp;L2769</f>
        <v xml:space="preserve">The Evolution of Telesitting in Healthcare #healthtech #ehealth #mhealth #digitalhealth https://t.co/WUCZdebTaX https://t.co/SxDiIu5W3d &gt;&gt; </v>
      </c>
      <c r="J2769" s="1"/>
      <c r="K2769" s="1" t="s">
        <v>446</v>
      </c>
    </row>
    <row r="2770" spans="1:11" ht="15.75" x14ac:dyDescent="0.25">
      <c r="A2770" s="13">
        <v>2769</v>
      </c>
      <c r="B2770" s="7">
        <v>44813.901724537034</v>
      </c>
      <c r="C2770" s="6">
        <f>INT(B2770)</f>
        <v>44813</v>
      </c>
      <c r="D2770" s="1" t="s">
        <v>194</v>
      </c>
      <c r="E2770" s="5">
        <v>4</v>
      </c>
      <c r="F2770" s="1" t="s">
        <v>191</v>
      </c>
      <c r="G2770" s="1"/>
      <c r="H2770" t="str">
        <f>E2770&amp;" "&amp;F2770</f>
        <v>4 BrianLRMan</v>
      </c>
      <c r="I2770" s="4" t="str">
        <f>K2770&amp;" &gt;&gt; "&amp;L2770</f>
        <v xml:space="preserve">RT @LisaDRomero: HIRING @UAZBIO5! Looking for enthusiasm and experience in managing #sciencecommunication and creating/writing engaging conâ€¦ &gt;&gt; </v>
      </c>
      <c r="J2770" s="1"/>
      <c r="K2770" s="1" t="s">
        <v>195</v>
      </c>
    </row>
    <row r="2771" spans="1:11" ht="15.75" x14ac:dyDescent="0.25">
      <c r="A2771" s="13">
        <v>2770</v>
      </c>
      <c r="B2771" s="7">
        <v>44813.902395833335</v>
      </c>
      <c r="C2771" s="6">
        <f>INT(B2771)</f>
        <v>44813</v>
      </c>
      <c r="D2771" s="1" t="s">
        <v>2143</v>
      </c>
      <c r="E2771" s="5">
        <v>4</v>
      </c>
      <c r="F2771" s="1" t="s">
        <v>2134</v>
      </c>
      <c r="G2771" s="1"/>
      <c r="H2771" t="str">
        <f>E2771&amp;" "&amp;F2771</f>
        <v>4 HelenBurstin</v>
      </c>
      <c r="I2771" s="4" t="str">
        <f>K2771&amp;" &gt;&gt; "&amp;L2771</f>
        <v xml:space="preserve">RT @DrHussainL: How do you know who to trust on social media? Have you cracked the code? Share your thoughts and submit a public commentâ€¦ &gt;&gt; </v>
      </c>
      <c r="J2771" s="1"/>
      <c r="K2771" s="1" t="s">
        <v>2144</v>
      </c>
    </row>
    <row r="2772" spans="1:11" ht="15.75" x14ac:dyDescent="0.25">
      <c r="A2772" s="13">
        <v>2771</v>
      </c>
      <c r="B2772" s="7">
        <v>44813.904409722221</v>
      </c>
      <c r="C2772" s="6">
        <f>INT(B2772)</f>
        <v>44813</v>
      </c>
      <c r="D2772" s="1" t="s">
        <v>4993</v>
      </c>
      <c r="E2772" s="5">
        <v>3</v>
      </c>
      <c r="F2772" s="1" t="s">
        <v>4948</v>
      </c>
      <c r="G2772" s="1"/>
      <c r="H2772" t="str">
        <f>E2772&amp;" "&amp;F2772</f>
        <v>3 judithconsult</v>
      </c>
      <c r="I2772" s="4" t="str">
        <f>K2772&amp;" &gt;&gt; "&amp;L2772</f>
        <v xml:space="preserve">@ShereeseMayMba Itâ€™s a blast. Our long time friends ( more like family) host. About 12-15. Three TVâ€™s on wall! &gt;&gt; </v>
      </c>
      <c r="J2772" s="1"/>
      <c r="K2772" s="1" t="s">
        <v>4994</v>
      </c>
    </row>
    <row r="2773" spans="1:11" ht="15.75" x14ac:dyDescent="0.25">
      <c r="A2773" s="13">
        <v>2772</v>
      </c>
      <c r="B2773" s="7">
        <v>44813.91028935185</v>
      </c>
      <c r="C2773" s="6">
        <f>INT(B2773)</f>
        <v>44813</v>
      </c>
      <c r="D2773" s="1" t="s">
        <v>3826</v>
      </c>
      <c r="E2773" s="5">
        <v>1</v>
      </c>
      <c r="F2773" s="1" t="s">
        <v>3827</v>
      </c>
      <c r="G2773" s="1"/>
      <c r="H2773" t="str">
        <f>E2773&amp;" "&amp;F2773</f>
        <v>1 akalali</v>
      </c>
      <c r="I2773" s="4" t="str">
        <f>K2773&amp;" &gt;&gt; "&amp;L2773</f>
        <v xml:space="preserve">Big day for my friends at â¦@verilylifesciâ© https://t.co/rU1Dyx8tbe &gt;&gt; </v>
      </c>
      <c r="J2773" s="1"/>
      <c r="K2773" s="1" t="s">
        <v>3828</v>
      </c>
    </row>
    <row r="2774" spans="1:11" ht="15.75" x14ac:dyDescent="0.25">
      <c r="A2774" s="13">
        <v>2773</v>
      </c>
      <c r="B2774" s="7">
        <v>44813.911458333336</v>
      </c>
      <c r="C2774" s="6">
        <f>INT(B2774)</f>
        <v>44813</v>
      </c>
      <c r="D2774" s="1" t="s">
        <v>4991</v>
      </c>
      <c r="E2774" s="5">
        <v>3</v>
      </c>
      <c r="F2774" s="1" t="s">
        <v>4948</v>
      </c>
      <c r="G2774" s="1"/>
      <c r="H2774" t="str">
        <f>E2774&amp;" "&amp;F2774</f>
        <v>3 judithconsult</v>
      </c>
      <c r="I2774" s="4" t="str">
        <f>K2774&amp;" &gt;&gt; "&amp;L2774</f>
        <v xml:space="preserve">RT @NickCiletti: â€œBoth love and hate are contagious, so why not spread love?" A true blessing to meet Ben Lesser last night. I thank himâ€¦ &gt;&gt; </v>
      </c>
      <c r="J2774" s="1"/>
      <c r="K2774" s="1" t="s">
        <v>4992</v>
      </c>
    </row>
    <row r="2775" spans="1:11" ht="15.75" x14ac:dyDescent="0.25">
      <c r="A2775" s="13">
        <v>2774</v>
      </c>
      <c r="B2775" s="7">
        <v>44813.914293981485</v>
      </c>
      <c r="C2775" s="6">
        <f>INT(B2775)</f>
        <v>44813</v>
      </c>
      <c r="D2775" s="1" t="s">
        <v>1912</v>
      </c>
      <c r="E2775" s="5">
        <v>2</v>
      </c>
      <c r="F2775" s="1" t="s">
        <v>1859</v>
      </c>
      <c r="G2775" s="1"/>
      <c r="H2775" t="str">
        <f>E2775&amp;" "&amp;F2775</f>
        <v>2 HITeaWithGrace</v>
      </c>
      <c r="I2775" s="4" t="str">
        <f>K2775&amp;" &gt;&gt; "&amp;L2775</f>
        <v xml:space="preserve">@EditorJeni Beautiful! Congrats! &gt;&gt; </v>
      </c>
      <c r="J2775" s="1"/>
      <c r="K2775" s="1" t="s">
        <v>1913</v>
      </c>
    </row>
    <row r="2776" spans="1:11" ht="15.75" x14ac:dyDescent="0.25">
      <c r="A2776" s="13">
        <v>2775</v>
      </c>
      <c r="B2776" s="7">
        <v>44813.916550925926</v>
      </c>
      <c r="C2776" s="6">
        <f>INT(B2776)</f>
        <v>44813</v>
      </c>
      <c r="D2776" s="1" t="s">
        <v>1910</v>
      </c>
      <c r="E2776" s="5">
        <v>2</v>
      </c>
      <c r="F2776" s="1" t="s">
        <v>1859</v>
      </c>
      <c r="G2776" s="1"/>
      <c r="H2776" t="str">
        <f>E2776&amp;" "&amp;F2776</f>
        <v>2 HITeaWithGrace</v>
      </c>
      <c r="I2776" s="4" t="str">
        <f>K2776&amp;" &gt;&gt; "&amp;L2776</f>
        <v xml:space="preserve">RT @chrissyfarr: Most daycares are closed 14 days per year in addition to sick days &amp; personal days. And in Covid, due to exposures. Meanwhâ€¦ &gt;&gt; </v>
      </c>
      <c r="J2776" s="1"/>
      <c r="K2776" s="1" t="s">
        <v>1911</v>
      </c>
    </row>
    <row r="2777" spans="1:11" ht="15.75" x14ac:dyDescent="0.25">
      <c r="A2777" s="13">
        <v>2776</v>
      </c>
      <c r="B2777" s="7">
        <v>44813.917847222219</v>
      </c>
      <c r="C2777" s="6">
        <f>INT(B2777)</f>
        <v>44813</v>
      </c>
      <c r="D2777" s="1" t="s">
        <v>3073</v>
      </c>
      <c r="E2777" s="5">
        <v>3</v>
      </c>
      <c r="F2777" s="1" t="s">
        <v>3074</v>
      </c>
      <c r="G2777" s="1"/>
      <c r="H2777" t="str">
        <f>E2777&amp;" "&amp;F2777</f>
        <v>3 RelentlesHealth</v>
      </c>
      <c r="I2777" s="4" t="str">
        <f>K2777&amp;" &gt;&gt; "&amp;L2777</f>
        <v xml:space="preserve">Are we still under these pandemic flexibilities for telehealth?@josh_larosa of @WynneHealth discusses #telehealth oâ€¦ https://t.co/v4uyae2uAG &gt;&gt; </v>
      </c>
      <c r="J2777" s="1"/>
      <c r="K2777" s="1" t="s">
        <v>3075</v>
      </c>
    </row>
    <row r="2778" spans="1:11" ht="15.75" x14ac:dyDescent="0.25">
      <c r="A2778" s="13">
        <v>2777</v>
      </c>
      <c r="B2778" s="7">
        <v>44813.92396990741</v>
      </c>
      <c r="C2778" s="6">
        <f>INT(B2778)</f>
        <v>44813</v>
      </c>
      <c r="D2778" s="1" t="s">
        <v>826</v>
      </c>
      <c r="E2778" s="5">
        <v>2</v>
      </c>
      <c r="F2778" s="1" t="s">
        <v>813</v>
      </c>
      <c r="G2778" s="1"/>
      <c r="H2778" t="str">
        <f>E2778&amp;" "&amp;F2778</f>
        <v>2 EditorJeni</v>
      </c>
      <c r="I2778" s="4" t="str">
        <f>K2778&amp;" &gt;&gt; "&amp;L2778</f>
        <v xml:space="preserve">@francesgatta Thank you!! &gt;&gt; </v>
      </c>
      <c r="J2778" s="1"/>
      <c r="K2778" s="1" t="s">
        <v>827</v>
      </c>
    </row>
    <row r="2779" spans="1:11" ht="15.75" x14ac:dyDescent="0.25">
      <c r="A2779" s="13">
        <v>2778</v>
      </c>
      <c r="B2779" s="7">
        <v>44813.924097222225</v>
      </c>
      <c r="C2779" s="6">
        <f>INT(B2779)</f>
        <v>44813</v>
      </c>
      <c r="D2779" s="1" t="s">
        <v>824</v>
      </c>
      <c r="E2779" s="5">
        <v>2</v>
      </c>
      <c r="F2779" s="1" t="s">
        <v>813</v>
      </c>
      <c r="G2779" s="1"/>
      <c r="H2779" t="str">
        <f>E2779&amp;" "&amp;F2779</f>
        <v>2 EditorJeni</v>
      </c>
      <c r="I2779" s="4" t="str">
        <f>K2779&amp;" &gt;&gt; "&amp;L2779</f>
        <v xml:space="preserve">@HeySarahLo THE SWEETEST &gt;&gt; </v>
      </c>
      <c r="J2779" s="1"/>
      <c r="K2779" s="1" t="s">
        <v>825</v>
      </c>
    </row>
    <row r="2780" spans="1:11" ht="15.75" x14ac:dyDescent="0.25">
      <c r="A2780" s="13">
        <v>2779</v>
      </c>
      <c r="B2780" s="7">
        <v>44813.92423611111</v>
      </c>
      <c r="C2780" s="6">
        <f>INT(B2780)</f>
        <v>44813</v>
      </c>
      <c r="D2780" s="1" t="s">
        <v>822</v>
      </c>
      <c r="E2780" s="5">
        <v>2</v>
      </c>
      <c r="F2780" s="1" t="s">
        <v>813</v>
      </c>
      <c r="G2780" s="1"/>
      <c r="H2780" t="str">
        <f>E2780&amp;" "&amp;F2780</f>
        <v>2 EditorJeni</v>
      </c>
      <c r="I2780" s="4" t="str">
        <f>K2780&amp;" &gt;&gt; "&amp;L2780</f>
        <v xml:space="preserve">@Vickie_Austin Thank you!! &gt;&gt; </v>
      </c>
      <c r="J2780" s="1"/>
      <c r="K2780" s="1" t="s">
        <v>823</v>
      </c>
    </row>
    <row r="2781" spans="1:11" ht="15.75" x14ac:dyDescent="0.25">
      <c r="A2781" s="13">
        <v>2780</v>
      </c>
      <c r="B2781" s="7">
        <v>44813.924363425926</v>
      </c>
      <c r="C2781" s="6">
        <f>INT(B2781)</f>
        <v>44813</v>
      </c>
      <c r="D2781" s="1" t="s">
        <v>820</v>
      </c>
      <c r="E2781" s="5">
        <v>2</v>
      </c>
      <c r="F2781" s="1" t="s">
        <v>813</v>
      </c>
      <c r="G2781" s="1"/>
      <c r="H2781" t="str">
        <f>E2781&amp;" "&amp;F2781</f>
        <v>2 EditorJeni</v>
      </c>
      <c r="I2781" s="4" t="str">
        <f>K2781&amp;" &gt;&gt; "&amp;L2781</f>
        <v xml:space="preserve">@HITeaWithGrace Thank you!! &gt;&gt; </v>
      </c>
      <c r="J2781" s="1"/>
      <c r="K2781" s="1" t="s">
        <v>821</v>
      </c>
    </row>
    <row r="2782" spans="1:11" ht="15.75" x14ac:dyDescent="0.25">
      <c r="A2782" s="13">
        <v>2781</v>
      </c>
      <c r="B2782" s="7">
        <v>44813.924537037034</v>
      </c>
      <c r="C2782" s="6">
        <f>INT(B2782)</f>
        <v>44813</v>
      </c>
      <c r="D2782" s="1" t="s">
        <v>784</v>
      </c>
      <c r="E2782" s="5">
        <v>1</v>
      </c>
      <c r="F2782" s="1" t="s">
        <v>773</v>
      </c>
      <c r="G2782" s="1"/>
      <c r="H2782" t="str">
        <f>E2782&amp;" "&amp;F2782</f>
        <v>1 DrRafiei</v>
      </c>
      <c r="I2782" s="4" t="str">
        <f>K2782&amp;" &gt;&gt; "&amp;L2782</f>
        <v xml:space="preserve">RT @medikalife: "If current trends persist, nearly one in three Americans will develop type II diabetes alone in their lifetime." @DrRafieiâ€¦ &gt;&gt; </v>
      </c>
      <c r="J2782" s="1"/>
      <c r="K2782" s="1" t="s">
        <v>785</v>
      </c>
    </row>
    <row r="2783" spans="1:11" ht="15.75" x14ac:dyDescent="0.25">
      <c r="A2783" s="13">
        <v>2782</v>
      </c>
      <c r="B2783" s="7">
        <v>44813.924791666665</v>
      </c>
      <c r="C2783" s="6">
        <f>INT(B2783)</f>
        <v>44813</v>
      </c>
      <c r="D2783" s="1" t="s">
        <v>818</v>
      </c>
      <c r="E2783" s="5">
        <v>2</v>
      </c>
      <c r="F2783" s="1" t="s">
        <v>813</v>
      </c>
      <c r="G2783" s="1"/>
      <c r="H2783" t="str">
        <f>E2783&amp;" "&amp;F2783</f>
        <v>2 EditorJeni</v>
      </c>
      <c r="I2783" s="4" t="str">
        <f>K2783&amp;" &gt;&gt; "&amp;L2783</f>
        <v xml:space="preserve">@jd_squaz Thank you!! He is the best cuddler â¤ï¸ &gt;&gt; </v>
      </c>
      <c r="J2783" s="1"/>
      <c r="K2783" s="1" t="s">
        <v>819</v>
      </c>
    </row>
    <row r="2784" spans="1:11" ht="15.75" x14ac:dyDescent="0.25">
      <c r="A2784" s="13">
        <v>2783</v>
      </c>
      <c r="B2784" s="7">
        <v>44813.928136574075</v>
      </c>
      <c r="C2784" s="6">
        <f>INT(B2784)</f>
        <v>44813</v>
      </c>
      <c r="D2784" s="1" t="s">
        <v>5466</v>
      </c>
      <c r="E2784" s="5">
        <v>2</v>
      </c>
      <c r="F2784" s="1" t="s">
        <v>5413</v>
      </c>
      <c r="G2784" s="1"/>
      <c r="H2784" t="str">
        <f>E2784&amp;" "&amp;F2784</f>
        <v>2 jwsamuel</v>
      </c>
      <c r="I2784" s="4" t="str">
        <f>K2784&amp;" &gt;&gt; "&amp;L2784</f>
        <v xml:space="preserve">@wynn_atwork That is more than enough. Way more. &gt;&gt; </v>
      </c>
      <c r="J2784" s="1"/>
      <c r="K2784" s="1" t="s">
        <v>5467</v>
      </c>
    </row>
    <row r="2785" spans="1:12" ht="15.75" x14ac:dyDescent="0.25">
      <c r="A2785" s="13">
        <v>2784</v>
      </c>
      <c r="B2785" s="7">
        <v>44813.928472222222</v>
      </c>
      <c r="C2785" s="6">
        <f>INT(B2785)</f>
        <v>44813</v>
      </c>
      <c r="D2785" s="1" t="s">
        <v>443</v>
      </c>
      <c r="E2785" s="5">
        <v>1</v>
      </c>
      <c r="F2785" s="1" t="s">
        <v>388</v>
      </c>
      <c r="G2785" s="1"/>
      <c r="H2785" t="str">
        <f>E2785&amp;" "&amp;F2785</f>
        <v>1 DigitalSalutem</v>
      </c>
      <c r="I2785" s="4" t="str">
        <f>K2785&amp;" &gt;&gt; "&amp;L2785</f>
        <v xml:space="preserve">@WearablesExpert #Podcast with @ChrissaTanelia â–¶ï¸ Blockchain Technology in Healthcare ðŸŽ§ Soundcloudâ€¦ https://t.co/QhfgCBKbOF &gt;&gt; </v>
      </c>
      <c r="J2785" s="1"/>
      <c r="K2785" s="1" t="s">
        <v>444</v>
      </c>
    </row>
    <row r="2786" spans="1:12" ht="15.75" x14ac:dyDescent="0.25">
      <c r="A2786" s="13">
        <v>2785</v>
      </c>
      <c r="B2786" s="7">
        <v>44813.930289351854</v>
      </c>
      <c r="C2786" s="6">
        <f>INT(B2786)</f>
        <v>44813</v>
      </c>
      <c r="D2786" s="1" t="s">
        <v>5464</v>
      </c>
      <c r="E2786" s="5">
        <v>2</v>
      </c>
      <c r="F2786" s="1" t="s">
        <v>5413</v>
      </c>
      <c r="G2786" s="1"/>
      <c r="H2786" t="str">
        <f>E2786&amp;" "&amp;F2786</f>
        <v>2 jwsamuel</v>
      </c>
      <c r="I2786" s="4" t="str">
        <f>K2786&amp;" &gt;&gt; "&amp;L2786</f>
        <v xml:space="preserve">@thekathstevens @realBrookNash Are you telling me it isn't pronounced nik-EH? &gt;&gt; </v>
      </c>
      <c r="J2786" s="1"/>
      <c r="K2786" s="1" t="s">
        <v>5465</v>
      </c>
    </row>
    <row r="2787" spans="1:12" ht="15.75" x14ac:dyDescent="0.25">
      <c r="A2787" s="13">
        <v>2786</v>
      </c>
      <c r="B2787" s="7">
        <v>44813.931631944448</v>
      </c>
      <c r="C2787" s="6">
        <f>INT(B2787)</f>
        <v>44813</v>
      </c>
      <c r="D2787" s="1" t="s">
        <v>4591</v>
      </c>
      <c r="E2787" s="5">
        <v>1</v>
      </c>
      <c r="F2787" s="1" t="s">
        <v>4589</v>
      </c>
      <c r="G2787" s="1"/>
      <c r="H2787" t="str">
        <f>E2787&amp;" "&amp;F2787</f>
        <v>1 eperakslis</v>
      </c>
      <c r="I2787" s="4" t="str">
        <f>K2787&amp;" &gt;&gt; "&amp;L2787</f>
        <v xml:space="preserve">RT @BraveBosom: If only this had happened 4 years ago...Better late than never I guess. #BeLikeLight https://t.co/80mOwKARyX &gt;&gt; </v>
      </c>
      <c r="J2787" s="1"/>
      <c r="K2787" s="1" t="s">
        <v>4592</v>
      </c>
    </row>
    <row r="2788" spans="1:12" ht="15.75" x14ac:dyDescent="0.25">
      <c r="A2788" s="13">
        <v>2787</v>
      </c>
      <c r="B2788" s="7">
        <v>44813.935300925928</v>
      </c>
      <c r="C2788" s="6">
        <f>INT(B2788)</f>
        <v>44813</v>
      </c>
      <c r="D2788" s="1" t="s">
        <v>4306</v>
      </c>
      <c r="E2788" s="5">
        <v>5</v>
      </c>
      <c r="F2788" s="1" t="s">
        <v>4297</v>
      </c>
      <c r="G2788" s="1"/>
      <c r="H2788" t="str">
        <f>E2788&amp;" "&amp;F2788</f>
        <v>5 cjpoynter</v>
      </c>
      <c r="I2788" s="4" t="str">
        <f>K2788&amp;" &gt;&gt; "&amp;L2788</f>
        <v xml:space="preserve">RT @CICMANZ: Beautiful morning in Wellington for day 2 of the CICM ASM #CICM2022ASM https://t.co/VktWHPGdSm &gt;&gt; </v>
      </c>
      <c r="J2788" s="1"/>
      <c r="K2788" s="1" t="s">
        <v>4307</v>
      </c>
    </row>
    <row r="2789" spans="1:12" ht="15.75" x14ac:dyDescent="0.25">
      <c r="A2789" s="13">
        <v>2788</v>
      </c>
      <c r="B2789" s="7">
        <v>44813.935428240744</v>
      </c>
      <c r="C2789" s="6">
        <f>INT(B2789)</f>
        <v>44813</v>
      </c>
      <c r="D2789" s="1" t="s">
        <v>4304</v>
      </c>
      <c r="E2789" s="5">
        <v>5</v>
      </c>
      <c r="F2789" s="1" t="s">
        <v>4297</v>
      </c>
      <c r="G2789" s="1"/>
      <c r="H2789" t="str">
        <f>E2789&amp;" "&amp;F2789</f>
        <v>5 cjpoynter</v>
      </c>
      <c r="I2789" s="4" t="str">
        <f>K2789&amp;" &gt;&gt; "&amp;L2789</f>
        <v xml:space="preserve">RT @psirides: How do you assess ICU culture? Sit in the tea room at lunch time and listen. @neil_orford lays out the @CICMANZ agenda on helâ€¦ &gt;&gt; </v>
      </c>
      <c r="J2789" s="1"/>
      <c r="K2789" s="1" t="s">
        <v>4305</v>
      </c>
    </row>
    <row r="2790" spans="1:12" ht="15.75" x14ac:dyDescent="0.25">
      <c r="A2790" s="13">
        <v>2789</v>
      </c>
      <c r="B2790" s="7">
        <v>44813.935624999998</v>
      </c>
      <c r="C2790" s="6">
        <f>INT(B2790)</f>
        <v>44813</v>
      </c>
      <c r="D2790" s="1" t="s">
        <v>4302</v>
      </c>
      <c r="E2790" s="5">
        <v>5</v>
      </c>
      <c r="F2790" s="1" t="s">
        <v>4297</v>
      </c>
      <c r="G2790" s="1"/>
      <c r="H2790" t="str">
        <f>E2790&amp;" "&amp;F2790</f>
        <v>5 cjpoynter</v>
      </c>
      <c r="I2790" s="4" t="str">
        <f>K2790&amp;" &gt;&gt; "&amp;L2790</f>
        <v xml:space="preserve">RT @HorsleyCarl: Really important to stress that culture and particularly psychological safety is not about "being nice", it's about aboutâ€¦ &gt;&gt; </v>
      </c>
      <c r="J2790" s="1"/>
      <c r="K2790" s="1" t="s">
        <v>4303</v>
      </c>
    </row>
    <row r="2791" spans="1:12" ht="15.75" x14ac:dyDescent="0.25">
      <c r="A2791" s="13">
        <v>2790</v>
      </c>
      <c r="B2791" s="7">
        <v>44813.937557870369</v>
      </c>
      <c r="C2791" s="6">
        <f>INT(B2791)</f>
        <v>44813</v>
      </c>
      <c r="D2791" s="1" t="s">
        <v>1158</v>
      </c>
      <c r="E2791" s="5">
        <v>2</v>
      </c>
      <c r="F2791" s="1" t="s">
        <v>1113</v>
      </c>
      <c r="G2791" s="1"/>
      <c r="H2791" t="str">
        <f>E2791&amp;" "&amp;F2791</f>
        <v>2 HCNowRadio</v>
      </c>
      <c r="I2791" s="4" t="str">
        <f>K2791&amp;" &gt;&gt; "&amp;L2791</f>
        <v xml:space="preserve">Health UnaBASHEd The power of collaboration and innovation in healthcare Gil Bashe and Gregg Masters onâ€¦ https://t.co/nlmbyoWCg5 &gt;&gt; </v>
      </c>
      <c r="J2791" s="1"/>
      <c r="K2791" s="1" t="s">
        <v>1159</v>
      </c>
    </row>
    <row r="2792" spans="1:12" ht="15.75" x14ac:dyDescent="0.25">
      <c r="A2792" s="13">
        <v>2791</v>
      </c>
      <c r="B2792" s="7">
        <v>44813.943749999999</v>
      </c>
      <c r="C2792" s="6">
        <f>INT(B2792)</f>
        <v>44813</v>
      </c>
      <c r="D2792" s="1" t="s">
        <v>441</v>
      </c>
      <c r="E2792" s="5">
        <v>1</v>
      </c>
      <c r="F2792" s="1" t="s">
        <v>388</v>
      </c>
      <c r="G2792" s="1"/>
      <c r="H2792" t="str">
        <f>E2792&amp;" "&amp;F2792</f>
        <v>1 DigitalSalutem</v>
      </c>
      <c r="I2792" s="4" t="str">
        <f>K2792&amp;" &gt;&gt; "&amp;L2792</f>
        <v xml:space="preserve">3 Trends in eHealth You Need To Know #mhealth #telehealth #telemedicine https://t.co/FVP1qq9UOZ &gt;&gt; </v>
      </c>
      <c r="J2792" s="1"/>
      <c r="K2792" s="1" t="s">
        <v>442</v>
      </c>
    </row>
    <row r="2793" spans="1:12" ht="15.75" x14ac:dyDescent="0.25">
      <c r="A2793" s="13">
        <v>2792</v>
      </c>
      <c r="B2793" s="7">
        <v>44813.945254629631</v>
      </c>
      <c r="C2793" s="6">
        <f>INT(B2793)</f>
        <v>44813</v>
      </c>
      <c r="D2793" s="1" t="s">
        <v>2505</v>
      </c>
      <c r="E2793" s="5">
        <v>4</v>
      </c>
      <c r="F2793" s="1" t="s">
        <v>2506</v>
      </c>
      <c r="G2793" s="1"/>
      <c r="H2793" t="str">
        <f>E2793&amp;" "&amp;F2793</f>
        <v>4 Lacktman</v>
      </c>
      <c r="I2793" s="4" t="str">
        <f>K2793&amp;" &gt;&gt; "&amp;L2793</f>
        <v xml:space="preserve">RT @gnayyar: #VirtualCare improves access to quality healthcare for all. ðŸ©ºðŸ“± Proud to join @americantelemed for the second annual #Telehealâ€¦ &gt;&gt; </v>
      </c>
      <c r="J2793" s="1"/>
      <c r="K2793" s="1" t="s">
        <v>2507</v>
      </c>
    </row>
    <row r="2794" spans="1:12" ht="15.75" x14ac:dyDescent="0.25">
      <c r="A2794" s="13">
        <v>2793</v>
      </c>
      <c r="B2794" s="7">
        <v>44813.952256944445</v>
      </c>
      <c r="C2794" s="6">
        <f>INT(B2794)</f>
        <v>44813</v>
      </c>
      <c r="D2794" s="1" t="s">
        <v>6191</v>
      </c>
      <c r="E2794" s="5">
        <v>1</v>
      </c>
      <c r="F2794" s="1" t="s">
        <v>6192</v>
      </c>
      <c r="G2794" s="1"/>
      <c r="H2794" t="str">
        <f>E2794&amp;" "&amp;F2794</f>
        <v>1 medableinc</v>
      </c>
      <c r="I2794" s="4" t="str">
        <f>K2794&amp;" &gt;&gt; "&amp;L2794</f>
        <v xml:space="preserve">Let's talk about how real-time data reduces patient risk in clinical trials. @LongmireMD @FastCompany https://t.co/ccDyNoZXFF &gt;&gt; </v>
      </c>
      <c r="J2794" s="1"/>
      <c r="K2794" s="1" t="s">
        <v>6193</v>
      </c>
    </row>
    <row r="2795" spans="1:12" ht="15.75" x14ac:dyDescent="0.25">
      <c r="A2795" s="13">
        <v>2794</v>
      </c>
      <c r="B2795" s="7">
        <v>44813.953530092593</v>
      </c>
      <c r="C2795" s="6">
        <f>INT(B2795)</f>
        <v>44813</v>
      </c>
      <c r="D2795" s="1" t="s">
        <v>2490</v>
      </c>
      <c r="E2795" s="5">
        <v>3</v>
      </c>
      <c r="F2795" s="1" t="s">
        <v>2486</v>
      </c>
      <c r="G2795" s="1"/>
      <c r="H2795" t="str">
        <f>E2795&amp;" "&amp;F2795</f>
        <v>3 KarenATXMH</v>
      </c>
      <c r="I2795" s="4" t="str">
        <f>K2795&amp;" &gt;&gt; "&amp;L2795</f>
        <v xml:space="preserve">September is National Self-Care Month (shouldn't this be true for all months?), and Friday is a great time to add sâ€¦ https://t.co/0xXYex1wXf &gt;&gt; </v>
      </c>
      <c r="J2795" s="1"/>
      <c r="K2795" s="1" t="s">
        <v>2491</v>
      </c>
    </row>
    <row r="2796" spans="1:12" ht="15.75" x14ac:dyDescent="0.25">
      <c r="A2796" s="13">
        <v>2795</v>
      </c>
      <c r="B2796" s="7">
        <v>44813.956921296296</v>
      </c>
      <c r="C2796" s="6">
        <f>INT(B2796)</f>
        <v>44813</v>
      </c>
      <c r="D2796" s="1" t="s">
        <v>2280</v>
      </c>
      <c r="E2796" s="5">
        <v>3</v>
      </c>
      <c r="F2796" s="1" t="s">
        <v>2269</v>
      </c>
      <c r="G2796" s="1"/>
      <c r="H2796" t="str">
        <f>E2796&amp;" "&amp;F2796</f>
        <v>3 J2Novack</v>
      </c>
      <c r="I2796" s="4" t="str">
        <f>K2796&amp;" &gt;&gt; "&amp;L2796</f>
        <v xml:space="preserve">RT @KarenATXMH: September is National Self-Care Month (shouldn't this be true for all months?), and Friday is a great time to add some selfâ€¦ &gt;&gt; </v>
      </c>
      <c r="J2796" s="1"/>
      <c r="K2796" s="1" t="s">
        <v>2281</v>
      </c>
    </row>
    <row r="2797" spans="1:12" ht="15.75" x14ac:dyDescent="0.25">
      <c r="A2797" s="13">
        <v>2796</v>
      </c>
      <c r="B2797" s="7">
        <v>44813.958333333336</v>
      </c>
      <c r="C2797" s="6">
        <f>INT(B2797)</f>
        <v>44813</v>
      </c>
      <c r="D2797" s="1" t="s">
        <v>3528</v>
      </c>
      <c r="E2797" s="5">
        <v>3</v>
      </c>
      <c r="F2797" s="1" t="s">
        <v>3529</v>
      </c>
      <c r="G2797" s="1"/>
      <c r="H2797" t="str">
        <f>E2797&amp;" "&amp;F2797</f>
        <v>3 StericycleComms</v>
      </c>
      <c r="I2797" s="4" t="str">
        <f>K2797&amp;" &gt;&gt; "&amp;L2797</f>
        <v xml:space="preserve">Are you planning on attending SHSMD Connections 2022? We'll be sponsoring both the Orientation Reception and Presidâ€¦ https://t.co/jGsyc9JzT6 &gt;&gt; </v>
      </c>
      <c r="J2797" s="1"/>
      <c r="K2797" s="1" t="s">
        <v>3530</v>
      </c>
    </row>
    <row r="2798" spans="1:12" ht="15.75" x14ac:dyDescent="0.25">
      <c r="A2798" s="13">
        <v>2797</v>
      </c>
      <c r="B2798" s="7">
        <v>44813.958402777775</v>
      </c>
      <c r="C2798" s="6">
        <f>INT(B2798)</f>
        <v>44813</v>
      </c>
      <c r="D2798" s="1" t="s">
        <v>1156</v>
      </c>
      <c r="E2798" s="5">
        <v>2</v>
      </c>
      <c r="F2798" s="1" t="s">
        <v>1113</v>
      </c>
      <c r="G2798" s="1"/>
      <c r="H2798" t="str">
        <f>E2798&amp;" "&amp;F2798</f>
        <v>2 HCNowRadio</v>
      </c>
      <c r="I2798" s="4" t="str">
        <f>K2798&amp;" &gt;&gt; "&amp;L2798</f>
        <v xml:space="preserve">The Virtual Shift Host Tom Foley invites a whoâ€™s who of guests to his Virtual Shift to discuss how to reimagine theâ€¦ https://t.co/eG1p2R8mrJ &gt;&gt; </v>
      </c>
      <c r="J2798" s="1"/>
      <c r="K2798" s="1" t="s">
        <v>1157</v>
      </c>
    </row>
    <row r="2799" spans="1:12" ht="15.75" x14ac:dyDescent="0.25">
      <c r="A2799" s="13">
        <v>2798</v>
      </c>
      <c r="B2799" s="7">
        <v>44813.966458333336</v>
      </c>
      <c r="C2799" s="6">
        <f>INT(B2799)</f>
        <v>44813</v>
      </c>
      <c r="D2799" s="1" t="s">
        <v>2278</v>
      </c>
      <c r="E2799" s="5">
        <v>3</v>
      </c>
      <c r="F2799" s="1" t="s">
        <v>2269</v>
      </c>
      <c r="G2799" s="1"/>
      <c r="H2799" t="str">
        <f>E2799&amp;" "&amp;F2799</f>
        <v>3 J2Novack</v>
      </c>
      <c r="I2799" s="4" t="str">
        <f>K2799&amp;" &gt;&gt; "&amp;L2799</f>
        <v xml:space="preserve">RT @HillStirSci: Hereâ€™s a link to resources from @bobriter and @CancerCornell: https://t.co/X7vQc9OTYA #MBCRC22 &gt;&gt; </v>
      </c>
      <c r="J2799" s="1"/>
      <c r="K2799" s="1" t="s">
        <v>2279</v>
      </c>
    </row>
    <row r="2800" spans="1:12" ht="15.75" x14ac:dyDescent="0.25">
      <c r="A2800" s="13">
        <v>2799</v>
      </c>
      <c r="B2800" s="7">
        <v>44813.966678240744</v>
      </c>
      <c r="C2800" s="6">
        <f>INT(B2800)</f>
        <v>44813</v>
      </c>
      <c r="D2800" s="1" t="s">
        <v>3731</v>
      </c>
      <c r="E2800" s="5">
        <v>1</v>
      </c>
      <c r="F2800" s="1" t="s">
        <v>3712</v>
      </c>
      <c r="G2800" s="1"/>
      <c r="H2800" t="str">
        <f>E2800&amp;" "&amp;F2800</f>
        <v>1 Wanida_Chua</v>
      </c>
      <c r="I2800" s="4" t="str">
        <f>K2800&amp;" &gt;&gt; "&amp;L2800</f>
        <v>Albert, look at you! ... Have a great #weekend ðŸŒŽðŸŒ•ðŸŒâ˜€ï¸ https://t.co/nFkfeMp8dZ &gt;&gt; Enjoying one of the last weekends of summer. https://t.co/X7NdI1iUPw</v>
      </c>
      <c r="J2800" s="1"/>
      <c r="K2800" s="1" t="s">
        <v>3732</v>
      </c>
      <c r="L2800" t="s">
        <v>3733</v>
      </c>
    </row>
    <row r="2801" spans="1:12" ht="15.75" x14ac:dyDescent="0.25">
      <c r="A2801" s="13">
        <v>2800</v>
      </c>
      <c r="B2801" s="7">
        <v>44813.967627314814</v>
      </c>
      <c r="C2801" s="6">
        <f>INT(B2801)</f>
        <v>44813</v>
      </c>
      <c r="D2801" s="1" t="s">
        <v>2276</v>
      </c>
      <c r="E2801" s="5">
        <v>3</v>
      </c>
      <c r="F2801" s="1" t="s">
        <v>2269</v>
      </c>
      <c r="G2801" s="1"/>
      <c r="H2801" t="str">
        <f>E2801&amp;" "&amp;F2801</f>
        <v>3 J2Novack</v>
      </c>
      <c r="I2801" s="4" t="str">
        <f>K2801&amp;" &gt;&gt; "&amp;L2801</f>
        <v xml:space="preserve">RT @CancerFinalGirl: 2/2 I am NOT suicidal so I responded "Gambling I guess. What if I win? What if I'm the first person who lives forever?â€¦ &gt;&gt; </v>
      </c>
      <c r="J2801" s="1"/>
      <c r="K2801" s="1" t="s">
        <v>2277</v>
      </c>
    </row>
    <row r="2802" spans="1:12" ht="15.75" x14ac:dyDescent="0.25">
      <c r="A2802" s="13">
        <v>2801</v>
      </c>
      <c r="B2802" s="7">
        <v>44813.973217592589</v>
      </c>
      <c r="C2802" s="6">
        <f>INT(B2802)</f>
        <v>44813</v>
      </c>
      <c r="D2802" s="1" t="s">
        <v>3729</v>
      </c>
      <c r="E2802" s="5">
        <v>1</v>
      </c>
      <c r="F2802" s="1" t="s">
        <v>3712</v>
      </c>
      <c r="G2802" s="1"/>
      <c r="H2802" t="str">
        <f>E2802&amp;" "&amp;F2802</f>
        <v>1 Wanida_Chua</v>
      </c>
      <c r="I2802" s="4" t="str">
        <f>K2802&amp;" &gt;&gt; "&amp;L2802</f>
        <v xml:space="preserve">@ReedOmary @VUMCradiology @danbrownIO @LauraHeyneman @LaveilAllenMD @DrMarqBrad @DrCHWilkins @MountSinaiIRâ€¦ https://t.co/m6pskCAUMn &gt;&gt; </v>
      </c>
      <c r="J2802" s="1"/>
      <c r="K2802" s="1" t="s">
        <v>3730</v>
      </c>
    </row>
    <row r="2803" spans="1:12" ht="15.75" x14ac:dyDescent="0.25">
      <c r="A2803" s="13">
        <v>2802</v>
      </c>
      <c r="B2803" s="7">
        <v>44813.975115740737</v>
      </c>
      <c r="C2803" s="6">
        <f>INT(B2803)</f>
        <v>44813</v>
      </c>
      <c r="D2803" s="1" t="s">
        <v>5462</v>
      </c>
      <c r="E2803" s="5">
        <v>2</v>
      </c>
      <c r="F2803" s="1" t="s">
        <v>5413</v>
      </c>
      <c r="G2803" s="1"/>
      <c r="H2803" t="str">
        <f>E2803&amp;" "&amp;F2803</f>
        <v>2 jwsamuel</v>
      </c>
      <c r="I2803" s="4" t="str">
        <f>K2803&amp;" &gt;&gt; "&amp;L2803</f>
        <v xml:space="preserve">@steveforpasen Perhaps you and the @BucksDems should get serious about the down ballot races. Is anyone running agaâ€¦ https://t.co/UTWt0aUcd2 &gt;&gt; </v>
      </c>
      <c r="J2803" s="1"/>
      <c r="K2803" s="1" t="s">
        <v>5463</v>
      </c>
    </row>
    <row r="2804" spans="1:12" ht="15.75" x14ac:dyDescent="0.25">
      <c r="A2804" s="13">
        <v>2803</v>
      </c>
      <c r="B2804" s="7">
        <v>44813.979224537034</v>
      </c>
      <c r="C2804" s="6">
        <f>INT(B2804)</f>
        <v>44813</v>
      </c>
      <c r="D2804" s="1" t="s">
        <v>1154</v>
      </c>
      <c r="E2804" s="5">
        <v>2</v>
      </c>
      <c r="F2804" s="1" t="s">
        <v>1113</v>
      </c>
      <c r="G2804" s="1"/>
      <c r="H2804" t="str">
        <f>E2804&amp;" "&amp;F2804</f>
        <v>2 HCNowRadio</v>
      </c>
      <c r="I2804" s="4" t="str">
        <f>K2804&amp;" &gt;&gt; "&amp;L2804</f>
        <v xml:space="preserve">The Tate Chronicles w/ host Jim Tate talking #BlockchainInHealthcare starts now! Listen live: https://t.co/d3ujQOIGI9 &gt;&gt; </v>
      </c>
      <c r="J2804" s="1"/>
      <c r="K2804" s="1" t="s">
        <v>1155</v>
      </c>
    </row>
    <row r="2805" spans="1:12" ht="15.75" x14ac:dyDescent="0.25">
      <c r="A2805" s="13">
        <v>2804</v>
      </c>
      <c r="B2805" s="7">
        <v>44813.979224537034</v>
      </c>
      <c r="C2805" s="6">
        <f>INT(B2805)</f>
        <v>44813</v>
      </c>
      <c r="D2805" s="1" t="s">
        <v>4641</v>
      </c>
      <c r="E2805" s="5">
        <v>3</v>
      </c>
      <c r="F2805" s="1" t="s">
        <v>4636</v>
      </c>
      <c r="G2805" s="1"/>
      <c r="H2805" t="str">
        <f>E2805&amp;" "&amp;F2805</f>
        <v>3 fsgoldstein</v>
      </c>
      <c r="I2805" s="4" t="str">
        <f>K2805&amp;" &gt;&gt; "&amp;L2805</f>
        <v xml:space="preserve">RT @GreggMastersMPH: A @pophealthweek 'sneak peek' @HCNowRadio w/ @DrSeanGregory VP Health Economics @cognitotx. We discuss research resultâ€¦ &gt;&gt; </v>
      </c>
      <c r="J2805" s="1"/>
      <c r="K2805" s="1" t="s">
        <v>4642</v>
      </c>
    </row>
    <row r="2806" spans="1:12" ht="15.75" x14ac:dyDescent="0.25">
      <c r="A2806" s="13">
        <v>2805</v>
      </c>
      <c r="B2806" s="7">
        <v>44813.979930555557</v>
      </c>
      <c r="C2806" s="6">
        <f>INT(B2806)</f>
        <v>44813</v>
      </c>
      <c r="D2806" s="1" t="s">
        <v>1908</v>
      </c>
      <c r="E2806" s="5">
        <v>2</v>
      </c>
      <c r="F2806" s="1" t="s">
        <v>1859</v>
      </c>
      <c r="G2806" s="1"/>
      <c r="H2806" t="str">
        <f>E2806&amp;" "&amp;F2806</f>
        <v>2 HITeaWithGrace</v>
      </c>
      <c r="I2806" s="4" t="str">
        <f>K2806&amp;" &gt;&gt; "&amp;L2806</f>
        <v xml:space="preserve">@erinbrodwin Every.single.time ðŸ˜‚ Except for @acoleo22! &gt;&gt; </v>
      </c>
      <c r="J2806" s="1"/>
      <c r="K2806" s="1" t="s">
        <v>1909</v>
      </c>
    </row>
    <row r="2807" spans="1:12" ht="15.75" x14ac:dyDescent="0.25">
      <c r="A2807" s="13">
        <v>2806</v>
      </c>
      <c r="B2807" s="7">
        <v>44813.980821759258</v>
      </c>
      <c r="C2807" s="6">
        <f>INT(B2807)</f>
        <v>44813</v>
      </c>
      <c r="D2807" s="1" t="s">
        <v>3727</v>
      </c>
      <c r="E2807" s="5">
        <v>1</v>
      </c>
      <c r="F2807" s="1" t="s">
        <v>3712</v>
      </c>
      <c r="G2807" s="1"/>
      <c r="H2807" t="str">
        <f>E2807&amp;" "&amp;F2807</f>
        <v>1 Wanida_Chua</v>
      </c>
      <c r="I2807" s="4" t="str">
        <f>K2807&amp;" &gt;&gt; "&amp;L2807</f>
        <v xml:space="preserve">Tickle my brain .... with the #mystery of perfect numbers -&gt; Wait, #Perfection = ? https://t.co/g9wIS6QlRK #Math via @QuantaMagazine &gt;&gt; </v>
      </c>
      <c r="J2807" s="1"/>
      <c r="K2807" s="1" t="s">
        <v>3728</v>
      </c>
    </row>
    <row r="2808" spans="1:12" ht="15.75" x14ac:dyDescent="0.25">
      <c r="A2808" s="13">
        <v>2807</v>
      </c>
      <c r="B2808" s="7">
        <v>44813.986724537041</v>
      </c>
      <c r="C2808" s="6">
        <f>INT(B2808)</f>
        <v>44813</v>
      </c>
      <c r="D2808" s="1" t="s">
        <v>3724</v>
      </c>
      <c r="E2808" s="5">
        <v>1</v>
      </c>
      <c r="F2808" s="1" t="s">
        <v>3712</v>
      </c>
      <c r="G2808" s="1"/>
      <c r="H2808" t="str">
        <f>E2808&amp;" "&amp;F2808</f>
        <v>1 Wanida_Chua</v>
      </c>
      <c r="I2808" s="4" t="str">
        <f>K2808&amp;" &gt;&gt; "&amp;L2808</f>
        <v>Before I go ðŸŽ¼ ... "Woman can do what she wills but she cannot will what she wills" ðŸ¦¸â€â™€ï¸ (Ps. Nice to meet you Arthuâ€¦ https://t.co/gC0aVQzgK8 &gt;&gt; â€œMan can do what he wills but he cannot will what he wills.â€</v>
      </c>
      <c r="J2808" s="1"/>
      <c r="K2808" s="1" t="s">
        <v>3725</v>
      </c>
      <c r="L2808" t="s">
        <v>3726</v>
      </c>
    </row>
    <row r="2809" spans="1:12" ht="15.75" x14ac:dyDescent="0.25">
      <c r="A2809" s="13">
        <v>2808</v>
      </c>
      <c r="B2809" s="7">
        <v>44813.992465277777</v>
      </c>
      <c r="C2809" s="6">
        <f>INT(B2809)</f>
        <v>44813</v>
      </c>
      <c r="D2809" s="1" t="s">
        <v>6351</v>
      </c>
      <c r="E2809" s="5">
        <v>4</v>
      </c>
      <c r="F2809" s="1" t="s">
        <v>6345</v>
      </c>
      <c r="G2809" s="1"/>
      <c r="H2809" t="str">
        <f>E2809&amp;" "&amp;F2809</f>
        <v>4 ssutner</v>
      </c>
      <c r="I2809" s="4" t="str">
        <f>K2809&amp;" &gt;&gt; "&amp;L2809</f>
        <v xml:space="preserve">@StormSkiJournal @OberGatlinburg Legendary area &gt;&gt; </v>
      </c>
      <c r="J2809" s="1"/>
      <c r="K2809" s="1" t="s">
        <v>6352</v>
      </c>
    </row>
    <row r="2810" spans="1:12" ht="15.75" x14ac:dyDescent="0.25">
      <c r="A2810" s="13">
        <v>2809</v>
      </c>
      <c r="B2810" s="7">
        <v>44813.999803240738</v>
      </c>
      <c r="C2810" s="6">
        <f>INT(B2810)</f>
        <v>44813</v>
      </c>
      <c r="D2810" s="1" t="s">
        <v>5460</v>
      </c>
      <c r="E2810" s="5">
        <v>2</v>
      </c>
      <c r="F2810" s="1" t="s">
        <v>5413</v>
      </c>
      <c r="G2810" s="1"/>
      <c r="H2810" t="str">
        <f>E2810&amp;" "&amp;F2810</f>
        <v>2 jwsamuel</v>
      </c>
      <c r="I2810" s="4" t="str">
        <f>K2810&amp;" &gt;&gt; "&amp;L2810</f>
        <v xml:space="preserve">@johnkoetsier @RobTiffany @GK_Ventures @avrohomg @elonmusk @GoldieChan @jeffkagan @eric_seufert @jasoncwarnerâ€¦ https://t.co/c5tCV2W42p &gt;&gt; </v>
      </c>
      <c r="J2810" s="1"/>
      <c r="K2810" s="1" t="s">
        <v>5461</v>
      </c>
    </row>
    <row r="2811" spans="1:12" ht="15.75" x14ac:dyDescent="0.25">
      <c r="A2811" s="13">
        <v>2810</v>
      </c>
      <c r="B2811" s="7">
        <v>44814.000069444446</v>
      </c>
      <c r="C2811" s="6">
        <f>INT(B2811)</f>
        <v>44814</v>
      </c>
      <c r="D2811" s="1" t="s">
        <v>1152</v>
      </c>
      <c r="E2811" s="5">
        <v>2</v>
      </c>
      <c r="F2811" s="1" t="s">
        <v>1113</v>
      </c>
      <c r="G2811" s="1"/>
      <c r="H2811" t="str">
        <f>E2811&amp;" "&amp;F2811</f>
        <v>2 HCNowRadio</v>
      </c>
      <c r="I2811" s="4" t="str">
        <f>K2811&amp;" &gt;&gt; "&amp;L2811</f>
        <v xml:space="preserve">The Incrementalist Dr Nick #TheIncrementalist What will it take to improve #healthcare? starts now! Listen live: https://t.co/d3ujQOJexH &gt;&gt; </v>
      </c>
      <c r="J2811" s="1"/>
      <c r="K2811" s="1" t="s">
        <v>1153</v>
      </c>
    </row>
    <row r="2812" spans="1:12" ht="15.75" x14ac:dyDescent="0.25">
      <c r="A2812" s="13">
        <v>2811</v>
      </c>
      <c r="B2812" s="7">
        <v>44814.003032407411</v>
      </c>
      <c r="C2812" s="6">
        <f>INT(B2812)</f>
        <v>44814</v>
      </c>
      <c r="D2812" s="1" t="s">
        <v>2985</v>
      </c>
      <c r="E2812" s="5">
        <v>2</v>
      </c>
      <c r="F2812" s="1" t="s">
        <v>2979</v>
      </c>
      <c r="G2812" s="1"/>
      <c r="H2812" t="str">
        <f>E2812&amp;" "&amp;F2812</f>
        <v>2 ReasObBob</v>
      </c>
      <c r="I2812" s="4" t="str">
        <f>K2812&amp;" &gt;&gt; "&amp;L2812</f>
        <v xml:space="preserve">RT @DebraLGriffin: 100 % &gt;&gt; </v>
      </c>
      <c r="J2812" s="1"/>
      <c r="K2812" s="1" t="s">
        <v>2986</v>
      </c>
      <c r="L2812" s="1"/>
    </row>
    <row r="2813" spans="1:12" ht="15.75" x14ac:dyDescent="0.25">
      <c r="A2813" s="13">
        <v>2812</v>
      </c>
      <c r="B2813" s="7">
        <v>44814.00886574074</v>
      </c>
      <c r="C2813" s="6">
        <f>INT(B2813)</f>
        <v>44814</v>
      </c>
      <c r="D2813" s="1" t="s">
        <v>237</v>
      </c>
      <c r="E2813" s="5">
        <v>2</v>
      </c>
      <c r="F2813" s="1" t="s">
        <v>235</v>
      </c>
      <c r="G2813" s="1"/>
      <c r="H2813" t="str">
        <f>E2813&amp;" "&amp;F2813</f>
        <v>2 CTOAndITGuy</v>
      </c>
      <c r="I2813" s="4" t="str">
        <f>K2813&amp;" &gt;&gt; "&amp;L2813</f>
        <v xml:space="preserve">CloudFix, thanks for the follow on twitter! https://t.co/QX5OwFG3np See my blog at https://t.co/Pz9DrFDF7o &gt;&gt; </v>
      </c>
      <c r="J2813" s="1"/>
      <c r="K2813" s="1" t="s">
        <v>238</v>
      </c>
    </row>
    <row r="2814" spans="1:12" ht="15.75" x14ac:dyDescent="0.25">
      <c r="A2814" s="13">
        <v>2813</v>
      </c>
      <c r="B2814" s="7">
        <v>44814.009189814817</v>
      </c>
      <c r="C2814" s="6">
        <f>INT(B2814)</f>
        <v>44814</v>
      </c>
      <c r="D2814" s="1" t="s">
        <v>192</v>
      </c>
      <c r="E2814" s="5">
        <v>4</v>
      </c>
      <c r="F2814" s="1" t="s">
        <v>191</v>
      </c>
      <c r="G2814" s="1"/>
      <c r="H2814" t="str">
        <f>E2814&amp;" "&amp;F2814</f>
        <v>4 BrianLRMan</v>
      </c>
      <c r="I2814" s="4" t="str">
        <f>K2814&amp;" &gt;&gt; "&amp;L2814</f>
        <v xml:space="preserve">Major props to @CaffeLena for live streaming @johngorka so I can watch from Tucson, AZ! Been many years since I cauâ€¦ https://t.co/WBZ4r5ixus &gt;&gt; </v>
      </c>
      <c r="J2814" s="1"/>
      <c r="K2814" s="1" t="s">
        <v>193</v>
      </c>
    </row>
    <row r="2815" spans="1:12" ht="15.75" x14ac:dyDescent="0.25">
      <c r="A2815" s="13">
        <v>2814</v>
      </c>
      <c r="B2815" s="7">
        <v>44814.009722222225</v>
      </c>
      <c r="C2815" s="6">
        <f>INT(B2815)</f>
        <v>44814</v>
      </c>
      <c r="D2815" s="1" t="s">
        <v>5458</v>
      </c>
      <c r="E2815" s="5">
        <v>2</v>
      </c>
      <c r="F2815" s="1" t="s">
        <v>5413</v>
      </c>
      <c r="G2815" s="1"/>
      <c r="H2815" t="str">
        <f>E2815&amp;" "&amp;F2815</f>
        <v>2 jwsamuel</v>
      </c>
      <c r="I2815" s="4" t="str">
        <f>K2815&amp;" &gt;&gt; "&amp;L2815</f>
        <v xml:space="preserve">@FranchiseKing @CleGuardians Same thing here with the @Phillies. I believe it was pushed on them by @MLB . &gt;&gt; </v>
      </c>
      <c r="J2815" s="1"/>
      <c r="K2815" s="1" t="s">
        <v>5459</v>
      </c>
    </row>
    <row r="2816" spans="1:12" ht="15.75" x14ac:dyDescent="0.25">
      <c r="A2816" s="13">
        <v>2815</v>
      </c>
      <c r="B2816" s="7">
        <v>44814.015497685185</v>
      </c>
      <c r="C2816" s="6">
        <f>INT(B2816)</f>
        <v>44814</v>
      </c>
      <c r="D2816" s="1" t="s">
        <v>5456</v>
      </c>
      <c r="E2816" s="5">
        <v>2</v>
      </c>
      <c r="F2816" s="1" t="s">
        <v>5413</v>
      </c>
      <c r="G2816" s="1"/>
      <c r="H2816" t="str">
        <f>E2816&amp;" "&amp;F2816</f>
        <v>2 jwsamuel</v>
      </c>
      <c r="I2816" s="4" t="str">
        <f>K2816&amp;" &gt;&gt; "&amp;L2816</f>
        <v xml:space="preserve">@TheNickRuffini I often listen on radio to hear him. I'm surprised no other team has snapped him up for TV. &gt;&gt; </v>
      </c>
      <c r="J2816" s="1"/>
      <c r="K2816" s="1" t="s">
        <v>5457</v>
      </c>
    </row>
    <row r="2817" spans="1:11" ht="15.75" x14ac:dyDescent="0.25">
      <c r="A2817" s="13">
        <v>2816</v>
      </c>
      <c r="B2817" s="7">
        <v>44814.017534722225</v>
      </c>
      <c r="C2817" s="6">
        <f>INT(B2817)</f>
        <v>44814</v>
      </c>
      <c r="D2817" s="1" t="s">
        <v>5454</v>
      </c>
      <c r="E2817" s="5">
        <v>2</v>
      </c>
      <c r="F2817" s="1" t="s">
        <v>5413</v>
      </c>
      <c r="G2817" s="1"/>
      <c r="H2817" t="str">
        <f>E2817&amp;" "&amp;F2817</f>
        <v>2 jwsamuel</v>
      </c>
      <c r="I2817" s="4" t="str">
        <f>K2817&amp;" &gt;&gt; "&amp;L2817</f>
        <v xml:space="preserve">@GabrielSPerna My parents never mentioned getting emails when I was in kindergarten. &gt;&gt; </v>
      </c>
      <c r="J2817" s="1"/>
      <c r="K2817" s="1" t="s">
        <v>5455</v>
      </c>
    </row>
    <row r="2818" spans="1:11" ht="15.75" x14ac:dyDescent="0.25">
      <c r="A2818" s="13">
        <v>2817</v>
      </c>
      <c r="B2818" s="7">
        <v>44814.017881944441</v>
      </c>
      <c r="C2818" s="6">
        <f>INT(B2818)</f>
        <v>44814</v>
      </c>
      <c r="D2818" s="1" t="s">
        <v>5970</v>
      </c>
      <c r="E2818" s="5">
        <v>2</v>
      </c>
      <c r="F2818" s="1" t="s">
        <v>5935</v>
      </c>
      <c r="G2818" s="1"/>
      <c r="H2818" t="str">
        <f>E2818&amp;" "&amp;F2818</f>
        <v>2 lloydgprice</v>
      </c>
      <c r="I2818" s="4" t="str">
        <f>K2818&amp;" &gt;&gt; "&amp;L2818</f>
        <v xml:space="preserve">RT @EFF: All users should be able to decide which information Slack should keep and which information it should delete, and we applaud Slacâ€¦ &gt;&gt; </v>
      </c>
      <c r="J2818" s="1"/>
      <c r="K2818" s="1" t="s">
        <v>5971</v>
      </c>
    </row>
    <row r="2819" spans="1:11" ht="15.75" x14ac:dyDescent="0.25">
      <c r="A2819" s="13">
        <v>2818</v>
      </c>
      <c r="B2819" s="7">
        <v>44814.020891203705</v>
      </c>
      <c r="C2819" s="6">
        <f>INT(B2819)</f>
        <v>44814</v>
      </c>
      <c r="D2819" s="1" t="s">
        <v>1150</v>
      </c>
      <c r="E2819" s="5">
        <v>2</v>
      </c>
      <c r="F2819" s="1" t="s">
        <v>1113</v>
      </c>
      <c r="G2819" s="1"/>
      <c r="H2819" t="str">
        <f>E2819&amp;" "&amp;F2819</f>
        <v>2 HCNowRadio</v>
      </c>
      <c r="I2819" s="4" t="str">
        <f>K2819&amp;" &gt;&gt; "&amp;L2819</f>
        <v xml:space="preserve">Payment Matters Host Jeff Lin on the latest trends, regulations, and innovations impacting healthcare payments. staâ€¦ https://t.co/2h8dj6n6Mm &gt;&gt; </v>
      </c>
      <c r="J2819" s="1"/>
      <c r="K2819" s="1" t="s">
        <v>1151</v>
      </c>
    </row>
    <row r="2820" spans="1:11" ht="15.75" x14ac:dyDescent="0.25">
      <c r="A2820" s="13">
        <v>2819</v>
      </c>
      <c r="B2820" s="7">
        <v>44814.026770833334</v>
      </c>
      <c r="C2820" s="6">
        <f>INT(B2820)</f>
        <v>44814</v>
      </c>
      <c r="D2820" s="1" t="s">
        <v>5968</v>
      </c>
      <c r="E2820" s="5">
        <v>2</v>
      </c>
      <c r="F2820" s="1" t="s">
        <v>5935</v>
      </c>
      <c r="G2820" s="1"/>
      <c r="H2820" t="str">
        <f>E2820&amp;" "&amp;F2820</f>
        <v>2 lloydgprice</v>
      </c>
      <c r="I2820" s="4" t="str">
        <f>K2820&amp;" &gt;&gt; "&amp;L2820</f>
        <v xml:space="preserve">What Apple and Amazon suddenly have in common https://t.co/elVxN5OGZy &gt;&gt; </v>
      </c>
      <c r="J2820" s="1"/>
      <c r="K2820" s="1" t="s">
        <v>5969</v>
      </c>
    </row>
    <row r="2821" spans="1:11" ht="15.75" x14ac:dyDescent="0.25">
      <c r="A2821" s="13">
        <v>2820</v>
      </c>
      <c r="B2821" s="7">
        <v>44814.026805555557</v>
      </c>
      <c r="C2821" s="6">
        <f>INT(B2821)</f>
        <v>44814</v>
      </c>
      <c r="D2821" s="1" t="s">
        <v>2141</v>
      </c>
      <c r="E2821" s="5">
        <v>4</v>
      </c>
      <c r="F2821" s="1" t="s">
        <v>2134</v>
      </c>
      <c r="G2821" s="1"/>
      <c r="H2821" t="str">
        <f>E2821&amp;" "&amp;F2821</f>
        <v>4 HelenBurstin</v>
      </c>
      <c r="I2821" s="4" t="str">
        <f>K2821&amp;" &gt;&gt; "&amp;L2821</f>
        <v xml:space="preserve">@PedsHemeDoc Iâ€™m so sorry, Nicole. May his memory be a blessing ðŸ’” &gt;&gt; </v>
      </c>
      <c r="J2821" s="1"/>
      <c r="K2821" s="1" t="s">
        <v>2142</v>
      </c>
    </row>
    <row r="2822" spans="1:11" ht="15.75" x14ac:dyDescent="0.25">
      <c r="A2822" s="13">
        <v>2821</v>
      </c>
      <c r="B2822" s="7">
        <v>44814.027951388889</v>
      </c>
      <c r="C2822" s="6">
        <f>INT(B2822)</f>
        <v>44814</v>
      </c>
      <c r="D2822" s="1" t="s">
        <v>5966</v>
      </c>
      <c r="E2822" s="5">
        <v>2</v>
      </c>
      <c r="F2822" s="1" t="s">
        <v>5935</v>
      </c>
      <c r="G2822" s="1"/>
      <c r="H2822" t="str">
        <f>E2822&amp;" "&amp;F2822</f>
        <v>2 lloydgprice</v>
      </c>
      <c r="I2822" s="4" t="str">
        <f>K2822&amp;" &gt;&gt; "&amp;L2822</f>
        <v xml:space="preserve">RT @securityjwd: Ring brings end-to-end encryption to (nearly) all its devices #ring #encryption https://t.co/3gbCp6IuLB &gt;&gt; </v>
      </c>
      <c r="J2822" s="1"/>
      <c r="K2822" s="1" t="s">
        <v>5967</v>
      </c>
    </row>
    <row r="2823" spans="1:11" ht="15.75" x14ac:dyDescent="0.25">
      <c r="A2823" s="13">
        <v>2822</v>
      </c>
      <c r="B2823" s="7">
        <v>44814.036585648151</v>
      </c>
      <c r="C2823" s="6">
        <f>INT(B2823)</f>
        <v>44814</v>
      </c>
      <c r="D2823" s="1" t="s">
        <v>5964</v>
      </c>
      <c r="E2823" s="5">
        <v>2</v>
      </c>
      <c r="F2823" s="1" t="s">
        <v>5935</v>
      </c>
      <c r="G2823" s="1"/>
      <c r="H2823" t="str">
        <f>E2823&amp;" "&amp;F2823</f>
        <v>2 lloydgprice</v>
      </c>
      <c r="I2823" s="4" t="str">
        <f>K2823&amp;" &gt;&gt; "&amp;L2823</f>
        <v xml:space="preserve">RT @ucl_GBSH: Did you know we were featured in December as running one of the top 5 most exciting business masters programmes across the woâ€¦ &gt;&gt; </v>
      </c>
      <c r="J2823" s="1"/>
      <c r="K2823" s="1" t="s">
        <v>5965</v>
      </c>
    </row>
    <row r="2824" spans="1:11" ht="15.75" x14ac:dyDescent="0.25">
      <c r="A2824" s="13">
        <v>2823</v>
      </c>
      <c r="B2824" s="7">
        <v>44814.037361111114</v>
      </c>
      <c r="C2824" s="6">
        <f>INT(B2824)</f>
        <v>44814</v>
      </c>
      <c r="D2824" s="1" t="s">
        <v>5962</v>
      </c>
      <c r="E2824" s="5">
        <v>2</v>
      </c>
      <c r="F2824" s="1" t="s">
        <v>5935</v>
      </c>
      <c r="G2824" s="1"/>
      <c r="H2824" t="str">
        <f>E2824&amp;" "&amp;F2824</f>
        <v>2 lloydgprice</v>
      </c>
      <c r="I2824" s="4" t="str">
        <f>K2824&amp;" &gt;&gt; "&amp;L2824</f>
        <v xml:space="preserve">Cleveland Clinic London: Head of UK Strategy &amp; Business Development https://t.co/qt3NmsvFhc &gt;&gt; </v>
      </c>
      <c r="J2824" s="1"/>
      <c r="K2824" s="1" t="s">
        <v>5963</v>
      </c>
    </row>
    <row r="2825" spans="1:11" ht="15.75" x14ac:dyDescent="0.25">
      <c r="A2825" s="13">
        <v>2824</v>
      </c>
      <c r="B2825" s="7">
        <v>44814.039780092593</v>
      </c>
      <c r="C2825" s="6">
        <f>INT(B2825)</f>
        <v>44814</v>
      </c>
      <c r="D2825" s="1" t="s">
        <v>5960</v>
      </c>
      <c r="E2825" s="5">
        <v>2</v>
      </c>
      <c r="F2825" s="1" t="s">
        <v>5935</v>
      </c>
      <c r="G2825" s="1"/>
      <c r="H2825" t="str">
        <f>E2825&amp;" "&amp;F2825</f>
        <v>2 lloydgprice</v>
      </c>
      <c r="I2825" s="4" t="str">
        <f>K2825&amp;" &gt;&gt; "&amp;L2825</f>
        <v xml:space="preserve">https://t.co/Nw73NfsEYy &gt;&gt; </v>
      </c>
      <c r="J2825" s="1"/>
      <c r="K2825" s="1" t="s">
        <v>5961</v>
      </c>
    </row>
    <row r="2826" spans="1:11" ht="15.75" x14ac:dyDescent="0.25">
      <c r="A2826" s="13">
        <v>2825</v>
      </c>
      <c r="B2826" s="7">
        <v>44814.04173611111</v>
      </c>
      <c r="C2826" s="6">
        <f>INT(B2826)</f>
        <v>44814</v>
      </c>
      <c r="D2826" s="1" t="s">
        <v>1148</v>
      </c>
      <c r="E2826" s="5">
        <v>2</v>
      </c>
      <c r="F2826" s="1" t="s">
        <v>1113</v>
      </c>
      <c r="G2826" s="1"/>
      <c r="H2826" t="str">
        <f>E2826&amp;" "&amp;F2826</f>
        <v>2 HCNowRadio</v>
      </c>
      <c r="I2826" s="4" t="str">
        <f>K2826&amp;" &gt;&gt; "&amp;L2826</f>
        <v xml:space="preserve">Host to Host Our radio hosts and podcast hosts are discussing #healthcare #healthIT #innovation #valuebasedcare onâ€¦ https://t.co/lbCfYic70H &gt;&gt; </v>
      </c>
      <c r="J2826" s="1"/>
      <c r="K2826" s="1" t="s">
        <v>1149</v>
      </c>
    </row>
    <row r="2827" spans="1:11" ht="15.75" x14ac:dyDescent="0.25">
      <c r="A2827" s="13">
        <v>2826</v>
      </c>
      <c r="B2827" s="7">
        <v>44814.042754629627</v>
      </c>
      <c r="C2827" s="6">
        <f>INT(B2827)</f>
        <v>44814</v>
      </c>
      <c r="D2827" s="1" t="s">
        <v>1906</v>
      </c>
      <c r="E2827" s="5">
        <v>2</v>
      </c>
      <c r="F2827" s="1" t="s">
        <v>1859</v>
      </c>
      <c r="G2827" s="1"/>
      <c r="H2827" t="str">
        <f>E2827&amp;" "&amp;F2827</f>
        <v>2 HITeaWithGrace</v>
      </c>
      <c r="I2827" s="4" t="str">
        <f>K2827&amp;" &gt;&gt; "&amp;L2827</f>
        <v xml:space="preserve">RT @SusanLinOT: @HITeaWithGrace I understand and when I tried to advocate for complimentary conference registration for patient advocate spâ€¦ &gt;&gt; </v>
      </c>
      <c r="J2827" s="1"/>
      <c r="K2827" s="1" t="s">
        <v>1907</v>
      </c>
    </row>
    <row r="2828" spans="1:11" ht="15.75" x14ac:dyDescent="0.25">
      <c r="A2828" s="13">
        <v>2827</v>
      </c>
      <c r="B2828" s="7">
        <v>44814.045694444445</v>
      </c>
      <c r="C2828" s="6">
        <f>INT(B2828)</f>
        <v>44814</v>
      </c>
      <c r="D2828" s="1" t="s">
        <v>2412</v>
      </c>
      <c r="E2828" s="5">
        <v>2</v>
      </c>
      <c r="F2828" s="1" t="s">
        <v>2413</v>
      </c>
      <c r="G2828" s="1"/>
      <c r="H2828" t="str">
        <f>E2828&amp;" "&amp;F2828</f>
        <v>2 Julie__PHM</v>
      </c>
      <c r="I2828" s="4" t="str">
        <f>K2828&amp;" &gt;&gt; "&amp;L2828</f>
        <v xml:space="preserve">@ctannous98 @memphisnews ðŸ’—ðŸ’—ðŸ’— &gt;&gt; </v>
      </c>
      <c r="J2828" s="1"/>
      <c r="K2828" s="1" t="s">
        <v>2414</v>
      </c>
    </row>
    <row r="2829" spans="1:11" ht="15.75" x14ac:dyDescent="0.25">
      <c r="A2829" s="13">
        <v>2828</v>
      </c>
      <c r="B2829" s="7">
        <v>44814.053206018521</v>
      </c>
      <c r="C2829" s="6">
        <f>INT(B2829)</f>
        <v>44814</v>
      </c>
      <c r="D2829" s="1" t="s">
        <v>4737</v>
      </c>
      <c r="E2829" s="5">
        <v>2</v>
      </c>
      <c r="F2829" s="1" t="s">
        <v>4726</v>
      </c>
      <c r="G2829" s="1"/>
      <c r="H2829" t="str">
        <f>E2829&amp;" "&amp;F2829</f>
        <v>2 hjsoch</v>
      </c>
      <c r="I2829" s="4" t="str">
        <f>K2829&amp;" &gt;&gt; "&amp;L2829</f>
        <v xml:space="preserve">RT @PeterHotez: FAQ: What you need to know about the new omicron boosters | My interview with â¦@TexasStandardâ© https://t.co/e9X2rCpIOw &gt;&gt; </v>
      </c>
      <c r="J2829" s="1"/>
      <c r="K2829" s="1" t="s">
        <v>4738</v>
      </c>
    </row>
    <row r="2830" spans="1:11" ht="15.75" x14ac:dyDescent="0.25">
      <c r="A2830" s="13">
        <v>2829</v>
      </c>
      <c r="B2830" s="7">
        <v>44814.062581018516</v>
      </c>
      <c r="C2830" s="6">
        <f>INT(B2830)</f>
        <v>44814</v>
      </c>
      <c r="D2830" s="1" t="s">
        <v>1146</v>
      </c>
      <c r="E2830" s="5">
        <v>2</v>
      </c>
      <c r="F2830" s="1" t="s">
        <v>1113</v>
      </c>
      <c r="G2830" s="1"/>
      <c r="H2830" t="str">
        <f>E2830&amp;" "&amp;F2830</f>
        <v>2 HCNowRadio</v>
      </c>
      <c r="I2830" s="4" t="str">
        <f>K2830&amp;" &gt;&gt; "&amp;L2830</f>
        <v xml:space="preserve">PopHealth Week Hosts Fred Goldstein &amp; Gregg Masters discussing #PopHealth issues of today with industry experts. stâ€¦ https://t.co/1y52R1Sjev &gt;&gt; </v>
      </c>
      <c r="J2830" s="1"/>
      <c r="K2830" s="1" t="s">
        <v>1147</v>
      </c>
    </row>
    <row r="2831" spans="1:11" ht="15.75" x14ac:dyDescent="0.25">
      <c r="A2831" s="13">
        <v>2830</v>
      </c>
      <c r="B2831" s="7">
        <v>44814.062650462962</v>
      </c>
      <c r="C2831" s="6">
        <f>INT(B2831)</f>
        <v>44814</v>
      </c>
      <c r="D2831" s="1" t="s">
        <v>4639</v>
      </c>
      <c r="E2831" s="5">
        <v>3</v>
      </c>
      <c r="F2831" s="1" t="s">
        <v>4636</v>
      </c>
      <c r="G2831" s="1"/>
      <c r="H2831" t="str">
        <f>E2831&amp;" "&amp;F2831</f>
        <v>3 fsgoldstein</v>
      </c>
      <c r="I2831" s="4" t="str">
        <f>K2831&amp;" &gt;&gt; "&amp;L2831</f>
        <v xml:space="preserve">RT @PopHealthWeek: Missed that pre-sunrise 5:30 episode with Dr. Mark McClellan? No worries, just click https://t.co/UTeGvzJTbw at 1â€¦ &gt;&gt; </v>
      </c>
      <c r="J2831" s="1"/>
      <c r="K2831" s="1" t="s">
        <v>4640</v>
      </c>
    </row>
    <row r="2832" spans="1:11" ht="15.75" x14ac:dyDescent="0.25">
      <c r="A2832" s="13">
        <v>2831</v>
      </c>
      <c r="B2832" s="7">
        <v>44814.064895833333</v>
      </c>
      <c r="C2832" s="6">
        <f>INT(B2832)</f>
        <v>44814</v>
      </c>
      <c r="D2832" s="1" t="s">
        <v>2355</v>
      </c>
      <c r="E2832" s="5">
        <v>3</v>
      </c>
      <c r="F2832" s="1" t="s">
        <v>2356</v>
      </c>
      <c r="G2832" s="1"/>
      <c r="H2832" t="str">
        <f>E2832&amp;" "&amp;F2832</f>
        <v>3 JayGerhart</v>
      </c>
      <c r="I2832" s="4" t="str">
        <f>K2832&amp;" &gt;&gt; "&amp;L2832</f>
        <v xml:space="preserve">@Bob_Wachter I interpreted it as you intended but good to clarify. This was very helpful. &gt;&gt; </v>
      </c>
      <c r="J2832" s="1"/>
      <c r="K2832" s="1" t="s">
        <v>2357</v>
      </c>
    </row>
    <row r="2833" spans="1:11" ht="15.75" x14ac:dyDescent="0.25">
      <c r="A2833" s="13">
        <v>2832</v>
      </c>
      <c r="B2833" s="7">
        <v>44814.065092592595</v>
      </c>
      <c r="C2833" s="6">
        <f>INT(B2833)</f>
        <v>44814</v>
      </c>
      <c r="D2833" s="1" t="s">
        <v>5452</v>
      </c>
      <c r="E2833" s="5">
        <v>2</v>
      </c>
      <c r="F2833" s="1" t="s">
        <v>5413</v>
      </c>
      <c r="G2833" s="1"/>
      <c r="H2833" t="str">
        <f>E2833&amp;" "&amp;F2833</f>
        <v>2 jwsamuel</v>
      </c>
      <c r="I2833" s="4" t="str">
        <f>K2833&amp;" &gt;&gt; "&amp;L2833</f>
        <v xml:space="preserve">@FranchiseKing @CleGuardians @Phillies @MLB Agreed. &gt;&gt; </v>
      </c>
      <c r="J2833" s="1"/>
      <c r="K2833" s="1" t="s">
        <v>5453</v>
      </c>
    </row>
    <row r="2834" spans="1:11" ht="15.75" x14ac:dyDescent="0.25">
      <c r="A2834" s="13">
        <v>2833</v>
      </c>
      <c r="B2834" s="7">
        <v>44814.065868055557</v>
      </c>
      <c r="C2834" s="6">
        <f>INT(B2834)</f>
        <v>44814</v>
      </c>
      <c r="D2834" s="1" t="s">
        <v>5450</v>
      </c>
      <c r="E2834" s="5">
        <v>2</v>
      </c>
      <c r="F2834" s="1" t="s">
        <v>5413</v>
      </c>
      <c r="G2834" s="1"/>
      <c r="H2834" t="str">
        <f>E2834&amp;" "&amp;F2834</f>
        <v>2 jwsamuel</v>
      </c>
      <c r="I2834" s="4" t="str">
        <f>K2834&amp;" &gt;&gt; "&amp;L2834</f>
        <v xml:space="preserve">@TheNickRuffini Tom McCarthy's son is doing radio this weekend. &gt;&gt; </v>
      </c>
      <c r="J2834" s="1"/>
      <c r="K2834" s="1" t="s">
        <v>5451</v>
      </c>
    </row>
    <row r="2835" spans="1:11" ht="15.75" x14ac:dyDescent="0.25">
      <c r="A2835" s="13">
        <v>2834</v>
      </c>
      <c r="B2835" s="7">
        <v>44814.066469907404</v>
      </c>
      <c r="C2835" s="6">
        <f>INT(B2835)</f>
        <v>44814</v>
      </c>
      <c r="D2835" s="1" t="s">
        <v>1904</v>
      </c>
      <c r="E2835" s="5">
        <v>2</v>
      </c>
      <c r="F2835" s="1" t="s">
        <v>1859</v>
      </c>
      <c r="G2835" s="1"/>
      <c r="H2835" t="str">
        <f>E2835&amp;" "&amp;F2835</f>
        <v>2 HITeaWithGrace</v>
      </c>
      <c r="I2835" s="4" t="str">
        <f>K2835&amp;" &gt;&gt; "&amp;L2835</f>
        <v xml:space="preserve">@jamesagardner Thanks, my friend ðŸ™â¤ï¸ &gt;&gt; </v>
      </c>
      <c r="J2835" s="1"/>
      <c r="K2835" s="1" t="s">
        <v>1905</v>
      </c>
    </row>
    <row r="2836" spans="1:11" ht="15.75" x14ac:dyDescent="0.25">
      <c r="A2836" s="13">
        <v>2835</v>
      </c>
      <c r="B2836" s="7">
        <v>44814.066550925927</v>
      </c>
      <c r="C2836" s="6">
        <f>INT(B2836)</f>
        <v>44814</v>
      </c>
      <c r="D2836" s="1" t="s">
        <v>5448</v>
      </c>
      <c r="E2836" s="5">
        <v>2</v>
      </c>
      <c r="F2836" s="1" t="s">
        <v>5413</v>
      </c>
      <c r="G2836" s="1"/>
      <c r="H2836" t="str">
        <f>E2836&amp;" "&amp;F2836</f>
        <v>2 jwsamuel</v>
      </c>
      <c r="I2836" s="4" t="str">
        <f>K2836&amp;" &gt;&gt; "&amp;L2836</f>
        <v xml:space="preserve">Well, I cleaned 2.5 bathrooms tonight. How is your Friday night going? &gt;&gt; </v>
      </c>
      <c r="J2836" s="1"/>
      <c r="K2836" s="1" t="s">
        <v>5449</v>
      </c>
    </row>
    <row r="2837" spans="1:11" ht="15.75" x14ac:dyDescent="0.25">
      <c r="A2837" s="13">
        <v>2836</v>
      </c>
      <c r="B2837" s="7">
        <v>44814.067337962966</v>
      </c>
      <c r="C2837" s="6">
        <f>INT(B2837)</f>
        <v>44814</v>
      </c>
      <c r="D2837" s="1" t="s">
        <v>1902</v>
      </c>
      <c r="E2837" s="5">
        <v>2</v>
      </c>
      <c r="F2837" s="1" t="s">
        <v>1859</v>
      </c>
      <c r="G2837" s="1"/>
      <c r="H2837" t="str">
        <f>E2837&amp;" "&amp;F2837</f>
        <v>2 HITeaWithGrace</v>
      </c>
      <c r="I2837" s="4" t="str">
        <f>K2837&amp;" &gt;&gt; "&amp;L2837</f>
        <v xml:space="preserve">RT @RarePOV: @HITeaWithGrace Agree 100%. We need more people in industry to do what @lukebrosen does when invited to speak. He refuses unleâ€¦ &gt;&gt; </v>
      </c>
      <c r="J2837" s="1"/>
      <c r="K2837" s="1" t="s">
        <v>1903</v>
      </c>
    </row>
    <row r="2838" spans="1:11" ht="15.75" x14ac:dyDescent="0.25">
      <c r="A2838" s="13">
        <v>2837</v>
      </c>
      <c r="B2838" s="7">
        <v>44814.068993055553</v>
      </c>
      <c r="C2838" s="6">
        <f>INT(B2838)</f>
        <v>44814</v>
      </c>
      <c r="D2838" s="1" t="s">
        <v>5446</v>
      </c>
      <c r="E2838" s="5">
        <v>2</v>
      </c>
      <c r="F2838" s="1" t="s">
        <v>5413</v>
      </c>
      <c r="G2838" s="1"/>
      <c r="H2838" t="str">
        <f>E2838&amp;" "&amp;F2838</f>
        <v>2 jwsamuel</v>
      </c>
      <c r="I2838" s="4" t="str">
        <f>K2838&amp;" &gt;&gt; "&amp;L2838</f>
        <v xml:space="preserve">@capitalonfilm A Spotmatic was my first camera. I miss it. &gt;&gt; </v>
      </c>
      <c r="J2838" s="1"/>
      <c r="K2838" s="1" t="s">
        <v>5447</v>
      </c>
    </row>
    <row r="2839" spans="1:11" ht="15.75" x14ac:dyDescent="0.25">
      <c r="A2839" s="13">
        <v>2838</v>
      </c>
      <c r="B2839" s="7">
        <v>44814.069131944445</v>
      </c>
      <c r="C2839" s="6">
        <f>INT(B2839)</f>
        <v>44814</v>
      </c>
      <c r="D2839" s="1" t="s">
        <v>1900</v>
      </c>
      <c r="E2839" s="5">
        <v>2</v>
      </c>
      <c r="F2839" s="1" t="s">
        <v>1859</v>
      </c>
      <c r="G2839" s="1"/>
      <c r="H2839" t="str">
        <f>E2839&amp;" "&amp;F2839</f>
        <v>2 HITeaWithGrace</v>
      </c>
      <c r="I2839" s="4" t="str">
        <f>K2839&amp;" &gt;&gt; "&amp;L2839</f>
        <v xml:space="preserve">RT @OnceUponAGene: Wish I was there! Ford needs this chair big time &gt;&gt; </v>
      </c>
      <c r="J2839" s="1"/>
      <c r="K2839" s="1" t="s">
        <v>1901</v>
      </c>
    </row>
    <row r="2840" spans="1:11" ht="15.75" x14ac:dyDescent="0.25">
      <c r="A2840" s="13">
        <v>2839</v>
      </c>
      <c r="B2840" s="7">
        <v>44814.0702662037</v>
      </c>
      <c r="C2840" s="6">
        <f>INT(B2840)</f>
        <v>44814</v>
      </c>
      <c r="D2840" s="1" t="s">
        <v>1898</v>
      </c>
      <c r="E2840" s="5">
        <v>2</v>
      </c>
      <c r="F2840" s="1" t="s">
        <v>1859</v>
      </c>
      <c r="G2840" s="1"/>
      <c r="H2840" t="str">
        <f>E2840&amp;" "&amp;F2840</f>
        <v>2 HITeaWithGrace</v>
      </c>
      <c r="I2840" s="4" t="str">
        <f>K2840&amp;" &gt;&gt; "&amp;L2840</f>
        <v xml:space="preserve">RT @kidney_boy: Reading applications for fellowship I see a lot of personal statements. Most are about as spicy as white rice. But this senâ€¦ &gt;&gt; </v>
      </c>
      <c r="J2840" s="1"/>
      <c r="K2840" s="1" t="s">
        <v>1899</v>
      </c>
    </row>
    <row r="2841" spans="1:11" ht="15.75" x14ac:dyDescent="0.25">
      <c r="A2841" s="13">
        <v>2840</v>
      </c>
      <c r="B2841" s="7">
        <v>44814.070740740739</v>
      </c>
      <c r="C2841" s="6">
        <f>INT(B2841)</f>
        <v>44814</v>
      </c>
      <c r="D2841" s="1" t="s">
        <v>1896</v>
      </c>
      <c r="E2841" s="5">
        <v>2</v>
      </c>
      <c r="F2841" s="1" t="s">
        <v>1859</v>
      </c>
      <c r="G2841" s="1"/>
      <c r="H2841" t="str">
        <f>E2841&amp;" "&amp;F2841</f>
        <v>2 HITeaWithGrace</v>
      </c>
      <c r="I2841" s="4" t="str">
        <f>K2841&amp;" &gt;&gt; "&amp;L2841</f>
        <v xml:space="preserve">RT @jstclair1: Very much looking forward to hosting @CMSGov to discuss #opensource in the #Medicare and #medicaid environments &gt;&gt; </v>
      </c>
      <c r="J2841" s="1"/>
      <c r="K2841" s="1" t="s">
        <v>1897</v>
      </c>
    </row>
    <row r="2842" spans="1:11" ht="15.75" x14ac:dyDescent="0.25">
      <c r="A2842" s="13">
        <v>2841</v>
      </c>
      <c r="B2842" s="7">
        <v>44814.071527777778</v>
      </c>
      <c r="C2842" s="6">
        <f>INT(B2842)</f>
        <v>44814</v>
      </c>
      <c r="D2842" s="1" t="s">
        <v>4735</v>
      </c>
      <c r="E2842" s="5">
        <v>2</v>
      </c>
      <c r="F2842" s="1" t="s">
        <v>4726</v>
      </c>
      <c r="G2842" s="1"/>
      <c r="H2842" t="str">
        <f>E2842&amp;" "&amp;F2842</f>
        <v>2 hjsoch</v>
      </c>
      <c r="I2842" s="4" t="str">
        <f>K2842&amp;" &gt;&gt; "&amp;L2842</f>
        <v xml:space="preserve">RT @Cascadia: 70% of patients were bothered or very bothered for a tobacco company to own companies that develop Rxs to treat lung conditioâ€¦ &gt;&gt; </v>
      </c>
      <c r="J2842" s="1"/>
      <c r="K2842" s="1" t="s">
        <v>4736</v>
      </c>
    </row>
    <row r="2843" spans="1:11" ht="15.75" x14ac:dyDescent="0.25">
      <c r="A2843" s="13">
        <v>2842</v>
      </c>
      <c r="B2843" s="7">
        <v>44814.074074074073</v>
      </c>
      <c r="C2843" s="6">
        <f>INT(B2843)</f>
        <v>44814</v>
      </c>
      <c r="D2843" s="1" t="s">
        <v>6349</v>
      </c>
      <c r="E2843" s="5">
        <v>4</v>
      </c>
      <c r="F2843" s="1" t="s">
        <v>6345</v>
      </c>
      <c r="G2843" s="1"/>
      <c r="H2843" t="str">
        <f>E2843&amp;" "&amp;F2843</f>
        <v>4 ssutner</v>
      </c>
      <c r="I2843" s="4" t="str">
        <f>K2843&amp;" &gt;&gt; "&amp;L2843</f>
        <v xml:space="preserve">@matt_lorelli Would like to but canâ€™t keep up &gt;&gt; </v>
      </c>
      <c r="J2843" s="1"/>
      <c r="K2843" s="1" t="s">
        <v>6350</v>
      </c>
    </row>
    <row r="2844" spans="1:11" ht="15.75" x14ac:dyDescent="0.25">
      <c r="A2844" s="13">
        <v>2843</v>
      </c>
      <c r="B2844" s="7">
        <v>44814.074131944442</v>
      </c>
      <c r="C2844" s="6">
        <f>INT(B2844)</f>
        <v>44814</v>
      </c>
      <c r="D2844" s="1" t="s">
        <v>4733</v>
      </c>
      <c r="E2844" s="5">
        <v>2</v>
      </c>
      <c r="F2844" s="1" t="s">
        <v>4726</v>
      </c>
      <c r="G2844" s="1"/>
      <c r="H2844" t="str">
        <f>E2844&amp;" "&amp;F2844</f>
        <v>2 hjsoch</v>
      </c>
      <c r="I2844" s="4" t="str">
        <f>K2844&amp;" &gt;&gt; "&amp;L2844</f>
        <v xml:space="preserve">RT @matthewherper: Alphabet spinout Verily raises $1 billion as it looks to harness health data https://t.co/wOTcn1tJgU &gt;&gt; </v>
      </c>
      <c r="J2844" s="1"/>
      <c r="K2844" s="1" t="s">
        <v>4734</v>
      </c>
    </row>
    <row r="2845" spans="1:11" ht="15.75" x14ac:dyDescent="0.25">
      <c r="A2845" s="13">
        <v>2844</v>
      </c>
      <c r="B2845" s="7">
        <v>44814.075381944444</v>
      </c>
      <c r="C2845" s="6">
        <f>INT(B2845)</f>
        <v>44814</v>
      </c>
      <c r="D2845" s="1" t="s">
        <v>4731</v>
      </c>
      <c r="E2845" s="5">
        <v>2</v>
      </c>
      <c r="F2845" s="1" t="s">
        <v>4726</v>
      </c>
      <c r="G2845" s="1"/>
      <c r="H2845" t="str">
        <f>E2845&amp;" "&amp;F2845</f>
        <v>2 hjsoch</v>
      </c>
      <c r="I2845" s="4" t="str">
        <f>K2845&amp;" &gt;&gt; "&amp;L2845</f>
        <v xml:space="preserve">RT @Cascadia: Do you want to help drive mental health strategy for virtual care leader @Teladoc ? Senior Clinical Strategy Director MD oâ€¦ &gt;&gt; </v>
      </c>
      <c r="J2845" s="1"/>
      <c r="K2845" s="1" t="s">
        <v>4732</v>
      </c>
    </row>
    <row r="2846" spans="1:11" ht="15.75" x14ac:dyDescent="0.25">
      <c r="A2846" s="13">
        <v>2845</v>
      </c>
      <c r="B2846" s="7">
        <v>44814.07640046296</v>
      </c>
      <c r="C2846" s="6">
        <f>INT(B2846)</f>
        <v>44814</v>
      </c>
      <c r="D2846" s="1" t="s">
        <v>2661</v>
      </c>
      <c r="E2846" s="5">
        <v>2</v>
      </c>
      <c r="F2846" s="1" t="s">
        <v>2657</v>
      </c>
      <c r="G2846" s="1"/>
      <c r="H2846" t="str">
        <f>E2846&amp;" "&amp;F2846</f>
        <v>2 MedigateLtd</v>
      </c>
      <c r="I2846" s="4" t="str">
        <f>K2846&amp;" &gt;&gt; "&amp;L2846</f>
        <v xml:space="preserve">Comprehensive visibility means knowing all there is to know about every connected endpoint. In this paper, learn hoâ€¦ https://t.co/c4fpiDT2j1 &gt;&gt; </v>
      </c>
      <c r="J2846" s="1"/>
      <c r="K2846" s="1" t="s">
        <v>2662</v>
      </c>
    </row>
    <row r="2847" spans="1:11" ht="15.75" x14ac:dyDescent="0.25">
      <c r="A2847" s="13">
        <v>2846</v>
      </c>
      <c r="B2847" s="7">
        <v>44814.079236111109</v>
      </c>
      <c r="C2847" s="6">
        <f>INT(B2847)</f>
        <v>44814</v>
      </c>
      <c r="D2847" s="1" t="s">
        <v>4729</v>
      </c>
      <c r="E2847" s="5">
        <v>2</v>
      </c>
      <c r="F2847" s="1" t="s">
        <v>4726</v>
      </c>
      <c r="G2847" s="1"/>
      <c r="H2847" t="str">
        <f>E2847&amp;" "&amp;F2847</f>
        <v>2 hjsoch</v>
      </c>
      <c r="I2847" s="4" t="str">
        <f>K2847&amp;" &gt;&gt; "&amp;L2847</f>
        <v xml:space="preserve">RT @barrybutler9: Moon sandwich. Friday in Chicago. #weather #news #chicago #ilwx https://t.co/STu7RZv2qe &gt;&gt; </v>
      </c>
      <c r="J2847" s="1"/>
      <c r="K2847" s="1" t="s">
        <v>4730</v>
      </c>
    </row>
    <row r="2848" spans="1:11" ht="15.75" x14ac:dyDescent="0.25">
      <c r="A2848" s="13">
        <v>2847</v>
      </c>
      <c r="B2848" s="7">
        <v>44814.081504629627</v>
      </c>
      <c r="C2848" s="6">
        <f>INT(B2848)</f>
        <v>44814</v>
      </c>
      <c r="D2848" s="1" t="s">
        <v>1894</v>
      </c>
      <c r="E2848" s="5">
        <v>2</v>
      </c>
      <c r="F2848" s="1" t="s">
        <v>1859</v>
      </c>
      <c r="G2848" s="1"/>
      <c r="H2848" t="str">
        <f>E2848&amp;" "&amp;F2848</f>
        <v>2 HITeaWithGrace</v>
      </c>
      <c r="I2848" s="4" t="str">
        <f>K2848&amp;" &gt;&gt; "&amp;L2848</f>
        <v xml:space="preserve">RT @OnceUponAGene: Once Upon A Gene enjoying that view ðŸ‡«ðŸ‡· Thanks @csnk2a1org #PodcastForACause #RarwDisease https://t.co/V0MkHhJ7Z0 &gt;&gt; </v>
      </c>
      <c r="J2848" s="1"/>
      <c r="K2848" s="1" t="s">
        <v>1895</v>
      </c>
    </row>
    <row r="2849" spans="1:12" ht="15.75" x14ac:dyDescent="0.25">
      <c r="A2849" s="13">
        <v>2848</v>
      </c>
      <c r="B2849" s="7">
        <v>44814.083402777775</v>
      </c>
      <c r="C2849" s="6">
        <f>INT(B2849)</f>
        <v>44814</v>
      </c>
      <c r="D2849" s="1" t="s">
        <v>1144</v>
      </c>
      <c r="E2849" s="5">
        <v>2</v>
      </c>
      <c r="F2849" s="1" t="s">
        <v>1113</v>
      </c>
      <c r="G2849" s="1"/>
      <c r="H2849" t="str">
        <f>E2849&amp;" "&amp;F2849</f>
        <v>2 HCNowRadio</v>
      </c>
      <c r="I2849" s="4" t="str">
        <f>K2849&amp;" &gt;&gt; "&amp;L2849</f>
        <v xml:space="preserve">Healthcare de Jure Host and attorney Matt Fisher dishing up the hottest #healthcare issues of the day starts now! Lâ€¦ https://t.co/fvOlWwnV37 &gt;&gt; </v>
      </c>
      <c r="J2849" s="1"/>
      <c r="K2849" s="1" t="s">
        <v>1145</v>
      </c>
    </row>
    <row r="2850" spans="1:12" ht="15.75" x14ac:dyDescent="0.25">
      <c r="A2850" s="13">
        <v>2849</v>
      </c>
      <c r="B2850" s="7">
        <v>44814.084791666668</v>
      </c>
      <c r="C2850" s="6">
        <f>INT(B2850)</f>
        <v>44814</v>
      </c>
      <c r="D2850" s="1" t="s">
        <v>6347</v>
      </c>
      <c r="E2850" s="5">
        <v>4</v>
      </c>
      <c r="F2850" s="1" t="s">
        <v>6345</v>
      </c>
      <c r="G2850" s="1"/>
      <c r="H2850" t="str">
        <f>E2850&amp;" "&amp;F2850</f>
        <v>4 ssutner</v>
      </c>
      <c r="I2850" s="4" t="str">
        <f>K2850&amp;" &gt;&gt; "&amp;L2850</f>
        <v xml:space="preserve">@jennylewis @GratefulDead Bad music overall &gt;&gt; </v>
      </c>
      <c r="J2850" s="1"/>
      <c r="K2850" s="1" t="s">
        <v>6348</v>
      </c>
    </row>
    <row r="2851" spans="1:12" ht="15.75" x14ac:dyDescent="0.25">
      <c r="A2851" s="13">
        <v>2850</v>
      </c>
      <c r="B2851" s="7">
        <v>44814.085416666669</v>
      </c>
      <c r="C2851" s="6">
        <f>INT(B2851)</f>
        <v>44814</v>
      </c>
      <c r="D2851" s="1" t="s">
        <v>5444</v>
      </c>
      <c r="E2851" s="5">
        <v>2</v>
      </c>
      <c r="F2851" s="1" t="s">
        <v>5413</v>
      </c>
      <c r="G2851" s="1"/>
      <c r="H2851" t="str">
        <f>E2851&amp;" "&amp;F2851</f>
        <v>2 jwsamuel</v>
      </c>
      <c r="I2851" s="4" t="str">
        <f>K2851&amp;" &gt;&gt; "&amp;L2851</f>
        <v xml:space="preserve">@SRuhle When he made the offer, he waived due diligence. How can he cite anything when he waived the right to check everything out? &gt;&gt; </v>
      </c>
      <c r="J2851" s="1"/>
      <c r="K2851" s="1" t="s">
        <v>5445</v>
      </c>
    </row>
    <row r="2852" spans="1:12" ht="15.75" x14ac:dyDescent="0.25">
      <c r="A2852" s="13">
        <v>2851</v>
      </c>
      <c r="B2852" s="7">
        <v>44814.086122685185</v>
      </c>
      <c r="C2852" s="6">
        <f>INT(B2852)</f>
        <v>44814</v>
      </c>
      <c r="D2852" s="1" t="s">
        <v>5442</v>
      </c>
      <c r="E2852" s="5">
        <v>2</v>
      </c>
      <c r="F2852" s="1" t="s">
        <v>5413</v>
      </c>
      <c r="G2852" s="1"/>
      <c r="H2852" t="str">
        <f>E2852&amp;" "&amp;F2852</f>
        <v>2 jwsamuel</v>
      </c>
      <c r="I2852" s="4" t="str">
        <f>K2852&amp;" &gt;&gt; "&amp;L2852</f>
        <v xml:space="preserve">@Lisa79363790 @SRuhle The question will be how much more than $1 billion will he have to pay after he cost shareholders so much money. &gt;&gt; </v>
      </c>
      <c r="J2852" s="1"/>
      <c r="K2852" s="1" t="s">
        <v>5443</v>
      </c>
    </row>
    <row r="2853" spans="1:12" ht="15.75" x14ac:dyDescent="0.25">
      <c r="A2853" s="13">
        <v>2852</v>
      </c>
      <c r="B2853" s="7">
        <v>44814.088993055557</v>
      </c>
      <c r="C2853" s="6">
        <f>INT(B2853)</f>
        <v>44814</v>
      </c>
      <c r="D2853" s="1" t="s">
        <v>5440</v>
      </c>
      <c r="E2853" s="5">
        <v>2</v>
      </c>
      <c r="F2853" s="1" t="s">
        <v>5413</v>
      </c>
      <c r="G2853" s="1"/>
      <c r="H2853" t="str">
        <f>E2853&amp;" "&amp;F2853</f>
        <v>2 jwsamuel</v>
      </c>
      <c r="I2853" s="4" t="str">
        <f>K2853&amp;" &gt;&gt; "&amp;L2853</f>
        <v xml:space="preserve">@annmsutton @steak_umm LOL! Fried onions first, then dropped the frozen beef sheets into the onions to cook. I likâ€¦ https://t.co/EOsj7DNwUF &gt;&gt; </v>
      </c>
      <c r="J2853" s="1"/>
      <c r="K2853" s="1" t="s">
        <v>5441</v>
      </c>
    </row>
    <row r="2854" spans="1:12" ht="15.75" x14ac:dyDescent="0.25">
      <c r="A2854" s="13">
        <v>2853</v>
      </c>
      <c r="B2854" s="7">
        <v>44814.089699074073</v>
      </c>
      <c r="C2854" s="6">
        <f>INT(B2854)</f>
        <v>44814</v>
      </c>
      <c r="D2854" s="1" t="s">
        <v>6135</v>
      </c>
      <c r="E2854" s="5">
        <v>4</v>
      </c>
      <c r="F2854" s="1" t="s">
        <v>6128</v>
      </c>
      <c r="G2854" s="1"/>
      <c r="H2854" t="str">
        <f>E2854&amp;" "&amp;F2854</f>
        <v>4 margalitgurarie</v>
      </c>
      <c r="I2854" s="4" t="str">
        <f>K2854&amp;" &gt;&gt; "&amp;L2854</f>
        <v>Obviously.... https://t.co/rthVeSe3sP &gt;&gt; Zelensky to headline US defense industry conference https://t.co/CLDaaPIXT1 https://t.co/cxHxJxwTot</v>
      </c>
      <c r="J2854" s="1"/>
      <c r="K2854" s="1" t="s">
        <v>6136</v>
      </c>
      <c r="L2854" t="s">
        <v>6137</v>
      </c>
    </row>
    <row r="2855" spans="1:12" ht="15.75" x14ac:dyDescent="0.25">
      <c r="A2855" s="13">
        <v>2854</v>
      </c>
      <c r="B2855" s="7">
        <v>44814.103831018518</v>
      </c>
      <c r="C2855" s="6">
        <f>INT(B2855)</f>
        <v>44814</v>
      </c>
      <c r="D2855" s="1" t="s">
        <v>2139</v>
      </c>
      <c r="E2855" s="5">
        <v>4</v>
      </c>
      <c r="F2855" s="1" t="s">
        <v>2134</v>
      </c>
      <c r="G2855" s="1"/>
      <c r="H2855" t="str">
        <f>E2855&amp;" "&amp;F2855</f>
        <v>4 HelenBurstin</v>
      </c>
      <c r="I2855" s="4" t="str">
        <f>K2855&amp;" &gt;&gt; "&amp;L2855</f>
        <v xml:space="preserve">RT @kbjohnsonmd: All: please take a look at this. This is the beginning of us stopping the misinformation campaign that is plaguing our couâ€¦ &gt;&gt; </v>
      </c>
      <c r="J2855" s="1"/>
      <c r="K2855" s="1" t="s">
        <v>2140</v>
      </c>
    </row>
    <row r="2856" spans="1:12" ht="15.75" x14ac:dyDescent="0.25">
      <c r="A2856" s="13">
        <v>2855</v>
      </c>
      <c r="B2856" s="7">
        <v>44814.103946759256</v>
      </c>
      <c r="C2856" s="6">
        <f>INT(B2856)</f>
        <v>44814</v>
      </c>
      <c r="D2856" s="1" t="s">
        <v>6344</v>
      </c>
      <c r="E2856" s="5">
        <v>4</v>
      </c>
      <c r="F2856" s="1" t="s">
        <v>6345</v>
      </c>
      <c r="G2856" s="1"/>
      <c r="H2856" t="str">
        <f>E2856&amp;" "&amp;F2856</f>
        <v>4 ssutner</v>
      </c>
      <c r="I2856" s="4" t="str">
        <f>K2856&amp;" &gt;&gt; "&amp;L2856</f>
        <v xml:space="preserve">RT @eric_weinberger: Hi skiing Twitter @StormSkiJournal @liftblog @codytownsend @WFG_DEN @ssutner &gt;&gt; </v>
      </c>
      <c r="J2856" s="1"/>
      <c r="K2856" s="1" t="s">
        <v>6346</v>
      </c>
    </row>
    <row r="2857" spans="1:12" ht="15.75" x14ac:dyDescent="0.25">
      <c r="A2857" s="13">
        <v>2856</v>
      </c>
      <c r="B2857" s="7">
        <v>44814.10396990741</v>
      </c>
      <c r="C2857" s="6">
        <f>INT(B2857)</f>
        <v>44814</v>
      </c>
      <c r="D2857" s="1" t="s">
        <v>5438</v>
      </c>
      <c r="E2857" s="5">
        <v>2</v>
      </c>
      <c r="F2857" s="1" t="s">
        <v>5413</v>
      </c>
      <c r="G2857" s="1"/>
      <c r="H2857" t="str">
        <f>E2857&amp;" "&amp;F2857</f>
        <v>2 jwsamuel</v>
      </c>
      <c r="I2857" s="4" t="str">
        <f>K2857&amp;" &gt;&gt; "&amp;L2857</f>
        <v xml:space="preserve">@rick48fan @nateryan @JimmieJohnson @CarvanaRacing @IndyCar @IMSA @24hoursoflemans I've worked on the sponsor side.â€¦ https://t.co/8C787wBqqX &gt;&gt; </v>
      </c>
      <c r="J2857" s="1"/>
      <c r="K2857" s="1" t="s">
        <v>5439</v>
      </c>
    </row>
    <row r="2858" spans="1:12" ht="15.75" x14ac:dyDescent="0.25">
      <c r="A2858" s="13">
        <v>2857</v>
      </c>
      <c r="B2858" s="7">
        <v>44814.104224537034</v>
      </c>
      <c r="C2858" s="6">
        <f>INT(B2858)</f>
        <v>44814</v>
      </c>
      <c r="D2858" s="1" t="s">
        <v>1142</v>
      </c>
      <c r="E2858" s="5">
        <v>2</v>
      </c>
      <c r="F2858" s="1" t="s">
        <v>1113</v>
      </c>
      <c r="G2858" s="1"/>
      <c r="H2858" t="str">
        <f>E2858&amp;" "&amp;F2858</f>
        <v>2 HCNowRadio</v>
      </c>
      <c r="I2858" s="4" t="str">
        <f>K2858&amp;" &gt;&gt; "&amp;L2858</f>
        <v xml:space="preserve">This Just In Host Justin Barnes talks the latest #HealthInnovation trends on #ThisJustInRadio starts now! Listen liâ€¦ https://t.co/khhruDrQbX &gt;&gt; </v>
      </c>
      <c r="J2858" s="1"/>
      <c r="K2858" s="1" t="s">
        <v>1143</v>
      </c>
    </row>
    <row r="2859" spans="1:12" ht="15.75" x14ac:dyDescent="0.25">
      <c r="A2859" s="13">
        <v>2858</v>
      </c>
      <c r="B2859" s="7">
        <v>44814.108807870369</v>
      </c>
      <c r="C2859" s="6">
        <f>INT(B2859)</f>
        <v>44814</v>
      </c>
      <c r="D2859" s="1" t="s">
        <v>2209</v>
      </c>
      <c r="E2859" s="5">
        <v>5</v>
      </c>
      <c r="F2859" s="1" t="s">
        <v>2206</v>
      </c>
      <c r="G2859" s="1"/>
      <c r="H2859" t="str">
        <f>E2859&amp;" "&amp;F2859</f>
        <v>5 IanMeducator</v>
      </c>
      <c r="I2859" s="4" t="str">
        <f>K2859&amp;" &gt;&gt; "&amp;L2859</f>
        <v xml:space="preserve">@DrSimonCraig Nice one. When the waiting room is full I keep mine short and sweet. This plus an occasional hand hygâ€¦ https://t.co/wiSAY5PBl8 &gt;&gt; </v>
      </c>
      <c r="J2859" s="1"/>
      <c r="K2859" s="1" t="s">
        <v>2210</v>
      </c>
    </row>
    <row r="2860" spans="1:12" ht="15.75" x14ac:dyDescent="0.25">
      <c r="A2860" s="13">
        <v>2859</v>
      </c>
      <c r="B2860" s="7">
        <v>44814.111030092594</v>
      </c>
      <c r="C2860" s="6">
        <f>INT(B2860)</f>
        <v>44814</v>
      </c>
      <c r="D2860" s="1" t="s">
        <v>2488</v>
      </c>
      <c r="E2860" s="5">
        <v>3</v>
      </c>
      <c r="F2860" s="1" t="s">
        <v>2486</v>
      </c>
      <c r="G2860" s="1"/>
      <c r="H2860" t="str">
        <f>E2860&amp;" "&amp;F2860</f>
        <v>3 KarenATXMH</v>
      </c>
      <c r="I2860" s="4" t="str">
        <f>K2860&amp;" &gt;&gt; "&amp;L2860</f>
        <v xml:space="preserve">@stacy_hurt https://t.co/Kk7tJrCCVl &gt;&gt; </v>
      </c>
      <c r="J2860" s="1"/>
      <c r="K2860" s="1" t="s">
        <v>2489</v>
      </c>
    </row>
    <row r="2861" spans="1:12" ht="15.75" x14ac:dyDescent="0.25">
      <c r="A2861" s="13">
        <v>2860</v>
      </c>
      <c r="B2861" s="7">
        <v>44814.111273148148</v>
      </c>
      <c r="C2861" s="6">
        <f>INT(B2861)</f>
        <v>44814</v>
      </c>
      <c r="D2861" s="1" t="s">
        <v>2485</v>
      </c>
      <c r="E2861" s="5">
        <v>3</v>
      </c>
      <c r="F2861" s="1" t="s">
        <v>2486</v>
      </c>
      <c r="G2861" s="1"/>
      <c r="H2861" t="str">
        <f>E2861&amp;" "&amp;F2861</f>
        <v>3 KarenATXMH</v>
      </c>
      <c r="I2861" s="4" t="str">
        <f>K2861&amp;" &gt;&gt; "&amp;L2861</f>
        <v xml:space="preserve">@stacy_hurt And â¤ï¸ &gt;&gt; </v>
      </c>
      <c r="J2861" s="1"/>
      <c r="K2861" s="1" t="s">
        <v>2487</v>
      </c>
    </row>
    <row r="2862" spans="1:12" ht="15.75" x14ac:dyDescent="0.25">
      <c r="A2862" s="13">
        <v>2861</v>
      </c>
      <c r="B2862" s="7">
        <v>44814.111307870371</v>
      </c>
      <c r="C2862" s="6">
        <f>INT(B2862)</f>
        <v>44814</v>
      </c>
      <c r="D2862" s="1" t="s">
        <v>2207</v>
      </c>
      <c r="E2862" s="5">
        <v>5</v>
      </c>
      <c r="F2862" s="1" t="s">
        <v>2206</v>
      </c>
      <c r="G2862" s="1"/>
      <c r="H2862" t="str">
        <f>E2862&amp;" "&amp;F2862</f>
        <v>5 IanMeducator</v>
      </c>
      <c r="I2862" s="4" t="str">
        <f>K2862&amp;" &gt;&gt; "&amp;L2862</f>
        <v xml:space="preserve">RT @DrSimonCraig: Pretty standard chat at the start of an evening shift ... &gt;&gt; </v>
      </c>
      <c r="J2862" s="1"/>
      <c r="K2862" s="1" t="s">
        <v>2208</v>
      </c>
    </row>
    <row r="2863" spans="1:12" ht="15.75" x14ac:dyDescent="0.25">
      <c r="A2863" s="13">
        <v>2862</v>
      </c>
      <c r="B2863" s="7">
        <v>44814.120625000003</v>
      </c>
      <c r="C2863" s="6">
        <f>INT(B2863)</f>
        <v>44814</v>
      </c>
      <c r="D2863" s="1" t="s">
        <v>4637</v>
      </c>
      <c r="E2863" s="5">
        <v>3</v>
      </c>
      <c r="F2863" s="1" t="s">
        <v>4636</v>
      </c>
      <c r="G2863" s="1"/>
      <c r="H2863" t="str">
        <f>E2863&amp;" "&amp;F2863</f>
        <v>3 fsgoldstein</v>
      </c>
      <c r="I2863" s="4" t="str">
        <f>K2863&amp;" &gt;&gt; "&amp;L2863</f>
        <v xml:space="preserve">RT @HCNowRadio: The US spends more on healthcare per capita than any other country on the planet. @ecgmc principal @drnic1 and guests discuâ€¦ &gt;&gt; </v>
      </c>
      <c r="J2863" s="1"/>
      <c r="K2863" s="1" t="s">
        <v>4638</v>
      </c>
    </row>
    <row r="2864" spans="1:12" ht="15.75" x14ac:dyDescent="0.25">
      <c r="A2864" s="13">
        <v>2863</v>
      </c>
      <c r="B2864" s="7">
        <v>44814.125081018516</v>
      </c>
      <c r="C2864" s="6">
        <f>INT(B2864)</f>
        <v>44814</v>
      </c>
      <c r="D2864" s="1" t="s">
        <v>1140</v>
      </c>
      <c r="E2864" s="5">
        <v>2</v>
      </c>
      <c r="F2864" s="1" t="s">
        <v>1113</v>
      </c>
      <c r="G2864" s="1"/>
      <c r="H2864" t="str">
        <f>E2864&amp;" "&amp;F2864</f>
        <v>2 HCNowRadio</v>
      </c>
      <c r="I2864" s="4" t="str">
        <f>K2864&amp;" &gt;&gt; "&amp;L2864</f>
        <v xml:space="preserve">Conversations on Health Care A radio show about reform and innovation in the health care system with hosts Mark Masâ€¦ https://t.co/Z8SeH4zSPL &gt;&gt; </v>
      </c>
      <c r="J2864" s="1"/>
      <c r="K2864" s="1" t="s">
        <v>1141</v>
      </c>
    </row>
    <row r="2865" spans="1:12" ht="15.75" x14ac:dyDescent="0.25">
      <c r="A2865" s="13">
        <v>2864</v>
      </c>
      <c r="B2865" s="7">
        <v>44814.13690972222</v>
      </c>
      <c r="C2865" s="6">
        <f>INT(B2865)</f>
        <v>44814</v>
      </c>
      <c r="D2865" s="1" t="s">
        <v>2274</v>
      </c>
      <c r="E2865" s="5">
        <v>3</v>
      </c>
      <c r="F2865" s="1" t="s">
        <v>2269</v>
      </c>
      <c r="G2865" s="1"/>
      <c r="H2865" t="str">
        <f>E2865&amp;" "&amp;F2865</f>
        <v>3 J2Novack</v>
      </c>
      <c r="I2865" s="4" t="str">
        <f>K2865&amp;" &gt;&gt; "&amp;L2865</f>
        <v xml:space="preserve">RT @maria_gmitro: Itâ€™s been quite an afternoon and Iâ€™ve not had 2 seconds to even post on Twitter yet. FDA released a announcement today abâ€¦ &gt;&gt; </v>
      </c>
      <c r="J2865" s="1"/>
      <c r="K2865" s="1" t="s">
        <v>2275</v>
      </c>
    </row>
    <row r="2866" spans="1:12" ht="15.75" x14ac:dyDescent="0.25">
      <c r="A2866" s="13">
        <v>2865</v>
      </c>
      <c r="B2866" s="7">
        <v>44814.145277777781</v>
      </c>
      <c r="C2866" s="6">
        <f>INT(B2866)</f>
        <v>44814</v>
      </c>
      <c r="D2866" s="1" t="s">
        <v>4989</v>
      </c>
      <c r="E2866" s="5">
        <v>3</v>
      </c>
      <c r="F2866" s="1" t="s">
        <v>4948</v>
      </c>
      <c r="G2866" s="1"/>
      <c r="H2866" t="str">
        <f>E2866&amp;" "&amp;F2866</f>
        <v>3 judithconsult</v>
      </c>
      <c r="I2866" s="4" t="str">
        <f>K2866&amp;" &gt;&gt; "&amp;L2866</f>
        <v xml:space="preserve">RT @ETSshow: You can go ahead and anoint Alcaraz as The Next Big Thing. Honestly I agree with you. Tonight @FTiafoe is giving us a MasterCâ€¦ &gt;&gt; </v>
      </c>
      <c r="J2866" s="1"/>
      <c r="K2866" s="1" t="s">
        <v>4990</v>
      </c>
    </row>
    <row r="2867" spans="1:12" ht="15.75" x14ac:dyDescent="0.25">
      <c r="A2867" s="13">
        <v>2866</v>
      </c>
      <c r="B2867" s="7">
        <v>44814.145891203705</v>
      </c>
      <c r="C2867" s="6">
        <f>INT(B2867)</f>
        <v>44814</v>
      </c>
      <c r="D2867" s="1" t="s">
        <v>1138</v>
      </c>
      <c r="E2867" s="5">
        <v>2</v>
      </c>
      <c r="F2867" s="1" t="s">
        <v>1113</v>
      </c>
      <c r="G2867" s="1"/>
      <c r="H2867" t="str">
        <f>E2867&amp;" "&amp;F2867</f>
        <v>2 HCNowRadio</v>
      </c>
      <c r="I2867" s="4" t="str">
        <f>K2867&amp;" &gt;&gt; "&amp;L2867</f>
        <v xml:space="preserve">1st Talk Compliance Host Catherine Short on best practices for #HealthcareCompliance starts now! Listen live: https://t.co/d3ujQOIGI9 &gt;&gt; </v>
      </c>
      <c r="J2867" s="1"/>
      <c r="K2867" s="1" t="s">
        <v>1139</v>
      </c>
    </row>
    <row r="2868" spans="1:12" ht="15.75" x14ac:dyDescent="0.25">
      <c r="A2868" s="13">
        <v>2867</v>
      </c>
      <c r="B2868" s="7">
        <v>44814.151377314818</v>
      </c>
      <c r="C2868" s="6">
        <f>INT(B2868)</f>
        <v>44814</v>
      </c>
      <c r="D2868" s="1" t="s">
        <v>4988</v>
      </c>
      <c r="E2868" s="5">
        <v>3</v>
      </c>
      <c r="F2868" s="1" t="s">
        <v>4948</v>
      </c>
      <c r="G2868" s="1"/>
      <c r="H2868" t="str">
        <f>E2868&amp;" "&amp;F2868</f>
        <v>3 judithconsult</v>
      </c>
      <c r="I2868" s="4" t="str">
        <f>K2868&amp;" &gt;&gt; "&amp;L2868</f>
        <v xml:space="preserve">RT @KarenATXMH: September is National Self-Care Month (shouldn't this be true for all months?), and Friday is a great time to add some selfâ€¦ &gt;&gt; </v>
      </c>
      <c r="J2868" s="1"/>
      <c r="K2868" s="1" t="s">
        <v>2281</v>
      </c>
    </row>
    <row r="2869" spans="1:12" ht="15.75" x14ac:dyDescent="0.25">
      <c r="A2869" s="13">
        <v>2868</v>
      </c>
      <c r="B2869" s="7">
        <v>44814.15185185185</v>
      </c>
      <c r="C2869" s="6">
        <f>INT(B2869)</f>
        <v>44814</v>
      </c>
      <c r="D2869" s="1" t="s">
        <v>4986</v>
      </c>
      <c r="E2869" s="5">
        <v>3</v>
      </c>
      <c r="F2869" s="1" t="s">
        <v>4948</v>
      </c>
      <c r="G2869" s="1"/>
      <c r="H2869" t="str">
        <f>E2869&amp;" "&amp;F2869</f>
        <v>3 judithconsult</v>
      </c>
      <c r="I2869" s="4" t="str">
        <f>K2869&amp;" &gt;&gt; "&amp;L2869</f>
        <v xml:space="preserve">RT @nickisnpdx: monday september 12th 5-7 #pgh #pinksocks meetup @KellysBarLounge. there will be hugs! ðŸðŸ’–âœ¨ https://t.co/rUEv912MYp &gt;&gt; </v>
      </c>
      <c r="J2869" s="1"/>
      <c r="K2869" s="1" t="s">
        <v>4987</v>
      </c>
    </row>
    <row r="2870" spans="1:12" ht="15.75" x14ac:dyDescent="0.25">
      <c r="A2870" s="13">
        <v>2869</v>
      </c>
      <c r="B2870" s="7">
        <v>44814.152175925927</v>
      </c>
      <c r="C2870" s="6">
        <f>INT(B2870)</f>
        <v>44814</v>
      </c>
      <c r="D2870" s="1" t="s">
        <v>4983</v>
      </c>
      <c r="E2870" s="5">
        <v>3</v>
      </c>
      <c r="F2870" s="1" t="s">
        <v>4948</v>
      </c>
      <c r="G2870" s="1"/>
      <c r="H2870" t="str">
        <f>E2870&amp;" "&amp;F2870</f>
        <v>3 judithconsult</v>
      </c>
      <c r="I2870" s="4" t="str">
        <f>K2870&amp;" &gt;&gt; "&amp;L2870</f>
        <v>Yes! https://t.co/U63r9DxLsz &gt;&gt; Turn on the tennis Trust me #USOpen2022 #USOpentennis</v>
      </c>
      <c r="J2870" s="1"/>
      <c r="K2870" s="1" t="s">
        <v>4984</v>
      </c>
      <c r="L2870" t="s">
        <v>4985</v>
      </c>
    </row>
    <row r="2871" spans="1:12" ht="15.75" x14ac:dyDescent="0.25">
      <c r="A2871" s="13">
        <v>2870</v>
      </c>
      <c r="B2871" s="7">
        <v>44814.156273148146</v>
      </c>
      <c r="C2871" s="6">
        <f>INT(B2871)</f>
        <v>44814</v>
      </c>
      <c r="D2871" s="1" t="s">
        <v>4981</v>
      </c>
      <c r="E2871" s="5">
        <v>3</v>
      </c>
      <c r="F2871" s="1" t="s">
        <v>4948</v>
      </c>
      <c r="G2871" s="1"/>
      <c r="H2871" t="str">
        <f>E2871&amp;" "&amp;F2871</f>
        <v>3 judithconsult</v>
      </c>
      <c r="I2871" s="4" t="str">
        <f>K2871&amp;" &gt;&gt; "&amp;L2871</f>
        <v xml:space="preserve">RT @FBIWFO: #FBIWFO released a new photo of this man who allegedly assaulted law enforcement personnel during riots at the U.S. Capitol onâ€¦ &gt;&gt; </v>
      </c>
      <c r="J2871" s="1"/>
      <c r="K2871" s="1" t="s">
        <v>4982</v>
      </c>
    </row>
    <row r="2872" spans="1:12" ht="15.75" x14ac:dyDescent="0.25">
      <c r="A2872" s="13">
        <v>2871</v>
      </c>
      <c r="B2872" s="7">
        <v>44814.157094907408</v>
      </c>
      <c r="C2872" s="6">
        <f>INT(B2872)</f>
        <v>44814</v>
      </c>
      <c r="D2872" s="1" t="s">
        <v>4300</v>
      </c>
      <c r="E2872" s="5">
        <v>5</v>
      </c>
      <c r="F2872" s="1" t="s">
        <v>4297</v>
      </c>
      <c r="G2872" s="1"/>
      <c r="H2872" t="str">
        <f>E2872&amp;" "&amp;F2872</f>
        <v>5 cjpoynter</v>
      </c>
      <c r="I2872" s="4" t="str">
        <f>K2872&amp;" &gt;&gt; "&amp;L2872</f>
        <v xml:space="preserve">RT @fionam_miles: Stunning day in Wellington for #CICM2022ASM https://t.co/oL3mEIPbc7 &gt;&gt; </v>
      </c>
      <c r="J2872" s="1"/>
      <c r="K2872" s="1" t="s">
        <v>4301</v>
      </c>
    </row>
    <row r="2873" spans="1:12" ht="15.75" x14ac:dyDescent="0.25">
      <c r="A2873" s="13">
        <v>2872</v>
      </c>
      <c r="B2873" s="7">
        <v>44814.159432870372</v>
      </c>
      <c r="C2873" s="6">
        <f>INT(B2873)</f>
        <v>44814</v>
      </c>
      <c r="D2873" s="1" t="s">
        <v>4298</v>
      </c>
      <c r="E2873" s="5">
        <v>5</v>
      </c>
      <c r="F2873" s="1" t="s">
        <v>4297</v>
      </c>
      <c r="G2873" s="1"/>
      <c r="H2873" t="str">
        <f>E2873&amp;" "&amp;F2873</f>
        <v>5 cjpoynter</v>
      </c>
      <c r="I2873" s="4" t="str">
        <f>K2873&amp;" &gt;&gt; "&amp;L2873</f>
        <v xml:space="preserve">@lynzsutt That is frickin amazing! &gt;&gt; </v>
      </c>
      <c r="J2873" s="1"/>
      <c r="K2873" s="1" t="s">
        <v>4299</v>
      </c>
    </row>
    <row r="2874" spans="1:12" ht="15.75" x14ac:dyDescent="0.25">
      <c r="A2874" s="13">
        <v>2873</v>
      </c>
      <c r="B2874" s="7">
        <v>44814.163946759261</v>
      </c>
      <c r="C2874" s="6">
        <f>INT(B2874)</f>
        <v>44814</v>
      </c>
      <c r="D2874" s="1" t="s">
        <v>3697</v>
      </c>
      <c r="E2874" s="5">
        <v>3</v>
      </c>
      <c r="F2874" s="1" t="s">
        <v>3693</v>
      </c>
      <c r="G2874" s="1"/>
      <c r="H2874" t="str">
        <f>E2874&amp;" "&amp;F2874</f>
        <v>3 UsmanSattarMD</v>
      </c>
      <c r="I2874" s="4" t="str">
        <f>K2874&amp;" &gt;&gt; "&amp;L2874</f>
        <v xml:space="preserve">#AppleWatch8 adds ovulation estimates, car crash detection The Series 8 includes two temperature sensors that canâ€¦ https://t.co/M7YE5UMVeZ &gt;&gt; </v>
      </c>
      <c r="J2874" s="1"/>
      <c r="K2874" s="1" t="s">
        <v>3698</v>
      </c>
    </row>
    <row r="2875" spans="1:12" ht="15.75" x14ac:dyDescent="0.25">
      <c r="A2875" s="13">
        <v>2874</v>
      </c>
      <c r="B2875" s="7">
        <v>44814.16673611111</v>
      </c>
      <c r="C2875" s="6">
        <f>INT(B2875)</f>
        <v>44814</v>
      </c>
      <c r="D2875" s="1" t="s">
        <v>1136</v>
      </c>
      <c r="E2875" s="5">
        <v>2</v>
      </c>
      <c r="F2875" s="1" t="s">
        <v>1113</v>
      </c>
      <c r="G2875" s="1"/>
      <c r="H2875" t="str">
        <f>E2875&amp;" "&amp;F2875</f>
        <v>2 HCNowRadio</v>
      </c>
      <c r="I2875" s="4" t="str">
        <f>K2875&amp;" &gt;&gt; "&amp;L2875</f>
        <v xml:space="preserve">Weekend Marathon Overrated &amp; Underused For the next 4 hours catch up with Hosts Jen Jennings and Tom Testa debate â€œâ€¦ https://t.co/0DA5qVICh9 &gt;&gt; </v>
      </c>
      <c r="J2875" s="1"/>
      <c r="K2875" s="1" t="s">
        <v>1137</v>
      </c>
    </row>
    <row r="2876" spans="1:12" ht="15.75" x14ac:dyDescent="0.25">
      <c r="A2876" s="13">
        <v>2875</v>
      </c>
      <c r="B2876" s="7">
        <v>44814.172905092593</v>
      </c>
      <c r="C2876" s="6">
        <f>INT(B2876)</f>
        <v>44814</v>
      </c>
      <c r="D2876" s="1" t="s">
        <v>3280</v>
      </c>
      <c r="E2876" s="5">
        <v>1</v>
      </c>
      <c r="F2876" s="1" t="s">
        <v>3275</v>
      </c>
      <c r="G2876" s="1"/>
      <c r="H2876" t="str">
        <f>E2876&amp;" "&amp;F2876</f>
        <v>1 ShawnaButlerRN</v>
      </c>
      <c r="I2876" s="4" t="str">
        <f>K2876&amp;" &gt;&gt; "&amp;L2876</f>
        <v xml:space="preserve">RT @ANANursingWorld: "We're seeing a slow deterioration in how care is delivered." Watch ANA's Dr. Katie Boston-Leary discuss the impactâ€¦ &gt;&gt; </v>
      </c>
      <c r="J2876" s="1"/>
      <c r="K2876" s="1" t="s">
        <v>3281</v>
      </c>
    </row>
    <row r="2877" spans="1:12" ht="15.75" x14ac:dyDescent="0.25">
      <c r="A2877" s="13">
        <v>2876</v>
      </c>
      <c r="B2877" s="7">
        <v>44814.175763888888</v>
      </c>
      <c r="C2877" s="6">
        <f>INT(B2877)</f>
        <v>44814</v>
      </c>
      <c r="D2877" s="1" t="s">
        <v>3278</v>
      </c>
      <c r="E2877" s="5">
        <v>1</v>
      </c>
      <c r="F2877" s="1" t="s">
        <v>3275</v>
      </c>
      <c r="G2877" s="1"/>
      <c r="H2877" t="str">
        <f>E2877&amp;" "&amp;F2877</f>
        <v>1 ShawnaButlerRN</v>
      </c>
      <c r="I2877" s="4" t="str">
        <f>K2877&amp;" &gt;&gt; "&amp;L2877</f>
        <v xml:space="preserve">RT @doctor_oxford: What an exceptionally beautiful thing this was. Thinking of the entire family at Balmoral ðŸ˜” https://t.co/OlZXDOBK5q &gt;&gt; </v>
      </c>
      <c r="J2877" s="1"/>
      <c r="K2877" s="1" t="s">
        <v>3279</v>
      </c>
      <c r="L2877" s="1"/>
    </row>
    <row r="2878" spans="1:12" ht="15.75" x14ac:dyDescent="0.25">
      <c r="A2878" s="13">
        <v>2877</v>
      </c>
      <c r="B2878" s="7">
        <v>44814.188009259262</v>
      </c>
      <c r="C2878" s="6">
        <f>INT(B2878)</f>
        <v>44814</v>
      </c>
      <c r="D2878" s="1" t="s">
        <v>3276</v>
      </c>
      <c r="E2878" s="5">
        <v>1</v>
      </c>
      <c r="F2878" s="1" t="s">
        <v>3275</v>
      </c>
      <c r="G2878" s="1"/>
      <c r="H2878" t="str">
        <f>E2878&amp;" "&amp;F2878</f>
        <v>1 ShawnaButlerRN</v>
      </c>
      <c r="I2878" s="4" t="str">
        <f>K2878&amp;" &gt;&gt; "&amp;L2878</f>
        <v xml:space="preserve">RT @engineers_feed: We should start referring to â€œAgeâ€ as â€œLevelsâ€, because â€œIâ€™m at level 42â€ sounds more badass than just being an old perâ€¦ &gt;&gt; </v>
      </c>
      <c r="J2878" s="1"/>
      <c r="K2878" s="1" t="s">
        <v>3277</v>
      </c>
    </row>
    <row r="2879" spans="1:12" ht="15.75" x14ac:dyDescent="0.25">
      <c r="A2879" s="13">
        <v>2878</v>
      </c>
      <c r="B2879" s="7">
        <v>44814.195196759261</v>
      </c>
      <c r="C2879" s="6">
        <f>INT(B2879)</f>
        <v>44814</v>
      </c>
      <c r="D2879" s="1" t="s">
        <v>3695</v>
      </c>
      <c r="E2879" s="5">
        <v>3</v>
      </c>
      <c r="F2879" s="1" t="s">
        <v>3693</v>
      </c>
      <c r="G2879" s="1"/>
      <c r="H2879" t="str">
        <f>E2879&amp;" "&amp;F2879</f>
        <v>3 UsmanSattarMD</v>
      </c>
      <c r="I2879" s="4" t="str">
        <f>K2879&amp;" &gt;&gt; "&amp;L2879</f>
        <v xml:space="preserve">@TinaMarrLarson Congratulations Tina! ðŸ‘‹ðŸ‘‹ &gt;&gt; </v>
      </c>
      <c r="J2879" s="1"/>
      <c r="K2879" s="1" t="s">
        <v>3696</v>
      </c>
    </row>
    <row r="2880" spans="1:12" ht="15.75" x14ac:dyDescent="0.25">
      <c r="A2880" s="13">
        <v>2879</v>
      </c>
      <c r="B2880" s="7">
        <v>44814.201365740744</v>
      </c>
      <c r="C2880" s="6">
        <f>INT(B2880)</f>
        <v>44814</v>
      </c>
      <c r="D2880" s="1" t="s">
        <v>4204</v>
      </c>
      <c r="E2880" s="5">
        <v>1</v>
      </c>
      <c r="F2880" s="1" t="s">
        <v>4201</v>
      </c>
      <c r="G2880" s="1"/>
      <c r="H2880" t="str">
        <f>E2880&amp;" "&amp;F2880</f>
        <v>1 cflashman</v>
      </c>
      <c r="I2880" s="4" t="str">
        <f>K2880&amp;" &gt;&gt; "&amp;L2880</f>
        <v xml:space="preserve">Galaxy by the Lake via NASA https://t.co/VEdjl8L8bU &gt;&gt; </v>
      </c>
      <c r="J2880" s="1"/>
      <c r="K2880" s="1" t="s">
        <v>4205</v>
      </c>
    </row>
    <row r="2881" spans="1:12" ht="15.75" x14ac:dyDescent="0.25">
      <c r="A2881" s="13">
        <v>2880</v>
      </c>
      <c r="B2881" s="7">
        <v>44814.210034722222</v>
      </c>
      <c r="C2881" s="6">
        <f>INT(B2881)</f>
        <v>44814</v>
      </c>
      <c r="D2881" s="1" t="s">
        <v>3692</v>
      </c>
      <c r="E2881" s="5">
        <v>3</v>
      </c>
      <c r="F2881" s="1" t="s">
        <v>3693</v>
      </c>
      <c r="G2881" s="1"/>
      <c r="H2881" t="str">
        <f>E2881&amp;" "&amp;F2881</f>
        <v>3 UsmanSattarMD</v>
      </c>
      <c r="I2881" s="4" t="str">
        <f>K2881&amp;" &gt;&gt; "&amp;L2881</f>
        <v xml:space="preserve">'@MorganHealth_ invests $20M in home #diagnostics company @LetsGetChecked' LetsGetChecked, which closed a $150 milâ€¦ https://t.co/4PiVCq5LLh &gt;&gt; </v>
      </c>
      <c r="J2881" s="1"/>
      <c r="K2881" s="1" t="s">
        <v>3694</v>
      </c>
    </row>
    <row r="2882" spans="1:12" ht="15.75" x14ac:dyDescent="0.25">
      <c r="A2882" s="13">
        <v>2881</v>
      </c>
      <c r="B2882" s="7">
        <v>44814.24722222222</v>
      </c>
      <c r="C2882" s="6">
        <f>INT(B2882)</f>
        <v>44814</v>
      </c>
      <c r="D2882" s="1" t="s">
        <v>439</v>
      </c>
      <c r="E2882" s="5">
        <v>1</v>
      </c>
      <c r="F2882" s="1" t="s">
        <v>388</v>
      </c>
      <c r="G2882" s="1"/>
      <c r="H2882" t="str">
        <f>E2882&amp;" "&amp;F2882</f>
        <v>1 DigitalSalutem</v>
      </c>
      <c r="I2882" s="4" t="str">
        <f>K2882&amp;" &gt;&gt; "&amp;L2882</f>
        <v xml:space="preserve">How AI is changing healthcare: From diagnosis to treatment #artificialintelligence #ehealth #mhealth #telehealthâ€¦ https://t.co/1maK4c3wBa &gt;&gt; </v>
      </c>
      <c r="J2882" s="1"/>
      <c r="K2882" s="1" t="s">
        <v>440</v>
      </c>
      <c r="L2882" s="1"/>
    </row>
    <row r="2883" spans="1:12" ht="15.75" x14ac:dyDescent="0.25">
      <c r="A2883" s="13">
        <v>2882</v>
      </c>
      <c r="B2883" s="7">
        <v>44814.255729166667</v>
      </c>
      <c r="C2883" s="6">
        <f>INT(B2883)</f>
        <v>44814</v>
      </c>
      <c r="D2883" s="1" t="s">
        <v>4475</v>
      </c>
      <c r="E2883" s="5">
        <v>2</v>
      </c>
      <c r="F2883" s="1" t="s">
        <v>4473</v>
      </c>
      <c r="G2883" s="1"/>
      <c r="H2883" t="str">
        <f>E2883&amp;" "&amp;F2883</f>
        <v>2 drexdeford</v>
      </c>
      <c r="I2883" s="4" t="str">
        <f>K2883&amp;" &gt;&gt; "&amp;L2883</f>
        <v xml:space="preserve">RT @JuliaDavisNews: Faced with Ukraineâ€™s mounting counteroffensive, which is rapidly achieving impressive gains, concerned Russian propaganâ€¦ &gt;&gt; </v>
      </c>
      <c r="J2883" s="1"/>
      <c r="K2883" s="1" t="s">
        <v>4476</v>
      </c>
    </row>
    <row r="2884" spans="1:12" ht="15.75" x14ac:dyDescent="0.25">
      <c r="A2884" s="13">
        <v>2883</v>
      </c>
      <c r="B2884" s="7">
        <v>44814.258842592593</v>
      </c>
      <c r="C2884" s="6">
        <f>INT(B2884)</f>
        <v>44814</v>
      </c>
      <c r="D2884" s="1" t="s">
        <v>4472</v>
      </c>
      <c r="E2884" s="5">
        <v>2</v>
      </c>
      <c r="F2884" s="1" t="s">
        <v>4473</v>
      </c>
      <c r="G2884" s="1"/>
      <c r="H2884" t="str">
        <f>E2884&amp;" "&amp;F2884</f>
        <v>2 drexdeford</v>
      </c>
      <c r="I2884" s="4" t="str">
        <f>K2884&amp;" &gt;&gt; "&amp;L2884</f>
        <v xml:space="preserve">RT @mintamolly: My water just now in Jackson, MS https://t.co/LFfat03dCv &gt;&gt; </v>
      </c>
      <c r="J2884" s="1"/>
      <c r="K2884" s="1" t="s">
        <v>4474</v>
      </c>
    </row>
    <row r="2885" spans="1:12" ht="15.75" x14ac:dyDescent="0.25">
      <c r="A2885" s="13">
        <v>2884</v>
      </c>
      <c r="B2885" s="7">
        <v>44814.261134259257</v>
      </c>
      <c r="C2885" s="6">
        <f>INT(B2885)</f>
        <v>44814</v>
      </c>
      <c r="D2885" s="1" t="s">
        <v>3846</v>
      </c>
      <c r="E2885" s="5">
        <v>1</v>
      </c>
      <c r="F2885" s="1" t="s">
        <v>3839</v>
      </c>
      <c r="G2885" s="1"/>
      <c r="H2885" t="str">
        <f>E2885&amp;" "&amp;F2885</f>
        <v>1 alexanderberler</v>
      </c>
      <c r="I2885" s="4" t="str">
        <f>K2885&amp;" &gt;&gt; "&amp;L2885</f>
        <v xml:space="preserve">RT @IHE_Europe: 2022 IHE Experience Day #IHE_ExpDay is proud to welcome Attila Farkas &amp; Derek Ritz, from Canada to Montreux, to present onâ€¦ &gt;&gt; </v>
      </c>
      <c r="J2885" s="1"/>
      <c r="K2885" s="1" t="s">
        <v>3847</v>
      </c>
    </row>
    <row r="2886" spans="1:12" ht="15.75" x14ac:dyDescent="0.25">
      <c r="A2886" s="13">
        <v>2885</v>
      </c>
      <c r="B2886" s="7">
        <v>44814.26666666667</v>
      </c>
      <c r="C2886" s="6">
        <f>INT(B2886)</f>
        <v>44814</v>
      </c>
      <c r="D2886" s="1" t="s">
        <v>437</v>
      </c>
      <c r="E2886" s="5">
        <v>1</v>
      </c>
      <c r="F2886" s="1" t="s">
        <v>388</v>
      </c>
      <c r="G2886" s="1"/>
      <c r="H2886" t="str">
        <f>E2886&amp;" "&amp;F2886</f>
        <v>1 DigitalSalutem</v>
      </c>
      <c r="I2886" s="4" t="str">
        <f>K2886&amp;" &gt;&gt; "&amp;L2886</f>
        <v xml:space="preserve">#80 #DigitalHealth &amp; #Wearables Series by @WearablesExpert @jgunatilleke talks about Artificial Intelligence in Hâ€¦ https://t.co/W2ffqq34Ak &gt;&gt; </v>
      </c>
      <c r="J2886" s="1"/>
      <c r="K2886" s="1" t="s">
        <v>438</v>
      </c>
    </row>
    <row r="2887" spans="1:12" ht="15.75" x14ac:dyDescent="0.25">
      <c r="A2887" s="13">
        <v>2886</v>
      </c>
      <c r="B2887" s="7">
        <v>44814.268761574072</v>
      </c>
      <c r="C2887" s="6">
        <f>INT(B2887)</f>
        <v>44814</v>
      </c>
      <c r="D2887" s="1" t="s">
        <v>2423</v>
      </c>
      <c r="E2887" s="5">
        <v>1</v>
      </c>
      <c r="F2887" s="1" t="s">
        <v>2418</v>
      </c>
      <c r="G2887" s="1"/>
      <c r="H2887" t="str">
        <f>E2887&amp;" "&amp;F2887</f>
        <v>1 JulienVenne</v>
      </c>
      <c r="I2887" s="4" t="str">
        <f>K2887&amp;" &gt;&gt; "&amp;L2887</f>
        <v xml:space="preserve">RT @CopernicusECMWF: Latest from the #CopernicusClimate: ðŸŒ¡ï¸ We have just experienced the warmest August and summer (June-August) on recordâ€¦ &gt;&gt; </v>
      </c>
      <c r="J2887" s="1"/>
      <c r="K2887" s="1" t="s">
        <v>2424</v>
      </c>
    </row>
    <row r="2888" spans="1:12" ht="15.75" x14ac:dyDescent="0.25">
      <c r="A2888" s="13">
        <v>2887</v>
      </c>
      <c r="B2888" s="7">
        <v>44814.268923611111</v>
      </c>
      <c r="C2888" s="6">
        <f>INT(B2888)</f>
        <v>44814</v>
      </c>
      <c r="D2888" s="1" t="s">
        <v>2421</v>
      </c>
      <c r="E2888" s="5">
        <v>1</v>
      </c>
      <c r="F2888" s="1" t="s">
        <v>2418</v>
      </c>
      <c r="G2888" s="1"/>
      <c r="H2888" t="str">
        <f>E2888&amp;" "&amp;F2888</f>
        <v>1 JulienVenne</v>
      </c>
      <c r="I2888" s="4" t="str">
        <f>K2888&amp;" &gt;&gt; "&amp;L2888</f>
        <v xml:space="preserve">RT @DigitalHSummit: Meet one of the Thought Leaders in Digital Health- @JulienVenne Passionate about digital transformation &amp; social impactâ€¦ &gt;&gt; </v>
      </c>
      <c r="J2888" s="1"/>
      <c r="K2888" s="1" t="s">
        <v>2422</v>
      </c>
    </row>
    <row r="2889" spans="1:12" ht="15.75" x14ac:dyDescent="0.25">
      <c r="A2889" s="13">
        <v>2888</v>
      </c>
      <c r="B2889" s="7">
        <v>44814.27103009259</v>
      </c>
      <c r="C2889" s="6">
        <f>INT(B2889)</f>
        <v>44814</v>
      </c>
      <c r="D2889" s="1" t="s">
        <v>3844</v>
      </c>
      <c r="E2889" s="5">
        <v>1</v>
      </c>
      <c r="F2889" s="1" t="s">
        <v>3839</v>
      </c>
      <c r="G2889" s="1"/>
      <c r="H2889" t="str">
        <f>E2889&amp;" "&amp;F2889</f>
        <v>1 alexanderberler</v>
      </c>
      <c r="I2889" s="4" t="str">
        <f>K2889&amp;" &gt;&gt; "&amp;L2889</f>
        <v xml:space="preserve">RT @IHE_USA: Ready to be back in person in Atlanta and to connect with colleagues in Montreux! The 2022 Joint IHE Connectathon Week kicks oâ€¦ &gt;&gt; </v>
      </c>
      <c r="J2889" s="1"/>
      <c r="K2889" s="1" t="s">
        <v>3845</v>
      </c>
    </row>
    <row r="2890" spans="1:12" ht="15.75" x14ac:dyDescent="0.25">
      <c r="A2890" s="13">
        <v>2889</v>
      </c>
      <c r="B2890" s="7">
        <v>44814.275300925925</v>
      </c>
      <c r="C2890" s="6">
        <f>INT(B2890)</f>
        <v>44814</v>
      </c>
      <c r="D2890" s="1" t="s">
        <v>2417</v>
      </c>
      <c r="E2890" s="5">
        <v>1</v>
      </c>
      <c r="F2890" s="1" t="s">
        <v>2418</v>
      </c>
      <c r="G2890" s="1"/>
      <c r="H2890" t="str">
        <f>E2890&amp;" "&amp;F2890</f>
        <v>1 JulienVenne</v>
      </c>
      <c r="I2890" s="4" t="str">
        <f>K2890&amp;" &gt;&gt; "&amp;L2890</f>
        <v>JOIN THE GREEN HEALTH MOVEMENT! ðŸŒ¿ðŸŒ³ðŸŒ https://t.co/e8gTR83wKd &gt;&gt; Healthcare systemsâ€™ climate footprint is equivalent to 4,4% of global net emissions. Within the #GHCP, we're consciâ€¦ https://t.co/G8HHu07FUY</v>
      </c>
      <c r="J2890" s="1"/>
      <c r="K2890" s="1" t="s">
        <v>2419</v>
      </c>
      <c r="L2890" t="s">
        <v>2420</v>
      </c>
    </row>
    <row r="2891" spans="1:12" ht="15.75" x14ac:dyDescent="0.25">
      <c r="A2891" s="13">
        <v>2890</v>
      </c>
      <c r="B2891" s="7">
        <v>44814.301365740743</v>
      </c>
      <c r="C2891" s="6">
        <f>INT(B2891)</f>
        <v>44814</v>
      </c>
      <c r="D2891" s="1" t="s">
        <v>5958</v>
      </c>
      <c r="E2891" s="5">
        <v>2</v>
      </c>
      <c r="F2891" s="1" t="s">
        <v>5935</v>
      </c>
      <c r="G2891" s="1"/>
      <c r="H2891" t="str">
        <f>E2891&amp;" "&amp;F2891</f>
        <v>2 lloydgprice</v>
      </c>
      <c r="I2891" s="4" t="str">
        <f>K2891&amp;" &gt;&gt; "&amp;L2891</f>
        <v xml:space="preserve">Her Majesty's reign saw .. 6 x Popes 14 x US Presidents 15 x British Prime Ministers 0 x Profitable 15-minute grocâ€¦ https://t.co/DmDMkJDVAz &gt;&gt; </v>
      </c>
      <c r="J2891" s="1"/>
      <c r="K2891" s="1" t="s">
        <v>5959</v>
      </c>
    </row>
    <row r="2892" spans="1:12" ht="15.75" x14ac:dyDescent="0.25">
      <c r="A2892" s="13">
        <v>2891</v>
      </c>
      <c r="B2892" s="7">
        <v>44814.319444444445</v>
      </c>
      <c r="C2892" s="6">
        <f>INT(B2892)</f>
        <v>44814</v>
      </c>
      <c r="D2892" s="1" t="s">
        <v>116</v>
      </c>
      <c r="E2892" s="5">
        <v>1</v>
      </c>
      <c r="F2892" s="1" t="s">
        <v>109</v>
      </c>
      <c r="G2892" s="1"/>
      <c r="H2892" t="str">
        <f>E2892&amp;" "&amp;F2892</f>
        <v>1 ArturOlesch</v>
      </c>
      <c r="I2892" s="4" t="str">
        <f>K2892&amp;" &gt;&gt; "&amp;L2892</f>
        <v xml:space="preserve">What is your favorite book on #digitalhealth that you have read? &gt;&gt; </v>
      </c>
      <c r="J2892" s="1"/>
      <c r="K2892" s="1" t="s">
        <v>117</v>
      </c>
    </row>
    <row r="2893" spans="1:12" ht="15.75" x14ac:dyDescent="0.25">
      <c r="A2893" s="13">
        <v>2892</v>
      </c>
      <c r="B2893" s="7">
        <v>44814.320138888892</v>
      </c>
      <c r="C2893" s="6">
        <f>INT(B2893)</f>
        <v>44814</v>
      </c>
      <c r="D2893" s="1" t="s">
        <v>435</v>
      </c>
      <c r="E2893" s="5">
        <v>1</v>
      </c>
      <c r="F2893" s="1" t="s">
        <v>388</v>
      </c>
      <c r="G2893" s="1"/>
      <c r="H2893" t="str">
        <f>E2893&amp;" "&amp;F2893</f>
        <v>1 DigitalSalutem</v>
      </c>
      <c r="I2893" s="4" t="str">
        <f>K2893&amp;" &gt;&gt; "&amp;L2893</f>
        <v xml:space="preserve">The Benefits Of Social Media For Health care #healthcare #socialmedia #digitalhealth #ehealth #digitalmarketingâ€¦ https://t.co/wCGwXdJp3b &gt;&gt; </v>
      </c>
      <c r="J2893" s="1"/>
      <c r="K2893" s="1" t="s">
        <v>436</v>
      </c>
    </row>
    <row r="2894" spans="1:12" ht="15.75" x14ac:dyDescent="0.25">
      <c r="A2894" s="13">
        <v>2893</v>
      </c>
      <c r="B2894" s="7">
        <v>44814.330405092594</v>
      </c>
      <c r="C2894" s="6">
        <f>INT(B2894)</f>
        <v>44814</v>
      </c>
      <c r="D2894" s="1" t="s">
        <v>6317</v>
      </c>
      <c r="E2894" s="5">
        <v>3</v>
      </c>
      <c r="F2894" s="1" t="s">
        <v>6312</v>
      </c>
      <c r="G2894" s="1"/>
      <c r="H2894" t="str">
        <f>E2894&amp;" "&amp;F2894</f>
        <v>3 sgogate</v>
      </c>
      <c r="I2894" s="4" t="str">
        <f>K2894&amp;" &gt;&gt; "&amp;L2894</f>
        <v xml:space="preserve">RT @dotnetonAWS: AWS App2Container (A2C) is a CLI tool for modernizing #dotnet apps with containers. In this tutorial, architects Pavankumaâ€¦ &gt;&gt; </v>
      </c>
      <c r="J2894" s="1"/>
      <c r="K2894" s="1" t="s">
        <v>6318</v>
      </c>
    </row>
    <row r="2895" spans="1:12" ht="15.75" x14ac:dyDescent="0.25">
      <c r="A2895" s="13">
        <v>2894</v>
      </c>
      <c r="B2895" s="7">
        <v>44814.333402777775</v>
      </c>
      <c r="C2895" s="6">
        <f>INT(B2895)</f>
        <v>44814</v>
      </c>
      <c r="D2895" s="1" t="s">
        <v>1134</v>
      </c>
      <c r="E2895" s="5">
        <v>2</v>
      </c>
      <c r="F2895" s="1" t="s">
        <v>1113</v>
      </c>
      <c r="G2895" s="1"/>
      <c r="H2895" t="str">
        <f>E2895&amp;" "&amp;F2895</f>
        <v>2 HCNowRadio</v>
      </c>
      <c r="I2895" s="4" t="str">
        <f>K2895&amp;" &gt;&gt; "&amp;L2895</f>
        <v xml:space="preserve">Weekend Marathon Upside/Down For the next 4 hours catch up on #HCupsidedown discusses the upsides and downsides ofâ€¦ https://t.co/SJiyqBjeGw &gt;&gt; </v>
      </c>
      <c r="J2895" s="1"/>
      <c r="K2895" s="1" t="s">
        <v>1135</v>
      </c>
    </row>
    <row r="2896" spans="1:12" ht="15.75" x14ac:dyDescent="0.25">
      <c r="A2896" s="13">
        <v>2895</v>
      </c>
      <c r="B2896" s="7">
        <v>44814.333437499998</v>
      </c>
      <c r="C2896" s="6">
        <f>INT(B2896)</f>
        <v>44814</v>
      </c>
      <c r="D2896" s="1" t="s">
        <v>2569</v>
      </c>
      <c r="E2896" s="5">
        <v>2</v>
      </c>
      <c r="F2896" s="1" t="s">
        <v>2570</v>
      </c>
      <c r="G2896" s="1"/>
      <c r="H2896" t="str">
        <f>E2896&amp;" "&amp;F2896</f>
        <v>2 MEDITECHSA</v>
      </c>
      <c r="I2896" s="4" t="str">
        <f>K2896&amp;" &gt;&gt; "&amp;L2896</f>
        <v xml:space="preserve">#GynaecologicalCancerAwarenessMonth aims to make women aware of their sexual and reproductive health. Empowering woâ€¦ https://t.co/72CGArLOKh &gt;&gt; </v>
      </c>
      <c r="J2896" s="1"/>
      <c r="K2896" s="1" t="s">
        <v>2571</v>
      </c>
    </row>
    <row r="2897" spans="1:12" ht="15.75" x14ac:dyDescent="0.25">
      <c r="A2897" s="13">
        <v>2896</v>
      </c>
      <c r="B2897" s="7">
        <v>44814.334039351852</v>
      </c>
      <c r="C2897" s="6">
        <f>INT(B2897)</f>
        <v>44814</v>
      </c>
      <c r="D2897" s="1" t="s">
        <v>433</v>
      </c>
      <c r="E2897" s="5">
        <v>1</v>
      </c>
      <c r="F2897" s="1" t="s">
        <v>388</v>
      </c>
      <c r="G2897" s="1"/>
      <c r="H2897" t="str">
        <f>E2897&amp;" "&amp;F2897</f>
        <v>1 DigitalSalutem</v>
      </c>
      <c r="I2897" s="4" t="str">
        <f>K2897&amp;" &gt;&gt; "&amp;L2897</f>
        <v xml:space="preserve">#84 #DigitalHealth &amp; #Wearables Series by @WearablesExpert @RosenInsights talks about The Future of Healthcare âž¤â€¦ https://t.co/lDT44SiwMo &gt;&gt; </v>
      </c>
      <c r="J2897" s="1"/>
      <c r="K2897" s="1" t="s">
        <v>434</v>
      </c>
    </row>
    <row r="2898" spans="1:12" ht="15.75" x14ac:dyDescent="0.25">
      <c r="A2898" s="13">
        <v>2897</v>
      </c>
      <c r="B2898" s="7">
        <v>44814.342060185183</v>
      </c>
      <c r="C2898" s="6">
        <f>INT(B2898)</f>
        <v>44814</v>
      </c>
      <c r="D2898" s="1" t="s">
        <v>234</v>
      </c>
      <c r="E2898" s="5">
        <v>2</v>
      </c>
      <c r="F2898" s="1" t="s">
        <v>235</v>
      </c>
      <c r="G2898" s="1"/>
      <c r="H2898" t="str">
        <f>E2898&amp;" "&amp;F2898</f>
        <v>2 CTOAndITGuy</v>
      </c>
      <c r="I2898" s="4" t="str">
        <f>K2898&amp;" &gt;&gt; "&amp;L2898</f>
        <v xml:space="preserve">pavel, thanks for the follow on twitter! https://t.co/aYQb8lgAAc See my blog at https://t.co/Pz9DrFD7hQ &gt;&gt; </v>
      </c>
      <c r="J2898" s="1"/>
      <c r="K2898" s="1" t="s">
        <v>236</v>
      </c>
    </row>
    <row r="2899" spans="1:12" ht="15.75" x14ac:dyDescent="0.25">
      <c r="A2899" s="13">
        <v>2898</v>
      </c>
      <c r="B2899" s="7">
        <v>44814.343206018515</v>
      </c>
      <c r="C2899" s="6">
        <f>INT(B2899)</f>
        <v>44814</v>
      </c>
      <c r="D2899" s="1" t="s">
        <v>375</v>
      </c>
      <c r="E2899" s="5">
        <v>1</v>
      </c>
      <c r="F2899" s="1" t="s">
        <v>376</v>
      </c>
      <c r="G2899" s="1"/>
      <c r="H2899" t="str">
        <f>E2899&amp;" "&amp;F2899</f>
        <v>1 Dicompath</v>
      </c>
      <c r="I2899" s="4" t="str">
        <f>K2899&amp;" &gt;&gt; "&amp;L2899</f>
        <v xml:space="preserve">#AI papers is online https://t.co/EuOKW29UBH Gracias a @ElMendieta4 #inteligenciaartificial #ia &gt;&gt; </v>
      </c>
      <c r="J2899" s="1"/>
      <c r="K2899" s="1" t="s">
        <v>377</v>
      </c>
    </row>
    <row r="2900" spans="1:12" ht="15.75" x14ac:dyDescent="0.25">
      <c r="A2900" s="13">
        <v>2899</v>
      </c>
      <c r="B2900" s="7">
        <v>44814.357453703706</v>
      </c>
      <c r="C2900" s="6">
        <f>INT(B2900)</f>
        <v>44814</v>
      </c>
      <c r="D2900" s="1" t="s">
        <v>4202</v>
      </c>
      <c r="E2900" s="5">
        <v>1</v>
      </c>
      <c r="F2900" s="1" t="s">
        <v>4201</v>
      </c>
      <c r="G2900" s="1"/>
      <c r="H2900" t="str">
        <f>E2900&amp;" "&amp;F2900</f>
        <v>1 cflashman</v>
      </c>
      <c r="I2900" s="4" t="str">
        <f>K2900&amp;" &gt;&gt; "&amp;L2900</f>
        <v xml:space="preserve">RT @ptsafetylearn: World Patient Safety Day 2022 takes place a week today on Saturday 17th September. Read more about it and this year's thâ€¦ &gt;&gt; </v>
      </c>
      <c r="J2900" s="1"/>
      <c r="K2900" s="1" t="s">
        <v>4203</v>
      </c>
    </row>
    <row r="2901" spans="1:12" ht="15.75" x14ac:dyDescent="0.25">
      <c r="A2901" s="13">
        <v>2900</v>
      </c>
      <c r="B2901" s="7">
        <v>44814.358483796299</v>
      </c>
      <c r="C2901" s="6">
        <f>INT(B2901)</f>
        <v>44814</v>
      </c>
      <c r="D2901" s="1" t="s">
        <v>782</v>
      </c>
      <c r="E2901" s="5">
        <v>1</v>
      </c>
      <c r="F2901" s="1" t="s">
        <v>773</v>
      </c>
      <c r="G2901" s="1"/>
      <c r="H2901" t="str">
        <f>E2901&amp;" "&amp;F2901</f>
        <v>1 DrRafiei</v>
      </c>
      <c r="I2901" s="4" t="str">
        <f>K2901&amp;" &gt;&gt; "&amp;L2901</f>
        <v xml:space="preserve">0 to 1 capable. Hiring accordingly. &gt;&gt; </v>
      </c>
      <c r="J2901" s="1"/>
      <c r="K2901" s="1" t="s">
        <v>783</v>
      </c>
    </row>
    <row r="2902" spans="1:12" ht="15.75" x14ac:dyDescent="0.25">
      <c r="A2902" s="13">
        <v>2901</v>
      </c>
      <c r="B2902" s="7">
        <v>44814.364606481482</v>
      </c>
      <c r="C2902" s="6">
        <f>INT(B2902)</f>
        <v>44814</v>
      </c>
      <c r="D2902" s="1" t="s">
        <v>4024</v>
      </c>
      <c r="E2902" s="5">
        <v>1</v>
      </c>
      <c r="F2902" s="1" t="s">
        <v>4018</v>
      </c>
      <c r="G2902" s="1"/>
      <c r="H2902" t="str">
        <f>E2902&amp;" "&amp;F2902</f>
        <v>1 bonnaud_dowell</v>
      </c>
      <c r="I2902" s="4" t="str">
        <f>K2902&amp;" &gt;&gt; "&amp;L2902</f>
        <v xml:space="preserve">RT @AodhBC: And then one improbable photograph hits you unexpectedly hard. https://t.co/jYQ0GIIdu3 &gt;&gt; </v>
      </c>
      <c r="J2902" s="1"/>
      <c r="K2902" s="1" t="s">
        <v>4025</v>
      </c>
    </row>
    <row r="2903" spans="1:12" ht="15.75" x14ac:dyDescent="0.25">
      <c r="A2903" s="13">
        <v>2902</v>
      </c>
      <c r="B2903" s="7">
        <v>44814.365023148152</v>
      </c>
      <c r="C2903" s="6">
        <f>INT(B2903)</f>
        <v>44814</v>
      </c>
      <c r="D2903" s="1" t="s">
        <v>114</v>
      </c>
      <c r="E2903" s="5">
        <v>1</v>
      </c>
      <c r="F2903" s="1" t="s">
        <v>109</v>
      </c>
      <c r="G2903" s="1"/>
      <c r="H2903" t="str">
        <f>E2903&amp;" "&amp;F2903</f>
        <v>1 ArturOlesch</v>
      </c>
      <c r="I2903" s="4" t="str">
        <f>K2903&amp;" &gt;&gt; "&amp;L2903</f>
        <v xml:space="preserve">@AllanVafi @EricTopol I agree! &gt;&gt; </v>
      </c>
      <c r="J2903" s="1"/>
      <c r="K2903" s="1" t="s">
        <v>115</v>
      </c>
    </row>
    <row r="2904" spans="1:12" ht="15.75" x14ac:dyDescent="0.25">
      <c r="A2904" s="13">
        <v>2903</v>
      </c>
      <c r="B2904" s="7">
        <v>44814.36519675926</v>
      </c>
      <c r="C2904" s="6">
        <f>INT(B2904)</f>
        <v>44814</v>
      </c>
      <c r="D2904" s="1" t="s">
        <v>112</v>
      </c>
      <c r="E2904" s="5">
        <v>1</v>
      </c>
      <c r="F2904" s="1" t="s">
        <v>109</v>
      </c>
      <c r="G2904" s="1"/>
      <c r="H2904" t="str">
        <f>E2904&amp;" "&amp;F2904</f>
        <v>1 ArturOlesch</v>
      </c>
      <c r="I2904" s="4" t="str">
        <f>K2904&amp;" &gt;&gt; "&amp;L2904</f>
        <v xml:space="preserve">@andybleaden @RajendraGupta Thx, I didn't know that &gt;&gt; </v>
      </c>
      <c r="J2904" s="1"/>
      <c r="K2904" s="1" t="s">
        <v>113</v>
      </c>
    </row>
    <row r="2905" spans="1:12" ht="15.75" x14ac:dyDescent="0.25">
      <c r="A2905" s="13">
        <v>2904</v>
      </c>
      <c r="B2905" s="7">
        <v>44814.371527777781</v>
      </c>
      <c r="C2905" s="6">
        <f>INT(B2905)</f>
        <v>44814</v>
      </c>
      <c r="D2905" s="1" t="s">
        <v>431</v>
      </c>
      <c r="E2905" s="5">
        <v>1</v>
      </c>
      <c r="F2905" s="1" t="s">
        <v>388</v>
      </c>
      <c r="G2905" s="1"/>
      <c r="H2905" t="str">
        <f>E2905&amp;" "&amp;F2905</f>
        <v>1 DigitalSalutem</v>
      </c>
      <c r="I2905" s="4" t="str">
        <f>K2905&amp;" &gt;&gt; "&amp;L2905</f>
        <v xml:space="preserve">What Is Integrated Healthcare And Will It Help You? âž¡ï¸ https://t.co/9TGZZz68OM #integratedhealthcare #ehealthâ€¦ https://t.co/8jqePq4gHD &gt;&gt; </v>
      </c>
      <c r="J2905" s="1"/>
      <c r="K2905" s="1" t="s">
        <v>432</v>
      </c>
    </row>
    <row r="2906" spans="1:12" ht="15.75" x14ac:dyDescent="0.25">
      <c r="A2906" s="13">
        <v>2905</v>
      </c>
      <c r="B2906" s="7">
        <v>44814.375347222223</v>
      </c>
      <c r="C2906" s="6">
        <f>INT(B2906)</f>
        <v>44814</v>
      </c>
      <c r="D2906" s="1" t="s">
        <v>900</v>
      </c>
      <c r="E2906" s="5">
        <v>1</v>
      </c>
      <c r="F2906" s="1" t="s">
        <v>861</v>
      </c>
      <c r="G2906" s="1"/>
      <c r="H2906" t="str">
        <f>E2906&amp;" "&amp;F2906</f>
        <v>1 GIANT_health</v>
      </c>
      <c r="I2906" s="4" t="str">
        <f>K2906&amp;" &gt;&gt; "&amp;L2906</f>
        <v xml:space="preserve">Need a meeting room in London? Somewhere to brainstorm? Get your team together? Check @CRL_LDN Get a hot desk forâ€¦ https://t.co/EalM9PaZBu &gt;&gt; </v>
      </c>
      <c r="J2906" s="1"/>
      <c r="K2906" s="1" t="s">
        <v>901</v>
      </c>
    </row>
    <row r="2907" spans="1:12" ht="15.75" x14ac:dyDescent="0.25">
      <c r="A2907" s="13">
        <v>2906</v>
      </c>
      <c r="B2907" s="7">
        <v>44814.378518518519</v>
      </c>
      <c r="C2907" s="6">
        <f>INT(B2907)</f>
        <v>44814</v>
      </c>
      <c r="D2907" s="1" t="s">
        <v>6315</v>
      </c>
      <c r="E2907" s="5">
        <v>3</v>
      </c>
      <c r="F2907" s="1" t="s">
        <v>6312</v>
      </c>
      <c r="G2907" s="1"/>
      <c r="H2907" t="str">
        <f>E2907&amp;" "&amp;F2907</f>
        <v>3 sgogate</v>
      </c>
      <c r="I2907" s="4" t="str">
        <f>K2907&amp;" &gt;&gt; "&amp;L2907</f>
        <v xml:space="preserve">Good writing needs to consider the reader in mind, it doesn't have to be gibberish colonial language. &gt;&gt; </v>
      </c>
      <c r="J2907" s="1"/>
      <c r="K2907" s="1" t="s">
        <v>6316</v>
      </c>
    </row>
    <row r="2908" spans="1:12" ht="15.75" x14ac:dyDescent="0.25">
      <c r="A2908" s="13">
        <v>2907</v>
      </c>
      <c r="B2908" s="7">
        <v>44814.379699074074</v>
      </c>
      <c r="C2908" s="6">
        <f>INT(B2908)</f>
        <v>44814</v>
      </c>
      <c r="D2908" s="1" t="s">
        <v>5956</v>
      </c>
      <c r="E2908" s="5">
        <v>2</v>
      </c>
      <c r="F2908" s="1" t="s">
        <v>5935</v>
      </c>
      <c r="G2908" s="1"/>
      <c r="H2908" t="str">
        <f>E2908&amp;" "&amp;F2908</f>
        <v>2 lloydgprice</v>
      </c>
      <c r="I2908" s="4" t="str">
        <f>K2908&amp;" &gt;&gt; "&amp;L2908</f>
        <v xml:space="preserve">RT @oiioxford: Watch Professor Vili Lehdonvirta of the Oxford Internet Institute talking about his new book #CloudEmpires in the #RationalRâ€¦ &gt;&gt; </v>
      </c>
      <c r="J2908" s="1"/>
      <c r="K2908" s="1" t="s">
        <v>5957</v>
      </c>
    </row>
    <row r="2909" spans="1:12" ht="15.75" x14ac:dyDescent="0.25">
      <c r="A2909" s="13">
        <v>2908</v>
      </c>
      <c r="B2909" s="7">
        <v>44814.381307870368</v>
      </c>
      <c r="C2909" s="6">
        <f>INT(B2909)</f>
        <v>44814</v>
      </c>
      <c r="D2909" s="1" t="s">
        <v>6313</v>
      </c>
      <c r="E2909" s="5">
        <v>3</v>
      </c>
      <c r="F2909" s="1" t="s">
        <v>6312</v>
      </c>
      <c r="G2909" s="1"/>
      <c r="H2909" t="str">
        <f>E2909&amp;" "&amp;F2909</f>
        <v>3 sgogate</v>
      </c>
      <c r="I2909" s="4" t="str">
        <f>K2909&amp;" &gt;&gt; "&amp;L2909</f>
        <v xml:space="preserve">Full stops and Verbs are the best friends to construct sentence. &gt;&gt; </v>
      </c>
      <c r="J2909" s="1"/>
      <c r="K2909" s="1" t="s">
        <v>6314</v>
      </c>
      <c r="L2909" s="1"/>
    </row>
    <row r="2910" spans="1:12" ht="15.75" x14ac:dyDescent="0.25">
      <c r="A2910" s="13">
        <v>2909</v>
      </c>
      <c r="B2910" s="7">
        <v>44814.383321759262</v>
      </c>
      <c r="C2910" s="6">
        <f>INT(B2910)</f>
        <v>44814</v>
      </c>
      <c r="D2910" s="1" t="s">
        <v>3098</v>
      </c>
      <c r="E2910" s="5">
        <v>4</v>
      </c>
      <c r="F2910" s="1" t="s">
        <v>3097</v>
      </c>
      <c r="G2910" s="1"/>
      <c r="H2910" t="str">
        <f>E2910&amp;" "&amp;F2910</f>
        <v>4 RosenInsights</v>
      </c>
      <c r="I2910" s="4" t="str">
        <f>K2910&amp;" &gt;&gt; "&amp;L2910</f>
        <v xml:space="preserve">RT @DigitalSalutem: #84 #DigitalHealth &amp; #Wearables Series by @WearablesExpert @RosenInsights talks about The Future of Healthcare âž¤ httpâ€¦ &gt;&gt; </v>
      </c>
      <c r="J2910" s="1"/>
      <c r="K2910" s="1" t="s">
        <v>3099</v>
      </c>
    </row>
    <row r="2911" spans="1:12" ht="15.75" x14ac:dyDescent="0.25">
      <c r="A2911" s="13">
        <v>2910</v>
      </c>
      <c r="B2911" s="7">
        <v>44814.389594907407</v>
      </c>
      <c r="C2911" s="6">
        <f>INT(B2911)</f>
        <v>44814</v>
      </c>
      <c r="D2911" s="1" t="s">
        <v>429</v>
      </c>
      <c r="E2911" s="5">
        <v>1</v>
      </c>
      <c r="F2911" s="1" t="s">
        <v>388</v>
      </c>
      <c r="G2911" s="1"/>
      <c r="H2911" t="str">
        <f>E2911&amp;" "&amp;F2911</f>
        <v>1 DigitalSalutem</v>
      </c>
      <c r="I2911" s="4" t="str">
        <f>K2911&amp;" &gt;&gt; "&amp;L2911</f>
        <v xml:space="preserve">@WearablesExpert #Podcast with @DrIanWeissman â–¶ï¸ Health Equity &amp; AI in Radiology #digitalhealth #ehealth #mhealthâ€¦ https://t.co/mre9RpGH6J &gt;&gt; </v>
      </c>
      <c r="J2911" s="1"/>
      <c r="K2911" s="1" t="s">
        <v>430</v>
      </c>
    </row>
    <row r="2912" spans="1:12" ht="15.75" x14ac:dyDescent="0.25">
      <c r="A2912" s="13">
        <v>2911</v>
      </c>
      <c r="B2912" s="7">
        <v>44814.41443287037</v>
      </c>
      <c r="C2912" s="6">
        <f>INT(B2912)</f>
        <v>44814</v>
      </c>
      <c r="D2912" s="1" t="s">
        <v>4631</v>
      </c>
      <c r="E2912" s="5">
        <v>1</v>
      </c>
      <c r="F2912" s="1" t="s">
        <v>4632</v>
      </c>
      <c r="G2912" s="1"/>
      <c r="H2912" t="str">
        <f>E2912&amp;" "&amp;F2912</f>
        <v>1 francisww</v>
      </c>
      <c r="I2912" s="4" t="str">
        <f>K2912&amp;" &gt;&gt; "&amp;L2912</f>
        <v xml:space="preserve">RT @lesiavasylenko: #Ukraine soldiers sing national anthem in unity as they regain control of more territories. 30 municipalities freed inâ€¦ &gt;&gt; </v>
      </c>
      <c r="J2912" s="1"/>
      <c r="K2912" s="1" t="s">
        <v>4633</v>
      </c>
    </row>
    <row r="2913" spans="1:11" ht="15.75" x14ac:dyDescent="0.25">
      <c r="A2913" s="13">
        <v>2912</v>
      </c>
      <c r="B2913" s="7">
        <v>44814.417094907411</v>
      </c>
      <c r="C2913" s="6">
        <f>INT(B2913)</f>
        <v>44814</v>
      </c>
      <c r="D2913" s="1" t="s">
        <v>898</v>
      </c>
      <c r="E2913" s="5">
        <v>1</v>
      </c>
      <c r="F2913" s="1" t="s">
        <v>861</v>
      </c>
      <c r="G2913" s="1"/>
      <c r="H2913" t="str">
        <f>E2913&amp;" "&amp;F2913</f>
        <v>1 GIANT_health</v>
      </c>
      <c r="I2913" s="4" t="str">
        <f>K2913&amp;" &gt;&gt; "&amp;L2913</f>
        <v xml:space="preserve">We are glad to announce @virajtalks @ICSMSurgicalSoc as a speaker at #GIANT2022 ðŸ—£ï¸The Future Hospital show will higâ€¦ https://t.co/XPqcyLYrQg &gt;&gt; </v>
      </c>
      <c r="J2913" s="1"/>
      <c r="K2913" s="1" t="s">
        <v>899</v>
      </c>
    </row>
    <row r="2914" spans="1:11" ht="15.75" x14ac:dyDescent="0.25">
      <c r="A2914" s="13">
        <v>2913</v>
      </c>
      <c r="B2914" s="7">
        <v>44814.426666666666</v>
      </c>
      <c r="C2914" s="6">
        <f>INT(B2914)</f>
        <v>44814</v>
      </c>
      <c r="D2914" s="1" t="s">
        <v>5954</v>
      </c>
      <c r="E2914" s="5">
        <v>2</v>
      </c>
      <c r="F2914" s="1" t="s">
        <v>5935</v>
      </c>
      <c r="G2914" s="1"/>
      <c r="H2914" t="str">
        <f>E2914&amp;" "&amp;F2914</f>
        <v>2 lloydgprice</v>
      </c>
      <c r="I2914" s="4" t="str">
        <f>K2914&amp;" &gt;&gt; "&amp;L2914</f>
        <v xml:space="preserve">@Procure4Health Best guest is a reverse stock split in next 2 weeks, not a de-listing. No one wants the company priâ€¦ https://t.co/sb64Sp9RH0 &gt;&gt; </v>
      </c>
      <c r="J2914" s="1"/>
      <c r="K2914" s="1" t="s">
        <v>5955</v>
      </c>
    </row>
    <row r="2915" spans="1:11" ht="15.75" x14ac:dyDescent="0.25">
      <c r="A2915" s="13">
        <v>2914</v>
      </c>
      <c r="B2915" s="7">
        <v>44814.431400462963</v>
      </c>
      <c r="C2915" s="6">
        <f>INT(B2915)</f>
        <v>44814</v>
      </c>
      <c r="D2915" s="1" t="s">
        <v>5952</v>
      </c>
      <c r="E2915" s="5">
        <v>2</v>
      </c>
      <c r="F2915" s="1" t="s">
        <v>5935</v>
      </c>
      <c r="G2915" s="1"/>
      <c r="H2915" t="str">
        <f>E2915&amp;" "&amp;F2915</f>
        <v>2 lloydgprice</v>
      </c>
      <c r="I2915" s="4" t="str">
        <f>K2915&amp;" &gt;&gt; "&amp;L2915</f>
        <v xml:space="preserve">RT @tech9icaIs: How does a video cassette recorder (VCR) work? https://t.co/A6xk5JE4PG &gt;&gt; </v>
      </c>
      <c r="J2915" s="1"/>
      <c r="K2915" s="1" t="s">
        <v>5953</v>
      </c>
    </row>
    <row r="2916" spans="1:11" ht="15.75" x14ac:dyDescent="0.25">
      <c r="A2916" s="13">
        <v>2915</v>
      </c>
      <c r="B2916" s="7">
        <v>44814.43472222222</v>
      </c>
      <c r="C2916" s="6">
        <f>INT(B2916)</f>
        <v>44814</v>
      </c>
      <c r="D2916" s="1" t="s">
        <v>427</v>
      </c>
      <c r="E2916" s="5">
        <v>1</v>
      </c>
      <c r="F2916" s="1" t="s">
        <v>388</v>
      </c>
      <c r="G2916" s="1"/>
      <c r="H2916" t="str">
        <f>E2916&amp;" "&amp;F2916</f>
        <v>1 DigitalSalutem</v>
      </c>
      <c r="I2916" s="4" t="str">
        <f>K2916&amp;" &gt;&gt; "&amp;L2916</f>
        <v xml:space="preserve">Telemedicine is Changing Healthcare #telehealth #ehealth #mhealth #healthtech #digitalhealth #healthITâ€¦ https://t.co/ORw8OnfDLd &gt;&gt; </v>
      </c>
      <c r="J2916" s="1"/>
      <c r="K2916" s="1" t="s">
        <v>428</v>
      </c>
    </row>
    <row r="2917" spans="1:11" ht="15.75" x14ac:dyDescent="0.25">
      <c r="A2917" s="13">
        <v>2916</v>
      </c>
      <c r="B2917" s="7">
        <v>44814.43712962963</v>
      </c>
      <c r="C2917" s="6">
        <f>INT(B2917)</f>
        <v>44814</v>
      </c>
      <c r="D2917" s="1" t="s">
        <v>3722</v>
      </c>
      <c r="E2917" s="5">
        <v>1</v>
      </c>
      <c r="F2917" s="1" t="s">
        <v>3712</v>
      </c>
      <c r="G2917" s="1"/>
      <c r="H2917" t="str">
        <f>E2917&amp;" "&amp;F2917</f>
        <v>1 Wanida_Chua</v>
      </c>
      <c r="I2917" s="4" t="str">
        <f>K2917&amp;" &gt;&gt; "&amp;L2917</f>
        <v xml:space="preserve">Weekend warrior â€¦ jab - cross - hook ðŸ˜ˆ https://t.co/GYBx6MWldT &gt;&gt; </v>
      </c>
      <c r="J2917" s="1"/>
      <c r="K2917" s="1" t="s">
        <v>3723</v>
      </c>
    </row>
    <row r="2918" spans="1:11" ht="15.75" x14ac:dyDescent="0.25">
      <c r="A2918" s="13">
        <v>2917</v>
      </c>
      <c r="B2918" s="7">
        <v>44814.441805555558</v>
      </c>
      <c r="C2918" s="6">
        <f>INT(B2918)</f>
        <v>44814</v>
      </c>
      <c r="D2918" s="1" t="s">
        <v>5950</v>
      </c>
      <c r="E2918" s="5">
        <v>2</v>
      </c>
      <c r="F2918" s="1" t="s">
        <v>5935</v>
      </c>
      <c r="G2918" s="1"/>
      <c r="H2918" t="str">
        <f>E2918&amp;" "&amp;F2918</f>
        <v>2 lloydgprice</v>
      </c>
      <c r="I2918" s="4" t="str">
        <f>K2918&amp;" &gt;&gt; "&amp;L2918</f>
        <v xml:space="preserve">Companies focused on improving the patient experience, offering efficiency gains to payers, and decentralising cliâ€¦ https://t.co/qutlFl98Je	 &gt;&gt; </v>
      </c>
      <c r="J2918" s="1"/>
      <c r="K2918" s="1" t="s">
        <v>5951</v>
      </c>
    </row>
    <row r="2919" spans="1:11" ht="15.75" x14ac:dyDescent="0.25">
      <c r="A2919" s="13">
        <v>2918</v>
      </c>
      <c r="B2919" s="7">
        <v>44814.442002314812</v>
      </c>
      <c r="C2919" s="6">
        <f>INT(B2919)</f>
        <v>44814</v>
      </c>
      <c r="D2919" s="1" t="s">
        <v>5948</v>
      </c>
      <c r="E2919" s="5">
        <v>2</v>
      </c>
      <c r="F2919" s="1" t="s">
        <v>5935</v>
      </c>
      <c r="G2919" s="1"/>
      <c r="H2919" t="str">
        <f>E2919&amp;" "&amp;F2919</f>
        <v>2 lloydgprice</v>
      </c>
      <c r="I2919" s="4" t="str">
        <f>K2919&amp;" &gt;&gt; "&amp;L2919</f>
        <v xml:space="preserve">Experts said theyâ€™re not anticipating a slowdown in digital health merger and acquisition activity any time soon https://t.co/tBkel1yHXk &gt;&gt; </v>
      </c>
      <c r="J2919" s="1"/>
      <c r="K2919" s="1" t="s">
        <v>5949</v>
      </c>
    </row>
    <row r="2920" spans="1:11" ht="15.75" x14ac:dyDescent="0.25">
      <c r="A2920" s="13">
        <v>2919</v>
      </c>
      <c r="B2920" s="7">
        <v>44814.447175925925</v>
      </c>
      <c r="C2920" s="6">
        <f>INT(B2920)</f>
        <v>44814</v>
      </c>
      <c r="D2920" s="1" t="s">
        <v>5946</v>
      </c>
      <c r="E2920" s="5">
        <v>2</v>
      </c>
      <c r="F2920" s="1" t="s">
        <v>5935</v>
      </c>
      <c r="G2920" s="1"/>
      <c r="H2920" t="str">
        <f>E2920&amp;" "&amp;F2920</f>
        <v>2 lloydgprice</v>
      </c>
      <c r="I2920" s="4" t="str">
        <f>K2920&amp;" &gt;&gt; "&amp;L2920</f>
        <v xml:space="preserve">Perspectives: why digital apps need an in-house clinical safety lead https://t.co/YSSgVUmxRC &gt;&gt; </v>
      </c>
      <c r="J2920" s="1"/>
      <c r="K2920" s="1" t="s">
        <v>5947</v>
      </c>
    </row>
    <row r="2921" spans="1:11" ht="15.75" x14ac:dyDescent="0.25">
      <c r="A2921" s="13">
        <v>2920</v>
      </c>
      <c r="B2921" s="7">
        <v>44814.447546296295</v>
      </c>
      <c r="C2921" s="6">
        <f>INT(B2921)</f>
        <v>44814</v>
      </c>
      <c r="D2921" s="1" t="s">
        <v>3237</v>
      </c>
      <c r="E2921" s="5">
        <v>1</v>
      </c>
      <c r="F2921" s="1" t="s">
        <v>3228</v>
      </c>
      <c r="G2921" s="1"/>
      <c r="H2921" t="str">
        <f>E2921&amp;" "&amp;F2921</f>
        <v>1 ShailaBot</v>
      </c>
      <c r="I2921" s="4" t="str">
        <f>K2921&amp;" &gt;&gt; "&amp;L2921</f>
        <v xml:space="preserve">RT @Khulood_Almani: ðŸ§ #Work #Smarter Not HarderðŸ‘Œ #futureofwork #Tech #innovation #DataScience #BigData #Analytics #AI #digital #Python #Fluâ€¦ &gt;&gt; </v>
      </c>
      <c r="J2921" s="1"/>
      <c r="K2921" s="1" t="s">
        <v>3238</v>
      </c>
    </row>
    <row r="2922" spans="1:11" ht="15.75" x14ac:dyDescent="0.25">
      <c r="A2922" s="13">
        <v>2921</v>
      </c>
      <c r="B2922" s="7">
        <v>44814.447638888887</v>
      </c>
      <c r="C2922" s="6">
        <f>INT(B2922)</f>
        <v>44814</v>
      </c>
      <c r="D2922" s="1" t="s">
        <v>3235</v>
      </c>
      <c r="E2922" s="5">
        <v>1</v>
      </c>
      <c r="F2922" s="1" t="s">
        <v>3228</v>
      </c>
      <c r="G2922" s="1"/>
      <c r="H2922" t="str">
        <f>E2922&amp;" "&amp;F2922</f>
        <v>1 ShailaBot</v>
      </c>
      <c r="I2922" s="4" t="str">
        <f>K2922&amp;" &gt;&gt; "&amp;L2922</f>
        <v xml:space="preserve">RT @sonu_monika: #CyberAttack #cybersecurity #healthcare #hospitals #DataScience #MachineLearning #Python #Programming #CloudComputing #AIâ€¦ &gt;&gt; </v>
      </c>
      <c r="J2922" s="1"/>
      <c r="K2922" s="1" t="s">
        <v>3236</v>
      </c>
    </row>
    <row r="2923" spans="1:11" ht="15.75" x14ac:dyDescent="0.25">
      <c r="A2923" s="13">
        <v>2922</v>
      </c>
      <c r="B2923" s="7">
        <v>44814.448368055557</v>
      </c>
      <c r="C2923" s="6">
        <f>INT(B2923)</f>
        <v>44814</v>
      </c>
      <c r="D2923" s="1" t="s">
        <v>5944</v>
      </c>
      <c r="E2923" s="5">
        <v>2</v>
      </c>
      <c r="F2923" s="1" t="s">
        <v>5935</v>
      </c>
      <c r="G2923" s="1"/>
      <c r="H2923" t="str">
        <f>E2923&amp;" "&amp;F2923</f>
        <v>2 lloydgprice</v>
      </c>
      <c r="I2923" s="4" t="str">
        <f>K2923&amp;" &gt;&gt; "&amp;L2923</f>
        <v xml:space="preserve">Cazoo is to exit all markets but Britain as the online used car retailer tries to reverse heavy losses after a 95%â€¦ https://t.co/xMzpCwDoaT &gt;&gt; </v>
      </c>
      <c r="J2923" s="1"/>
      <c r="K2923" s="1" t="s">
        <v>5945</v>
      </c>
    </row>
    <row r="2924" spans="1:11" ht="15.75" x14ac:dyDescent="0.25">
      <c r="A2924" s="13">
        <v>2923</v>
      </c>
      <c r="B2924" s="7">
        <v>44814.449918981481</v>
      </c>
      <c r="C2924" s="6">
        <f>INT(B2924)</f>
        <v>44814</v>
      </c>
      <c r="D2924" s="1" t="s">
        <v>1892</v>
      </c>
      <c r="E2924" s="5">
        <v>2</v>
      </c>
      <c r="F2924" s="1" t="s">
        <v>1859</v>
      </c>
      <c r="G2924" s="1"/>
      <c r="H2924" t="str">
        <f>E2924&amp;" "&amp;F2924</f>
        <v>2 HITeaWithGrace</v>
      </c>
      <c r="I2924" s="4" t="str">
        <f>K2924&amp;" &gt;&gt; "&amp;L2924</f>
        <v xml:space="preserve">RT @kaaldinger: The first time you see a manuscript where you are listed as a co-author should NEVER be the email from the journal where itâ€¦ &gt;&gt; </v>
      </c>
      <c r="J2924" s="1"/>
      <c r="K2924" s="1" t="s">
        <v>1893</v>
      </c>
    </row>
    <row r="2925" spans="1:11" ht="15.75" x14ac:dyDescent="0.25">
      <c r="A2925" s="13">
        <v>2924</v>
      </c>
      <c r="B2925" s="7">
        <v>44814.455555555556</v>
      </c>
      <c r="C2925" s="6">
        <f>INT(B2925)</f>
        <v>44814</v>
      </c>
      <c r="D2925" s="1" t="s">
        <v>425</v>
      </c>
      <c r="E2925" s="5">
        <v>1</v>
      </c>
      <c r="F2925" s="1" t="s">
        <v>388</v>
      </c>
      <c r="G2925" s="1"/>
      <c r="H2925" t="str">
        <f>E2925&amp;" "&amp;F2925</f>
        <v>1 DigitalSalutem</v>
      </c>
      <c r="I2925" s="4" t="str">
        <f>K2925&amp;" &gt;&gt; "&amp;L2925</f>
        <v xml:space="preserve">#71 @WearablesExpert talks with @rijan44 âž¤ Radiology, Artificial Intelligence and HealthTech âž¤â€¦ https://t.co/yWNX2FY4aN &gt;&gt; </v>
      </c>
      <c r="J2925" s="1"/>
      <c r="K2925" s="1" t="s">
        <v>426</v>
      </c>
    </row>
    <row r="2926" spans="1:11" ht="15.75" x14ac:dyDescent="0.25">
      <c r="A2926" s="13">
        <v>2925</v>
      </c>
      <c r="B2926" s="7">
        <v>44814.458252314813</v>
      </c>
      <c r="C2926" s="6">
        <f>INT(B2926)</f>
        <v>44814</v>
      </c>
      <c r="D2926" s="1" t="s">
        <v>1890</v>
      </c>
      <c r="E2926" s="5">
        <v>2</v>
      </c>
      <c r="F2926" s="1" t="s">
        <v>1859</v>
      </c>
      <c r="G2926" s="1"/>
      <c r="H2926" t="str">
        <f>E2926&amp;" "&amp;F2926</f>
        <v>2 HITeaWithGrace</v>
      </c>
      <c r="I2926" s="4" t="str">
        <f>K2926&amp;" &gt;&gt; "&amp;L2926</f>
        <v xml:space="preserve">@kaaldinger @OnceUponAGene What a nightmare! ðŸ˜± &gt;&gt; </v>
      </c>
      <c r="J2926" s="1"/>
      <c r="K2926" s="1" t="s">
        <v>1891</v>
      </c>
    </row>
    <row r="2927" spans="1:11" ht="15.75" x14ac:dyDescent="0.25">
      <c r="A2927" s="13">
        <v>2926</v>
      </c>
      <c r="B2927" s="7">
        <v>44814.458541666667</v>
      </c>
      <c r="C2927" s="6">
        <f>INT(B2927)</f>
        <v>44814</v>
      </c>
      <c r="D2927" s="1" t="s">
        <v>896</v>
      </c>
      <c r="E2927" s="5">
        <v>1</v>
      </c>
      <c r="F2927" s="1" t="s">
        <v>861</v>
      </c>
      <c r="G2927" s="1"/>
      <c r="H2927" t="str">
        <f>E2927&amp;" "&amp;F2927</f>
        <v>1 GIANT_health</v>
      </c>
      <c r="I2927" s="4" t="str">
        <f>K2927&amp;" &gt;&gt; "&amp;L2927</f>
        <v xml:space="preserve">- @G4Ahealth aim is to change the experience of health through partnering with #digitalhealth companies in these arâ€¦ https://t.co/9Lu7HpnnAG &gt;&gt; </v>
      </c>
      <c r="J2927" s="1"/>
      <c r="K2927" s="1" t="s">
        <v>897</v>
      </c>
    </row>
    <row r="2928" spans="1:11" ht="15.75" x14ac:dyDescent="0.25">
      <c r="A2928" s="13">
        <v>2927</v>
      </c>
      <c r="B2928" s="7">
        <v>44814.463101851848</v>
      </c>
      <c r="C2928" s="6">
        <f>INT(B2928)</f>
        <v>44814</v>
      </c>
      <c r="D2928" s="1" t="s">
        <v>4022</v>
      </c>
      <c r="E2928" s="5">
        <v>1</v>
      </c>
      <c r="F2928" s="1" t="s">
        <v>4018</v>
      </c>
      <c r="G2928" s="1"/>
      <c r="H2928" t="str">
        <f>E2928&amp;" "&amp;F2928</f>
        <v>1 bonnaud_dowell</v>
      </c>
      <c r="I2928" s="4" t="str">
        <f>K2928&amp;" &gt;&gt; "&amp;L2928</f>
        <v xml:space="preserve">@BethRigby @joncraig @AlastairBruce_ @SkyNews The way the ink cap went flying was an interesting moment â€¦ &gt;&gt; </v>
      </c>
      <c r="J2928" s="1"/>
      <c r="K2928" s="1" t="s">
        <v>4023</v>
      </c>
    </row>
    <row r="2929" spans="1:11" ht="15.75" x14ac:dyDescent="0.25">
      <c r="A2929" s="13">
        <v>2928</v>
      </c>
      <c r="B2929" s="7">
        <v>44814.472175925926</v>
      </c>
      <c r="C2929" s="6">
        <f>INT(B2929)</f>
        <v>44814</v>
      </c>
      <c r="D2929" s="1" t="s">
        <v>4132</v>
      </c>
      <c r="E2929" s="5">
        <v>1</v>
      </c>
      <c r="F2929" s="1" t="s">
        <v>4133</v>
      </c>
      <c r="G2929" s="1"/>
      <c r="H2929" t="str">
        <f>E2929&amp;" "&amp;F2929</f>
        <v>1 c4trends</v>
      </c>
      <c r="I2929" s="4" t="str">
        <f>K2929&amp;" &gt;&gt; "&amp;L2929</f>
        <v xml:space="preserve">RT @enilev: Dress Code: The Future of Fashion in the Metaverse By @timmaughan #HappyWeekend ðŸ”† #metaverse #fashion @GlenGilmore @psb_dc @â€¦ &gt;&gt; </v>
      </c>
      <c r="J2929" s="1"/>
      <c r="K2929" s="1" t="s">
        <v>4134</v>
      </c>
    </row>
    <row r="2930" spans="1:11" ht="15.75" x14ac:dyDescent="0.25">
      <c r="A2930" s="13">
        <v>2929</v>
      </c>
      <c r="B2930" s="7">
        <v>44814.479189814818</v>
      </c>
      <c r="C2930" s="6">
        <f>INT(B2930)</f>
        <v>44814</v>
      </c>
      <c r="D2930" s="1" t="s">
        <v>1888</v>
      </c>
      <c r="E2930" s="5">
        <v>2</v>
      </c>
      <c r="F2930" s="1" t="s">
        <v>1859</v>
      </c>
      <c r="G2930" s="1"/>
      <c r="H2930" t="str">
        <f>E2930&amp;" "&amp;F2930</f>
        <v>2 HITeaWithGrace</v>
      </c>
      <c r="I2930" s="4" t="str">
        <f>K2930&amp;" &gt;&gt; "&amp;L2930</f>
        <v xml:space="preserve">RT @stacy_hurt: Remember: patients are people first â¤ï¸ &gt;&gt; </v>
      </c>
      <c r="J2930" s="1"/>
      <c r="K2930" s="1" t="s">
        <v>1889</v>
      </c>
    </row>
    <row r="2931" spans="1:11" ht="15.75" x14ac:dyDescent="0.25">
      <c r="A2931" s="13">
        <v>2930</v>
      </c>
      <c r="B2931" s="7">
        <v>44814.47923611111</v>
      </c>
      <c r="C2931" s="6">
        <f>INT(B2931)</f>
        <v>44814</v>
      </c>
      <c r="D2931" s="1" t="s">
        <v>1886</v>
      </c>
      <c r="E2931" s="5">
        <v>2</v>
      </c>
      <c r="F2931" s="1" t="s">
        <v>1859</v>
      </c>
      <c r="G2931" s="1"/>
      <c r="H2931" t="str">
        <f>E2931&amp;" "&amp;F2931</f>
        <v>2 HITeaWithGrace</v>
      </c>
      <c r="I2931" s="4" t="str">
        <f>K2931&amp;" &gt;&gt; "&amp;L2931</f>
        <v xml:space="preserve">RT @TessaRDavis: In 5 words or fewer, what advice would you give to someone just starting as a doctor? &gt;&gt; </v>
      </c>
      <c r="J2931" s="1"/>
      <c r="K2931" s="1" t="s">
        <v>1887</v>
      </c>
    </row>
    <row r="2932" spans="1:11" ht="15.75" x14ac:dyDescent="0.25">
      <c r="A2932" s="13">
        <v>2931</v>
      </c>
      <c r="B2932" s="7">
        <v>44814.47928240741</v>
      </c>
      <c r="C2932" s="6">
        <f>INT(B2932)</f>
        <v>44814</v>
      </c>
      <c r="D2932" s="1" t="s">
        <v>1884</v>
      </c>
      <c r="E2932" s="5">
        <v>2</v>
      </c>
      <c r="F2932" s="1" t="s">
        <v>1859</v>
      </c>
      <c r="G2932" s="1"/>
      <c r="H2932" t="str">
        <f>E2932&amp;" "&amp;F2932</f>
        <v>2 HITeaWithGrace</v>
      </c>
      <c r="I2932" s="4" t="str">
        <f>K2932&amp;" &gt;&gt; "&amp;L2932</f>
        <v xml:space="preserve">RT @marklewismd: @TessaRDavis Your patients arenâ€™t data points &gt;&gt; </v>
      </c>
      <c r="J2932" s="1"/>
      <c r="K2932" s="1" t="s">
        <v>1885</v>
      </c>
    </row>
    <row r="2933" spans="1:11" ht="15.75" x14ac:dyDescent="0.25">
      <c r="A2933" s="13">
        <v>2932</v>
      </c>
      <c r="B2933" s="7">
        <v>44814.479409722226</v>
      </c>
      <c r="C2933" s="6">
        <f>INT(B2933)</f>
        <v>44814</v>
      </c>
      <c r="D2933" s="1" t="s">
        <v>1882</v>
      </c>
      <c r="E2933" s="5">
        <v>2</v>
      </c>
      <c r="F2933" s="1" t="s">
        <v>1859</v>
      </c>
      <c r="G2933" s="1"/>
      <c r="H2933" t="str">
        <f>E2933&amp;" "&amp;F2933</f>
        <v>2 HITeaWithGrace</v>
      </c>
      <c r="I2933" s="4" t="str">
        <f>K2933&amp;" &gt;&gt; "&amp;L2933</f>
        <v xml:space="preserve">RT @OnceUponAGene: @TessaRDavis Listen and then listen more &gt;&gt; </v>
      </c>
      <c r="J2933" s="1"/>
      <c r="K2933" s="1" t="s">
        <v>1883</v>
      </c>
    </row>
    <row r="2934" spans="1:11" ht="15.75" x14ac:dyDescent="0.25">
      <c r="A2934" s="13">
        <v>2933</v>
      </c>
      <c r="B2934" s="7">
        <v>44814.479479166665</v>
      </c>
      <c r="C2934" s="6">
        <f>INT(B2934)</f>
        <v>44814</v>
      </c>
      <c r="D2934" s="1" t="s">
        <v>1880</v>
      </c>
      <c r="E2934" s="5">
        <v>2</v>
      </c>
      <c r="F2934" s="1" t="s">
        <v>1859</v>
      </c>
      <c r="G2934" s="1"/>
      <c r="H2934" t="str">
        <f>E2934&amp;" "&amp;F2934</f>
        <v>2 HITeaWithGrace</v>
      </c>
      <c r="I2934" s="4" t="str">
        <f>K2934&amp;" &gt;&gt; "&amp;L2934</f>
        <v xml:space="preserve">RT @MdSheryl: @TessaRDavis Never forget your â€œwhy.â€ &gt;&gt; </v>
      </c>
      <c r="J2934" s="1"/>
      <c r="K2934" s="1" t="s">
        <v>1881</v>
      </c>
    </row>
    <row r="2935" spans="1:11" ht="15.75" x14ac:dyDescent="0.25">
      <c r="A2935" s="13">
        <v>2934</v>
      </c>
      <c r="B2935" s="7">
        <v>44814.479571759257</v>
      </c>
      <c r="C2935" s="6">
        <f>INT(B2935)</f>
        <v>44814</v>
      </c>
      <c r="D2935" s="1" t="s">
        <v>1878</v>
      </c>
      <c r="E2935" s="5">
        <v>2</v>
      </c>
      <c r="F2935" s="1" t="s">
        <v>1859</v>
      </c>
      <c r="G2935" s="1"/>
      <c r="H2935" t="str">
        <f>E2935&amp;" "&amp;F2935</f>
        <v>2 HITeaWithGrace</v>
      </c>
      <c r="I2935" s="4" t="str">
        <f>K2935&amp;" &gt;&gt; "&amp;L2935</f>
        <v xml:space="preserve">RT @Dr_Polarbird: @TessaRDavis Go rural ðŸ’œ Longer reply : excellent, practical learning opportunities, more comprehensive understanding ofâ€¦ &gt;&gt; </v>
      </c>
      <c r="J2935" s="1"/>
      <c r="K2935" s="1" t="s">
        <v>1879</v>
      </c>
    </row>
    <row r="2936" spans="1:11" ht="15.75" x14ac:dyDescent="0.25">
      <c r="A2936" s="13">
        <v>2935</v>
      </c>
      <c r="B2936" s="7">
        <v>44814.479791666665</v>
      </c>
      <c r="C2936" s="6">
        <f>INT(B2936)</f>
        <v>44814</v>
      </c>
      <c r="D2936" s="1" t="s">
        <v>1876</v>
      </c>
      <c r="E2936" s="5">
        <v>2</v>
      </c>
      <c r="F2936" s="1" t="s">
        <v>1859</v>
      </c>
      <c r="G2936" s="1"/>
      <c r="H2936" t="str">
        <f>E2936&amp;" "&amp;F2936</f>
        <v>2 HITeaWithGrace</v>
      </c>
      <c r="I2936" s="4" t="str">
        <f>K2936&amp;" &gt;&gt; "&amp;L2936</f>
        <v xml:space="preserve">RT @kimisgubbed: @TessaRDavis Believe your patients lived experience. &gt;&gt; </v>
      </c>
      <c r="J2936" s="1"/>
      <c r="K2936" s="1" t="s">
        <v>1877</v>
      </c>
    </row>
    <row r="2937" spans="1:11" ht="15.75" x14ac:dyDescent="0.25">
      <c r="A2937" s="13">
        <v>2936</v>
      </c>
      <c r="B2937" s="7">
        <v>44814.480949074074</v>
      </c>
      <c r="C2937" s="6">
        <f>INT(B2937)</f>
        <v>44814</v>
      </c>
      <c r="D2937" s="1" t="s">
        <v>1874</v>
      </c>
      <c r="E2937" s="5">
        <v>2</v>
      </c>
      <c r="F2937" s="1" t="s">
        <v>1859</v>
      </c>
      <c r="G2937" s="1"/>
      <c r="H2937" t="str">
        <f>E2937&amp;" "&amp;F2937</f>
        <v>2 HITeaWithGrace</v>
      </c>
      <c r="I2937" s="4" t="str">
        <f>K2937&amp;" &gt;&gt; "&amp;L2937</f>
        <v xml:space="preserve">RT @WrightDavidM: @HITeaWithGrace I pay-to-play emails like that multiple times a week (super prevalent in tech too)... the scary part is tâ€¦ &gt;&gt; </v>
      </c>
      <c r="J2937" s="1"/>
      <c r="K2937" s="1" t="s">
        <v>1875</v>
      </c>
    </row>
    <row r="2938" spans="1:11" ht="15.75" x14ac:dyDescent="0.25">
      <c r="A2938" s="13">
        <v>2937</v>
      </c>
      <c r="B2938" s="7">
        <v>44814.481249999997</v>
      </c>
      <c r="C2938" s="6">
        <f>INT(B2938)</f>
        <v>44814</v>
      </c>
      <c r="D2938" s="1" t="s">
        <v>423</v>
      </c>
      <c r="E2938" s="5">
        <v>1</v>
      </c>
      <c r="F2938" s="1" t="s">
        <v>388</v>
      </c>
      <c r="G2938" s="1"/>
      <c r="H2938" t="str">
        <f>E2938&amp;" "&amp;F2938</f>
        <v>1 DigitalSalutem</v>
      </c>
      <c r="I2938" s="4" t="str">
        <f>K2938&amp;" &gt;&gt; "&amp;L2938</f>
        <v xml:space="preserve">What Is Integrated Healthcare And Will It Help You? #IntegratedHealthcare #healthtech #healthIT #digitalhealth https://t.co/FqCIm5dYWt &gt;&gt; </v>
      </c>
      <c r="J2938" s="1"/>
      <c r="K2938" s="1" t="s">
        <v>424</v>
      </c>
    </row>
    <row r="2939" spans="1:11" ht="15.75" x14ac:dyDescent="0.25">
      <c r="A2939" s="13">
        <v>2938</v>
      </c>
      <c r="B2939" s="7">
        <v>44814.487928240742</v>
      </c>
      <c r="C2939" s="6">
        <f>INT(B2939)</f>
        <v>44814</v>
      </c>
      <c r="D2939" s="1" t="s">
        <v>1132</v>
      </c>
      <c r="E2939" s="5">
        <v>2</v>
      </c>
      <c r="F2939" s="1" t="s">
        <v>1113</v>
      </c>
      <c r="G2939" s="1"/>
      <c r="H2939" t="str">
        <f>E2939&amp;" "&amp;F2939</f>
        <v>2 HCNowRadio</v>
      </c>
      <c r="I2939" s="4" t="str">
        <f>K2939&amp;" &gt;&gt; "&amp;L2939</f>
        <v xml:space="preserve">Do you ever wonder what consultants see when they go into hospitals across the country? Learn what mistakes hospitaâ€¦ https://t.co/Z7HVjtmfEA &gt;&gt; </v>
      </c>
      <c r="J2939" s="1"/>
      <c r="K2939" s="1" t="s">
        <v>1133</v>
      </c>
    </row>
    <row r="2940" spans="1:11" ht="15.75" x14ac:dyDescent="0.25">
      <c r="A2940" s="13">
        <v>2939</v>
      </c>
      <c r="B2940" s="7">
        <v>44814.492164351854</v>
      </c>
      <c r="C2940" s="6">
        <f>INT(B2940)</f>
        <v>44814</v>
      </c>
      <c r="D2940" s="1" t="s">
        <v>1130</v>
      </c>
      <c r="E2940" s="5">
        <v>2</v>
      </c>
      <c r="F2940" s="1" t="s">
        <v>1113</v>
      </c>
      <c r="G2940" s="1"/>
      <c r="H2940" t="str">
        <f>E2940&amp;" "&amp;F2940</f>
        <v>2 HCNowRadio</v>
      </c>
      <c r="I2940" s="4" t="str">
        <f>K2940&amp;" &gt;&gt; "&amp;L2940</f>
        <v xml:space="preserve">On #FollowtheMedicalRecord Don Hardwick talks to Rita Bowen, VP of Privacy and Compliance @MROCorp, to learn howâ€¦ https://t.co/248BzSWN5A &gt;&gt; </v>
      </c>
      <c r="J2940" s="1"/>
      <c r="K2940" s="1" t="s">
        <v>1131</v>
      </c>
    </row>
    <row r="2941" spans="1:11" ht="15.75" x14ac:dyDescent="0.25">
      <c r="A2941" s="13">
        <v>2940</v>
      </c>
      <c r="B2941" s="7">
        <v>44814.494826388887</v>
      </c>
      <c r="C2941" s="6">
        <f>INT(B2941)</f>
        <v>44814</v>
      </c>
      <c r="D2941" s="1" t="s">
        <v>282</v>
      </c>
      <c r="E2941" s="5">
        <v>2</v>
      </c>
      <c r="F2941" s="1" t="s">
        <v>283</v>
      </c>
      <c r="G2941" s="1"/>
      <c r="H2941" t="str">
        <f>E2941&amp;" "&amp;F2941</f>
        <v>2 CindyRussell2</v>
      </c>
      <c r="I2941" s="4" t="str">
        <f>K2941&amp;" &gt;&gt; "&amp;L2941</f>
        <v xml:space="preserve">RT @DiligentRobots: Moxi meeting a little leader and robot fan. ðŸ¤–ðŸ‘¶ #futureofrobotics #steam #kidsandrobots #moxionthemove https://t.co/SzQâ€¦ &gt;&gt; </v>
      </c>
      <c r="J2941" s="1"/>
      <c r="K2941" s="1" t="s">
        <v>284</v>
      </c>
    </row>
    <row r="2942" spans="1:11" ht="15.75" x14ac:dyDescent="0.25">
      <c r="A2942" s="13">
        <v>2941</v>
      </c>
      <c r="B2942" s="7">
        <v>44814.495520833334</v>
      </c>
      <c r="C2942" s="6">
        <f>INT(B2942)</f>
        <v>44814</v>
      </c>
      <c r="D2942" s="1" t="s">
        <v>6259</v>
      </c>
      <c r="E2942" s="5">
        <v>1</v>
      </c>
      <c r="F2942" s="1" t="s">
        <v>6257</v>
      </c>
      <c r="G2942" s="1"/>
      <c r="H2942" t="str">
        <f>E2942&amp;" "&amp;F2942</f>
        <v>1 nrsaran</v>
      </c>
      <c r="I2942" s="4" t="str">
        <f>K2942&amp;" &gt;&gt; "&amp;L2942</f>
        <v xml:space="preserve">RT @EM_RESUS: Hereâ€™s the Chest X-Ray of a young lady who presented to the ER with shortness of breath and cough for 2 days Whatâ€™s the diaâ€¦ &gt;&gt; </v>
      </c>
      <c r="J2942" s="1"/>
      <c r="K2942" s="1" t="s">
        <v>6260</v>
      </c>
    </row>
    <row r="2943" spans="1:11" ht="15.75" x14ac:dyDescent="0.25">
      <c r="A2943" s="13">
        <v>2942</v>
      </c>
      <c r="B2943" s="7">
        <v>44814.496608796297</v>
      </c>
      <c r="C2943" s="6">
        <f>INT(B2943)</f>
        <v>44814</v>
      </c>
      <c r="D2943" s="1" t="s">
        <v>6256</v>
      </c>
      <c r="E2943" s="5">
        <v>1</v>
      </c>
      <c r="F2943" s="1" t="s">
        <v>6257</v>
      </c>
      <c r="G2943" s="1"/>
      <c r="H2943" t="str">
        <f>E2943&amp;" "&amp;F2943</f>
        <v>1 nrsaran</v>
      </c>
      <c r="I2943" s="4" t="str">
        <f>K2943&amp;" &gt;&gt; "&amp;L2943</f>
        <v xml:space="preserve">RT @DCTian: We lost a resident to suicide at my hospital, and itâ€™s making rounds on social media. My heart broke ðŸ’”when our residents sharedâ€¦ &gt;&gt; </v>
      </c>
      <c r="J2943" s="1"/>
      <c r="K2943" s="1" t="s">
        <v>6258</v>
      </c>
    </row>
    <row r="2944" spans="1:11" ht="15.75" x14ac:dyDescent="0.25">
      <c r="A2944" s="13">
        <v>2943</v>
      </c>
      <c r="B2944" s="7">
        <v>44814.4996875</v>
      </c>
      <c r="C2944" s="6">
        <f>INT(B2944)</f>
        <v>44814</v>
      </c>
      <c r="D2944" s="1" t="s">
        <v>780</v>
      </c>
      <c r="E2944" s="5">
        <v>1</v>
      </c>
      <c r="F2944" s="1" t="s">
        <v>773</v>
      </c>
      <c r="G2944" s="1"/>
      <c r="H2944" t="str">
        <f>E2944&amp;" "&amp;F2944</f>
        <v>1 DrRafiei</v>
      </c>
      <c r="I2944" s="4" t="str">
        <f>K2944&amp;" &gt;&gt; "&amp;L2944</f>
        <v xml:space="preserve">@kevahealth Thank you for championing PaaS. &gt;&gt; </v>
      </c>
      <c r="J2944" s="1"/>
      <c r="K2944" s="1" t="s">
        <v>781</v>
      </c>
    </row>
    <row r="2945" spans="1:12" ht="15.75" x14ac:dyDescent="0.25">
      <c r="A2945" s="13">
        <v>2944</v>
      </c>
      <c r="B2945" s="7">
        <v>44814.500069444446</v>
      </c>
      <c r="C2945" s="6">
        <f>INT(B2945)</f>
        <v>44814</v>
      </c>
      <c r="D2945" s="1" t="s">
        <v>1128</v>
      </c>
      <c r="E2945" s="5">
        <v>2</v>
      </c>
      <c r="F2945" s="1" t="s">
        <v>1113</v>
      </c>
      <c r="G2945" s="1"/>
      <c r="H2945" t="str">
        <f>E2945&amp;" "&amp;F2945</f>
        <v>2 HCNowRadio</v>
      </c>
      <c r="I2945" s="4" t="str">
        <f>K2945&amp;" &gt;&gt; "&amp;L2945</f>
        <v xml:space="preserve">Weekend Marathon HCdJ For the next 4 hours catch up on #HCdeJure w/ host Matt Fisher #HITsm #privacy starts now! Lâ€¦ https://t.co/Y6XkVn9BFp &gt;&gt; </v>
      </c>
      <c r="J2945" s="1"/>
      <c r="K2945" s="1" t="s">
        <v>1129</v>
      </c>
    </row>
    <row r="2946" spans="1:12" ht="15.75" x14ac:dyDescent="0.25">
      <c r="A2946" s="13">
        <v>2945</v>
      </c>
      <c r="B2946" s="7">
        <v>44814.500254629631</v>
      </c>
      <c r="C2946" s="6">
        <f>INT(B2946)</f>
        <v>44814</v>
      </c>
      <c r="D2946" s="1" t="s">
        <v>894</v>
      </c>
      <c r="E2946" s="5">
        <v>1</v>
      </c>
      <c r="F2946" s="1" t="s">
        <v>861</v>
      </c>
      <c r="G2946" s="1"/>
      <c r="H2946" t="str">
        <f>E2946&amp;" "&amp;F2946</f>
        <v>1 GIANT_health</v>
      </c>
      <c r="I2946" s="4" t="str">
        <f>K2946&amp;" &gt;&gt; "&amp;L2946</f>
        <v xml:space="preserve">Have you seen our weekly #newsletter with the latest #Healthcare news? "Full CPD points and CPD certificate issuedâ€¦ https://t.co/WJLxZSah5l &gt;&gt; </v>
      </c>
      <c r="J2946" s="1"/>
      <c r="K2946" s="1" t="s">
        <v>895</v>
      </c>
    </row>
    <row r="2947" spans="1:12" ht="15.75" x14ac:dyDescent="0.25">
      <c r="A2947" s="13">
        <v>2946</v>
      </c>
      <c r="B2947" s="7">
        <v>44814.500648148147</v>
      </c>
      <c r="C2947" s="6">
        <f>INT(B2947)</f>
        <v>44814</v>
      </c>
      <c r="D2947" s="1" t="s">
        <v>778</v>
      </c>
      <c r="E2947" s="5">
        <v>1</v>
      </c>
      <c r="F2947" s="1" t="s">
        <v>773</v>
      </c>
      <c r="G2947" s="1"/>
      <c r="H2947" t="str">
        <f>E2947&amp;" "&amp;F2947</f>
        <v>1 DrRafiei</v>
      </c>
      <c r="I2947" s="4" t="str">
        <f>K2947&amp;" &gt;&gt; "&amp;L2947</f>
        <v xml:space="preserve">RT @DrRafiei: It's a shame to see almost ALL investments in health research, policy and infrastructure are geared towards treating people oâ€¦ &gt;&gt; </v>
      </c>
      <c r="J2947" s="1"/>
      <c r="K2947" s="1" t="s">
        <v>779</v>
      </c>
    </row>
    <row r="2948" spans="1:12" ht="15.75" x14ac:dyDescent="0.25">
      <c r="A2948" s="13">
        <v>2947</v>
      </c>
      <c r="B2948" s="7">
        <v>44814.500740740739</v>
      </c>
      <c r="C2948" s="6">
        <f>INT(B2948)</f>
        <v>44814</v>
      </c>
      <c r="D2948" s="1" t="s">
        <v>6267</v>
      </c>
      <c r="E2948" s="5">
        <v>3</v>
      </c>
      <c r="F2948" s="1" t="s">
        <v>6266</v>
      </c>
      <c r="G2948" s="1"/>
      <c r="H2948" t="str">
        <f>E2948&amp;" "&amp;F2948</f>
        <v>3 richardbagdonas</v>
      </c>
      <c r="I2948" s="4" t="str">
        <f>K2948&amp;" &gt;&gt; "&amp;L2948</f>
        <v xml:space="preserve">Does your company or your agency create video content (Instagram/TikTok/LinkedIn/YouTube/Facebook)? I have someoneâ€¦ https://t.co/I0HevIZX11 &gt;&gt; </v>
      </c>
      <c r="J2948" s="1"/>
      <c r="K2948" s="1" t="s">
        <v>6268</v>
      </c>
      <c r="L2948" s="1"/>
    </row>
    <row r="2949" spans="1:12" ht="15.75" x14ac:dyDescent="0.25">
      <c r="A2949" s="13">
        <v>2948</v>
      </c>
      <c r="B2949" s="7">
        <v>44814.50277777778</v>
      </c>
      <c r="C2949" s="6">
        <f>INT(B2949)</f>
        <v>44814</v>
      </c>
      <c r="D2949" s="1" t="s">
        <v>421</v>
      </c>
      <c r="E2949" s="5">
        <v>1</v>
      </c>
      <c r="F2949" s="1" t="s">
        <v>388</v>
      </c>
      <c r="G2949" s="1"/>
      <c r="H2949" t="str">
        <f>E2949&amp;" "&amp;F2949</f>
        <v>1 DigitalSalutem</v>
      </c>
      <c r="I2949" s="4" t="str">
        <f>K2949&amp;" &gt;&gt; "&amp;L2949</f>
        <v xml:space="preserve">#84 @WearablesExpert talks with @RosenInsights âž¤ The Future of Healthcare âž¤ https://t.co/B91rlQHRz0â€¦ https://t.co/359LiGSLOj &gt;&gt; </v>
      </c>
      <c r="J2949" s="1"/>
      <c r="K2949" s="1" t="s">
        <v>422</v>
      </c>
    </row>
    <row r="2950" spans="1:12" ht="15.75" x14ac:dyDescent="0.25">
      <c r="A2950" s="13">
        <v>2949</v>
      </c>
      <c r="B2950" s="7">
        <v>44814.508831018517</v>
      </c>
      <c r="C2950" s="6">
        <f>INT(B2950)</f>
        <v>44814</v>
      </c>
      <c r="D2950" s="1" t="s">
        <v>145</v>
      </c>
      <c r="E2950" s="5">
        <v>3</v>
      </c>
      <c r="F2950" s="1" t="s">
        <v>142</v>
      </c>
      <c r="G2950" s="1"/>
      <c r="H2950" t="str">
        <f>E2950&amp;" "&amp;F2950</f>
        <v>3 Bossoft</v>
      </c>
      <c r="I2950" s="4" t="str">
        <f>K2950&amp;" &gt;&gt; "&amp;L2950</f>
        <v xml:space="preserve">Across the US, one-third of the time spent in the workplace involves collecting &amp; processing data.â€¦ https://t.co/wKRY7TPUxN &gt;&gt; </v>
      </c>
      <c r="J2950" s="1"/>
      <c r="K2950" s="1" t="s">
        <v>146</v>
      </c>
    </row>
    <row r="2951" spans="1:12" ht="15.75" x14ac:dyDescent="0.25">
      <c r="A2951" s="13">
        <v>2950</v>
      </c>
      <c r="B2951" s="7">
        <v>44814.518159722225</v>
      </c>
      <c r="C2951" s="6">
        <f>INT(B2951)</f>
        <v>44814</v>
      </c>
      <c r="D2951" s="1" t="s">
        <v>6132</v>
      </c>
      <c r="E2951" s="5">
        <v>4</v>
      </c>
      <c r="F2951" s="1" t="s">
        <v>6128</v>
      </c>
      <c r="G2951" s="1"/>
      <c r="H2951" t="str">
        <f>E2951&amp;" "&amp;F2951</f>
        <v>4 margalitgurarie</v>
      </c>
      <c r="I2951" s="4" t="str">
        <f>K2951&amp;" &gt;&gt; "&amp;L2951</f>
        <v>15 years later and theyâ€™re still milking the cow Steve Jobs invented. https://t.co/U85aSZoV37 &gt;&gt; Apple has unveiled four new iPhone 14 models. @JoannaStern breaks down the differences between the Pro and non-Proâ€¦ https://t.co/C4MJkjOdhj</v>
      </c>
      <c r="J2951" s="1"/>
      <c r="K2951" s="1" t="s">
        <v>6133</v>
      </c>
      <c r="L2951" t="s">
        <v>6134</v>
      </c>
    </row>
    <row r="2952" spans="1:12" ht="15.75" x14ac:dyDescent="0.25">
      <c r="A2952" s="13">
        <v>2951</v>
      </c>
      <c r="B2952" s="7">
        <v>44814.522916666669</v>
      </c>
      <c r="C2952" s="6">
        <f>INT(B2952)</f>
        <v>44814</v>
      </c>
      <c r="D2952" s="1" t="s">
        <v>3103</v>
      </c>
      <c r="E2952" s="5">
        <v>2</v>
      </c>
      <c r="F2952" s="1" t="s">
        <v>3102</v>
      </c>
      <c r="G2952" s="1"/>
      <c r="H2952" t="str">
        <f>E2952&amp;" "&amp;F2952</f>
        <v>2 SGATweet</v>
      </c>
      <c r="I2952" s="4" t="str">
        <f>K2952&amp;" &gt;&gt; "&amp;L2952</f>
        <v xml:space="preserve">The latest Healthtech: Below the Fold! https://t.co/58HycP96x6 #healthcare #icymi &gt;&gt; </v>
      </c>
      <c r="J2952" s="1"/>
      <c r="K2952" s="1" t="s">
        <v>3104</v>
      </c>
    </row>
    <row r="2953" spans="1:12" ht="15.75" x14ac:dyDescent="0.25">
      <c r="A2953" s="13">
        <v>2952</v>
      </c>
      <c r="B2953" s="7">
        <v>44814.529664351852</v>
      </c>
      <c r="C2953" s="6">
        <f>INT(B2953)</f>
        <v>44814</v>
      </c>
      <c r="D2953" s="1" t="s">
        <v>892</v>
      </c>
      <c r="E2953" s="5">
        <v>1</v>
      </c>
      <c r="F2953" s="1" t="s">
        <v>861</v>
      </c>
      <c r="G2953" s="1"/>
      <c r="H2953" t="str">
        <f>E2953&amp;" "&amp;F2953</f>
        <v>1 GIANT_health</v>
      </c>
      <c r="I2953" s="4" t="str">
        <f>K2953&amp;" &gt;&gt; "&amp;L2953</f>
        <v xml:space="preserve">@virajtalks Link for the FREE ticket here: https://t.co/rcHHNQJRw9 &gt;&gt; </v>
      </c>
      <c r="J2953" s="1"/>
      <c r="K2953" s="1" t="s">
        <v>893</v>
      </c>
    </row>
    <row r="2954" spans="1:12" ht="15.75" x14ac:dyDescent="0.25">
      <c r="A2954" s="13">
        <v>2953</v>
      </c>
      <c r="B2954" s="7">
        <v>44814.530555555553</v>
      </c>
      <c r="C2954" s="6">
        <f>INT(B2954)</f>
        <v>44814</v>
      </c>
      <c r="D2954" s="1" t="s">
        <v>419</v>
      </c>
      <c r="E2954" s="5">
        <v>1</v>
      </c>
      <c r="F2954" s="1" t="s">
        <v>388</v>
      </c>
      <c r="G2954" s="1"/>
      <c r="H2954" t="str">
        <f>E2954&amp;" "&amp;F2954</f>
        <v>1 DigitalSalutem</v>
      </c>
      <c r="I2954" s="4" t="str">
        <f>K2954&amp;" &gt;&gt; "&amp;L2954</f>
        <v xml:space="preserve">TeleHealth: Definition, Benefits and Challengues #telemedicine #ehealth #digitalhealth https://t.co/19bksCt6u5 &gt;&gt; </v>
      </c>
      <c r="J2954" s="1"/>
      <c r="K2954" s="1" t="s">
        <v>420</v>
      </c>
    </row>
    <row r="2955" spans="1:12" ht="15.75" x14ac:dyDescent="0.25">
      <c r="A2955" s="13">
        <v>2954</v>
      </c>
      <c r="B2955" s="7">
        <v>44814.532337962963</v>
      </c>
      <c r="C2955" s="6">
        <f>INT(B2955)</f>
        <v>44814</v>
      </c>
      <c r="D2955" s="1" t="s">
        <v>110</v>
      </c>
      <c r="E2955" s="5">
        <v>1</v>
      </c>
      <c r="F2955" s="1" t="s">
        <v>109</v>
      </c>
      <c r="G2955" s="1"/>
      <c r="H2955" t="str">
        <f>E2955&amp;" "&amp;F2955</f>
        <v>1 ArturOlesch</v>
      </c>
      <c r="I2955" s="4" t="str">
        <f>K2955&amp;" &gt;&gt; "&amp;L2955</f>
        <v xml:space="preserve">@k_srensen thank you, Kristine. It seems I have to read them both &gt;&gt; </v>
      </c>
      <c r="J2955" s="1"/>
      <c r="K2955" s="1" t="s">
        <v>111</v>
      </c>
    </row>
    <row r="2956" spans="1:12" ht="15.75" x14ac:dyDescent="0.25">
      <c r="A2956" s="13">
        <v>2955</v>
      </c>
      <c r="B2956" s="7">
        <v>44814.532638888886</v>
      </c>
      <c r="C2956" s="6">
        <f>INT(B2956)</f>
        <v>44814</v>
      </c>
      <c r="D2956" s="1" t="s">
        <v>417</v>
      </c>
      <c r="E2956" s="5">
        <v>1</v>
      </c>
      <c r="F2956" s="1" t="s">
        <v>388</v>
      </c>
      <c r="G2956" s="1"/>
      <c r="H2956" t="str">
        <f>E2956&amp;" "&amp;F2956</f>
        <v>1 DigitalSalutem</v>
      </c>
      <c r="I2956" s="4" t="str">
        <f>K2956&amp;" &gt;&gt; "&amp;L2956</f>
        <v xml:space="preserve">Digital Twin in Healthcare: What It Is, What It Does #digitaltwin #healthcareIT #mhealth #telehealthâ€¦ https://t.co/Cgm1i4MQeM &gt;&gt; </v>
      </c>
      <c r="J2956" s="1"/>
      <c r="K2956" s="1" t="s">
        <v>418</v>
      </c>
    </row>
    <row r="2957" spans="1:12" ht="15.75" x14ac:dyDescent="0.25">
      <c r="A2957" s="13">
        <v>2956</v>
      </c>
      <c r="B2957" s="7">
        <v>44814.533333333333</v>
      </c>
      <c r="C2957" s="6">
        <f>INT(B2957)</f>
        <v>44814</v>
      </c>
      <c r="D2957" s="1" t="s">
        <v>415</v>
      </c>
      <c r="E2957" s="5">
        <v>1</v>
      </c>
      <c r="F2957" s="1" t="s">
        <v>388</v>
      </c>
      <c r="G2957" s="1"/>
      <c r="H2957" t="str">
        <f>E2957&amp;" "&amp;F2957</f>
        <v>1 DigitalSalutem</v>
      </c>
      <c r="I2957" s="4" t="str">
        <f>K2957&amp;" &gt;&gt; "&amp;L2957</f>
        <v xml:space="preserve">4 Trends That Will Shape Artificial Intelligence In Healthcare #AI #ArtificialIntelligence #healthITâ€¦ https://t.co/1Nda9Nmrb6 &gt;&gt; </v>
      </c>
      <c r="J2957" s="1"/>
      <c r="K2957" s="1" t="s">
        <v>416</v>
      </c>
    </row>
    <row r="2958" spans="1:12" ht="15.75" x14ac:dyDescent="0.25">
      <c r="A2958" s="13">
        <v>2957</v>
      </c>
      <c r="B2958" s="7">
        <v>44814.534733796296</v>
      </c>
      <c r="C2958" s="6">
        <f>INT(B2958)</f>
        <v>44814</v>
      </c>
      <c r="D2958" s="1" t="s">
        <v>4691</v>
      </c>
      <c r="E2958" s="5">
        <v>1</v>
      </c>
      <c r="F2958" s="1" t="s">
        <v>4690</v>
      </c>
      <c r="G2958" s="1"/>
      <c r="H2958" t="str">
        <f>E2958&amp;" "&amp;F2958</f>
        <v>1 healthbees</v>
      </c>
      <c r="I2958" s="4" t="str">
        <f>K2958&amp;" &gt;&gt; "&amp;L2958</f>
        <v xml:space="preserve">#healthapps daily published! https://t.co/pjuUNpfCw2 Thanks @EverydayHealth @Consalud_es #pacientes #internacional &gt;&gt; </v>
      </c>
      <c r="J2958" s="1"/>
      <c r="K2958" s="1" t="s">
        <v>4692</v>
      </c>
    </row>
    <row r="2959" spans="1:12" ht="15.75" x14ac:dyDescent="0.25">
      <c r="A2959" s="13">
        <v>2958</v>
      </c>
      <c r="B2959" s="7">
        <v>44814.539560185185</v>
      </c>
      <c r="C2959" s="6">
        <f>INT(B2959)</f>
        <v>44814</v>
      </c>
      <c r="D2959" s="1" t="s">
        <v>12</v>
      </c>
      <c r="E2959" s="5">
        <v>2</v>
      </c>
      <c r="F2959" s="1" t="s">
        <v>3</v>
      </c>
      <c r="G2959" s="1"/>
      <c r="H2959" t="str">
        <f>E2959&amp;" "&amp;F2959</f>
        <v>2 AaronMiri</v>
      </c>
      <c r="I2959" s="4" t="str">
        <f>K2959&amp;" &gt;&gt; "&amp;L2959</f>
        <v xml:space="preserve">RT @jamesvgingerich: #WhatsNext? Doctors are now using fish skin to heal burn wounds. Due to increased demand, companies in the industryâ€¦ &gt;&gt; </v>
      </c>
      <c r="J2959" s="1"/>
      <c r="K2959" s="1" t="s">
        <v>13</v>
      </c>
      <c r="L2959" s="1"/>
    </row>
    <row r="2960" spans="1:12" ht="15.75" x14ac:dyDescent="0.25">
      <c r="A2960" s="13">
        <v>2959</v>
      </c>
      <c r="B2960" s="7">
        <v>44814.541759259257</v>
      </c>
      <c r="C2960" s="6">
        <f>INT(B2960)</f>
        <v>44814</v>
      </c>
      <c r="D2960" s="1" t="s">
        <v>890</v>
      </c>
      <c r="E2960" s="5">
        <v>1</v>
      </c>
      <c r="F2960" s="1" t="s">
        <v>861</v>
      </c>
      <c r="G2960" s="1"/>
      <c r="H2960" t="str">
        <f>E2960&amp;" "&amp;F2960</f>
        <v>1 GIANT_health</v>
      </c>
      <c r="I2960" s="4" t="str">
        <f>K2960&amp;" &gt;&gt; "&amp;L2960</f>
        <v xml:space="preserve">Do you want to be part of a passionate, ambitious team who set out to improve #health &amp; #Wellbeing of people aroundâ€¦ https://t.co/qFHOAYQx26 &gt;&gt; </v>
      </c>
      <c r="J2960" s="1"/>
      <c r="K2960" s="1" t="s">
        <v>891</v>
      </c>
    </row>
    <row r="2961" spans="1:12" ht="15.75" x14ac:dyDescent="0.25">
      <c r="A2961" s="13">
        <v>2960</v>
      </c>
      <c r="B2961" s="7">
        <v>44814.547233796293</v>
      </c>
      <c r="C2961" s="6">
        <f>INT(B2961)</f>
        <v>44814</v>
      </c>
      <c r="D2961" s="1" t="s">
        <v>2773</v>
      </c>
      <c r="E2961" s="5">
        <v>2</v>
      </c>
      <c r="F2961" s="1" t="s">
        <v>2774</v>
      </c>
      <c r="G2961" s="1"/>
      <c r="H2961" t="str">
        <f>E2961&amp;" "&amp;F2961</f>
        <v>2 PaddyPadmanabha</v>
      </c>
      <c r="I2961" s="4" t="str">
        <f>K2961&amp;" &gt;&gt; "&amp;L2961</f>
        <v xml:space="preserve">@boltyboy @verilylifesci @Google Gosh. Thatâ€™s a relief. I thought I was missing something altogether. :-) &gt;&gt; </v>
      </c>
      <c r="J2961" s="1"/>
      <c r="K2961" s="1" t="s">
        <v>2775</v>
      </c>
    </row>
    <row r="2962" spans="1:12" ht="15.75" x14ac:dyDescent="0.25">
      <c r="A2962" s="13">
        <v>2961</v>
      </c>
      <c r="B2962" s="7">
        <v>44814.553923611114</v>
      </c>
      <c r="C2962" s="6">
        <f>INT(B2962)</f>
        <v>44814</v>
      </c>
      <c r="D2962" s="1" t="s">
        <v>6129</v>
      </c>
      <c r="E2962" s="5">
        <v>4</v>
      </c>
      <c r="F2962" s="1" t="s">
        <v>6128</v>
      </c>
      <c r="G2962" s="1"/>
      <c r="H2962" t="str">
        <f>E2962&amp;" "&amp;F2962</f>
        <v>4 margalitgurarie</v>
      </c>
      <c r="I2962" s="4" t="str">
        <f>K2962&amp;" &gt;&gt; "&amp;L2962</f>
        <v>Obviously. Any â€œmovementâ€ opposing the Davos induced â€œglobal scarcity of resourcesâ€ is a threat to â€œdemocracyâ€. Aâ€¦ https://t.co/x03W1w0qSo &gt;&gt; Majority sees Trump MAGA movement as threat to democracy: poll https://t.co/iUBGbCVM6u https://t.co/vrCv8EeYL3</v>
      </c>
      <c r="J2962" s="1"/>
      <c r="K2962" s="1" t="s">
        <v>6130</v>
      </c>
      <c r="L2962" t="s">
        <v>6131</v>
      </c>
    </row>
    <row r="2963" spans="1:12" ht="15.75" x14ac:dyDescent="0.25">
      <c r="A2963" s="13">
        <v>2962</v>
      </c>
      <c r="B2963" s="7">
        <v>44814.565972222219</v>
      </c>
      <c r="C2963" s="6">
        <f>INT(B2963)</f>
        <v>44814</v>
      </c>
      <c r="D2963" s="1" t="s">
        <v>413</v>
      </c>
      <c r="E2963" s="5">
        <v>1</v>
      </c>
      <c r="F2963" s="1" t="s">
        <v>388</v>
      </c>
      <c r="G2963" s="1"/>
      <c r="H2963" t="str">
        <f>E2963&amp;" "&amp;F2963</f>
        <v>1 DigitalSalutem</v>
      </c>
      <c r="I2963" s="4" t="str">
        <f>K2963&amp;" &gt;&gt; "&amp;L2963</f>
        <v xml:space="preserve">@WearablesExpert #Podcast with @accelmed â–¶ï¸ Digital Health Impact, Wearables and Innovation in Healthcareâ€¦ https://t.co/A14EZCYhnk &gt;&gt; </v>
      </c>
      <c r="J2963" s="1"/>
      <c r="K2963" s="1" t="s">
        <v>414</v>
      </c>
    </row>
    <row r="2964" spans="1:12" ht="15.75" x14ac:dyDescent="0.25">
      <c r="A2964" s="13">
        <v>2963</v>
      </c>
      <c r="B2964" s="7">
        <v>44814.569467592592</v>
      </c>
      <c r="C2964" s="6">
        <f>INT(B2964)</f>
        <v>44814</v>
      </c>
      <c r="D2964" s="1" t="s">
        <v>6245</v>
      </c>
      <c r="E2964" s="5">
        <v>3</v>
      </c>
      <c r="F2964" s="1" t="s">
        <v>6243</v>
      </c>
      <c r="G2964" s="1"/>
      <c r="H2964" t="str">
        <f>E2964&amp;" "&amp;F2964</f>
        <v>3 natarpr</v>
      </c>
      <c r="I2964" s="4" t="str">
        <f>K2964&amp;" &gt;&gt; "&amp;L2964</f>
        <v xml:space="preserve">Ep.372 #AIinAction,@natarpr from @h2oai discusses his role the work they do within #LifeSciences and #Healthcare, tâ€¦ https://t.co/ffXad9B7yv &gt;&gt; </v>
      </c>
      <c r="J2964" s="1"/>
      <c r="K2964" s="1" t="s">
        <v>6244</v>
      </c>
      <c r="L2964" s="1"/>
    </row>
    <row r="2965" spans="1:12" ht="15.75" x14ac:dyDescent="0.25">
      <c r="A2965" s="13">
        <v>2964</v>
      </c>
      <c r="B2965" s="7">
        <v>44814.571770833332</v>
      </c>
      <c r="C2965" s="6">
        <f>INT(B2965)</f>
        <v>44814</v>
      </c>
      <c r="D2965" s="1" t="s">
        <v>2137</v>
      </c>
      <c r="E2965" s="5">
        <v>4</v>
      </c>
      <c r="F2965" s="1" t="s">
        <v>2134</v>
      </c>
      <c r="G2965" s="1"/>
      <c r="H2965" t="str">
        <f>E2965&amp;" "&amp;F2965</f>
        <v>4 HelenBurstin</v>
      </c>
      <c r="I2965" s="4" t="str">
        <f>K2965&amp;" &gt;&gt; "&amp;L2965</f>
        <v xml:space="preserve">RT @RipudamanMinhas: Please consider submitting comments on this collaborative report to help in identifying CREDIBLE sources of health infâ€¦ &gt;&gt; </v>
      </c>
      <c r="J2965" s="1"/>
      <c r="K2965" s="1" t="s">
        <v>2138</v>
      </c>
    </row>
    <row r="2966" spans="1:12" ht="15.75" x14ac:dyDescent="0.25">
      <c r="A2966" s="13">
        <v>2965</v>
      </c>
      <c r="B2966" s="7">
        <v>44814.573101851849</v>
      </c>
      <c r="C2966" s="6">
        <f>INT(B2966)</f>
        <v>44814</v>
      </c>
      <c r="D2966" s="1" t="s">
        <v>2946</v>
      </c>
      <c r="E2966" s="5">
        <v>4</v>
      </c>
      <c r="F2966" s="1" t="s">
        <v>2945</v>
      </c>
      <c r="G2966" s="1"/>
      <c r="H2966" t="str">
        <f>E2966&amp;" "&amp;F2966</f>
        <v>4 QualityInsights</v>
      </c>
      <c r="I2966" s="4" t="str">
        <f>K2966&amp;" &gt;&gt; "&amp;L2966</f>
        <v xml:space="preserve">Handwashing is an important act to help stop the spread of #infection and stay healthy. ðŸ§¼ Learn how #handhygiene sâ€¦ https://t.co/gU2Qf6wBSj &gt;&gt; </v>
      </c>
      <c r="J2966" s="1"/>
      <c r="K2966" s="1" t="s">
        <v>2947</v>
      </c>
    </row>
    <row r="2967" spans="1:12" ht="15.75" x14ac:dyDescent="0.25">
      <c r="A2967" s="13">
        <v>2966</v>
      </c>
      <c r="B2967" s="7">
        <v>44814.573888888888</v>
      </c>
      <c r="C2967" s="6">
        <f>INT(B2967)</f>
        <v>44814</v>
      </c>
      <c r="D2967" s="1" t="s">
        <v>65</v>
      </c>
      <c r="E2967" s="5">
        <v>3</v>
      </c>
      <c r="F2967" s="1" t="s">
        <v>64</v>
      </c>
      <c r="G2967" s="1"/>
      <c r="H2967" t="str">
        <f>E2967&amp;" "&amp;F2967</f>
        <v>3 AnswersNetwork</v>
      </c>
      <c r="I2967" s="4" t="str">
        <f>K2967&amp;" &gt;&gt; "&amp;L2967</f>
        <v xml:space="preserve">August #HealthIT Issues that Deserve a 2nd Read @MedicompSys @cariumcares @NextGen @HIPAASecureNow @standigmâ€¦ https://t.co/bRgRTPbDbS &gt;&gt; </v>
      </c>
      <c r="J2967" s="1"/>
      <c r="K2967" s="1" t="s">
        <v>66</v>
      </c>
    </row>
    <row r="2968" spans="1:12" ht="15.75" x14ac:dyDescent="0.25">
      <c r="A2968" s="13">
        <v>2967</v>
      </c>
      <c r="B2968" s="7">
        <v>44814.574930555558</v>
      </c>
      <c r="C2968" s="6">
        <f>INT(B2968)</f>
        <v>44814</v>
      </c>
      <c r="D2968" s="1" t="s">
        <v>1872</v>
      </c>
      <c r="E2968" s="5">
        <v>2</v>
      </c>
      <c r="F2968" s="1" t="s">
        <v>1859</v>
      </c>
      <c r="G2968" s="1"/>
      <c r="H2968" t="str">
        <f>E2968&amp;" "&amp;F2968</f>
        <v>2 HITeaWithGrace</v>
      </c>
      <c r="I2968" s="4" t="str">
        <f>K2968&amp;" &gt;&gt; "&amp;L2968</f>
        <v xml:space="preserve">@jselanikio Unfortunately, this was a reputable organization ðŸ˜¬ &gt;&gt; </v>
      </c>
      <c r="J2968" s="1"/>
      <c r="K2968" s="1" t="s">
        <v>1873</v>
      </c>
    </row>
    <row r="2969" spans="1:12" ht="15.75" x14ac:dyDescent="0.25">
      <c r="A2969" s="13">
        <v>2968</v>
      </c>
      <c r="B2969" s="7">
        <v>44814.575231481482</v>
      </c>
      <c r="C2969" s="6">
        <f>INT(B2969)</f>
        <v>44814</v>
      </c>
      <c r="D2969" s="1" t="s">
        <v>4512</v>
      </c>
      <c r="E2969" s="5">
        <v>5</v>
      </c>
      <c r="F2969" s="1" t="s">
        <v>4510</v>
      </c>
      <c r="G2969" s="1"/>
      <c r="H2969" t="str">
        <f>E2969&amp;" "&amp;F2969</f>
        <v>5 dymonite69</v>
      </c>
      <c r="I2969" s="4" t="str">
        <f>K2969&amp;" &gt;&gt; "&amp;L2969</f>
        <v xml:space="preserve">@CCWearmouth Download this and give the Roast Potatoes recipe a go https://t.co/555e4omqPq &gt;&gt; </v>
      </c>
      <c r="J2969" s="1"/>
      <c r="K2969" s="1" t="s">
        <v>4513</v>
      </c>
    </row>
    <row r="2970" spans="1:12" ht="15.75" x14ac:dyDescent="0.25">
      <c r="A2970" s="13">
        <v>2969</v>
      </c>
      <c r="B2970" s="7">
        <v>44814.576643518521</v>
      </c>
      <c r="C2970" s="6">
        <f>INT(B2970)</f>
        <v>44814</v>
      </c>
      <c r="D2970" s="1" t="s">
        <v>4509</v>
      </c>
      <c r="E2970" s="5">
        <v>5</v>
      </c>
      <c r="F2970" s="1" t="s">
        <v>4510</v>
      </c>
      <c r="G2970" s="1"/>
      <c r="H2970" t="str">
        <f>E2970&amp;" "&amp;F2970</f>
        <v>5 dymonite69</v>
      </c>
      <c r="I2970" s="4" t="str">
        <f>K2970&amp;" &gt;&gt; "&amp;L2970</f>
        <v xml:space="preserve">@LiangRhea Nice lines &gt;&gt; </v>
      </c>
      <c r="J2970" s="1"/>
      <c r="K2970" s="1" t="s">
        <v>4511</v>
      </c>
    </row>
    <row r="2971" spans="1:12" ht="15.75" x14ac:dyDescent="0.25">
      <c r="A2971" s="13">
        <v>2970</v>
      </c>
      <c r="B2971" s="7">
        <v>44814.581469907411</v>
      </c>
      <c r="C2971" s="6">
        <f>INT(B2971)</f>
        <v>44814</v>
      </c>
      <c r="D2971" s="1" t="s">
        <v>2960</v>
      </c>
      <c r="E2971" s="5">
        <v>3</v>
      </c>
      <c r="F2971" s="1" t="s">
        <v>2961</v>
      </c>
      <c r="G2971" s="1"/>
      <c r="H2971" t="str">
        <f>E2971&amp;" "&amp;F2971</f>
        <v>3 RBlount</v>
      </c>
      <c r="I2971" s="4" t="str">
        <f>K2971&amp;" &gt;&gt; "&amp;L2971</f>
        <v xml:space="preserve">@nickisnpdx @ChrisDiede @MarkMilliganDPT @MaramMPH @slsteffensen @richardbagdonas @garyleethompson @ClayJohnstonMDâ€¦ https://t.co/vfMovHgfgl &gt;&gt; </v>
      </c>
      <c r="J2971" s="1"/>
      <c r="K2971" s="1" t="s">
        <v>2962</v>
      </c>
    </row>
    <row r="2972" spans="1:12" ht="15.75" x14ac:dyDescent="0.25">
      <c r="A2972" s="13">
        <v>2971</v>
      </c>
      <c r="B2972" s="7">
        <v>44814.582662037035</v>
      </c>
      <c r="C2972" s="6">
        <f>INT(B2972)</f>
        <v>44814</v>
      </c>
      <c r="D2972" s="1" t="s">
        <v>888</v>
      </c>
      <c r="E2972" s="5">
        <v>1</v>
      </c>
      <c r="F2972" s="1" t="s">
        <v>861</v>
      </c>
      <c r="G2972" s="1"/>
      <c r="H2972" t="str">
        <f>E2972&amp;" "&amp;F2972</f>
        <v>1 GIANT_health</v>
      </c>
      <c r="I2972" s="4" t="str">
        <f>K2972&amp;" &gt;&gt; "&amp;L2972</f>
        <v xml:space="preserve">Whether youâ€™re promoting your band, selling a service, or looking for your lost cat, a perfectly placed poster willâ€¦ https://t.co/jfOju0UwtT &gt;&gt; </v>
      </c>
      <c r="J2972" s="1"/>
      <c r="K2972" s="1" t="s">
        <v>889</v>
      </c>
    </row>
    <row r="2973" spans="1:12" ht="15.75" x14ac:dyDescent="0.25">
      <c r="A2973" s="13">
        <v>2972</v>
      </c>
      <c r="B2973" s="7">
        <v>44814.586446759262</v>
      </c>
      <c r="C2973" s="6">
        <f>INT(B2973)</f>
        <v>44814</v>
      </c>
      <c r="D2973" s="1" t="s">
        <v>5436</v>
      </c>
      <c r="E2973" s="5">
        <v>2</v>
      </c>
      <c r="F2973" s="1" t="s">
        <v>5413</v>
      </c>
      <c r="G2973" s="1"/>
      <c r="H2973" t="str">
        <f>E2973&amp;" "&amp;F2973</f>
        <v>2 jwsamuel</v>
      </c>
      <c r="I2973" s="4" t="str">
        <f>K2973&amp;" &gt;&gt; "&amp;L2973</f>
        <v xml:space="preserve">@dougmastriano The new @PAGOP tactic is to choose the date, location and hosts of a debate by themselves and then câ€¦ https://t.co/XXSQgfNn91 &gt;&gt; </v>
      </c>
      <c r="J2973" s="1"/>
      <c r="K2973" s="1" t="s">
        <v>5437</v>
      </c>
    </row>
    <row r="2974" spans="1:12" ht="15.75" x14ac:dyDescent="0.25">
      <c r="A2974" s="13">
        <v>2973</v>
      </c>
      <c r="B2974" s="7">
        <v>44814.588969907411</v>
      </c>
      <c r="C2974" s="6">
        <f>INT(B2974)</f>
        <v>44814</v>
      </c>
      <c r="D2974" s="1" t="s">
        <v>5434</v>
      </c>
      <c r="E2974" s="5">
        <v>2</v>
      </c>
      <c r="F2974" s="1" t="s">
        <v>5413</v>
      </c>
      <c r="G2974" s="1"/>
      <c r="H2974" t="str">
        <f>E2974&amp;" "&amp;F2974</f>
        <v>2 jwsamuel</v>
      </c>
      <c r="I2974" s="4" t="str">
        <f>K2974&amp;" &gt;&gt; "&amp;L2974</f>
        <v xml:space="preserve">@KaraAndDeb @soledadobrien Now, they are showing an apple and saying "This is a banana." &gt;&gt; </v>
      </c>
      <c r="J2974" s="1"/>
      <c r="K2974" s="1" t="s">
        <v>5435</v>
      </c>
    </row>
    <row r="2975" spans="1:12" ht="15.75" x14ac:dyDescent="0.25">
      <c r="A2975" s="13">
        <v>2974</v>
      </c>
      <c r="B2975" s="7">
        <v>44814.589780092596</v>
      </c>
      <c r="C2975" s="6">
        <f>INT(B2975)</f>
        <v>44814</v>
      </c>
      <c r="D2975" s="1" t="s">
        <v>5432</v>
      </c>
      <c r="E2975" s="5">
        <v>2</v>
      </c>
      <c r="F2975" s="1" t="s">
        <v>5413</v>
      </c>
      <c r="G2975" s="1"/>
      <c r="H2975" t="str">
        <f>E2975&amp;" "&amp;F2975</f>
        <v>2 jwsamuel</v>
      </c>
      <c r="I2975" s="4" t="str">
        <f>K2975&amp;" &gt;&gt; "&amp;L2975</f>
        <v xml:space="preserve">@soledadobrien You know a news network is in trouble when it starts attacking its competition on the air. The realâ€¦ https://t.co/XDx8DxwOWs &gt;&gt; </v>
      </c>
      <c r="J2975" s="1"/>
      <c r="K2975" s="1" t="s">
        <v>5433</v>
      </c>
    </row>
    <row r="2976" spans="1:12" ht="15.75" x14ac:dyDescent="0.25">
      <c r="A2976" s="13">
        <v>2975</v>
      </c>
      <c r="B2976" s="7">
        <v>44814.594456018516</v>
      </c>
      <c r="C2976" s="6">
        <f>INT(B2976)</f>
        <v>44814</v>
      </c>
      <c r="D2976" s="1" t="s">
        <v>3842</v>
      </c>
      <c r="E2976" s="5">
        <v>1</v>
      </c>
      <c r="F2976" s="1" t="s">
        <v>3839</v>
      </c>
      <c r="G2976" s="1"/>
      <c r="H2976" t="str">
        <f>E2976&amp;" "&amp;F2976</f>
        <v>1 alexanderberler</v>
      </c>
      <c r="I2976" s="4" t="str">
        <f>K2976&amp;" &gt;&gt; "&amp;L2976</f>
        <v xml:space="preserve">RT @YpYgGR: Î‘Ï…Ï„Î® Ï„Î· Ï‡ÏÎ¿Î½Î¹Î¬ ÏƒÏ„Î¿ Ï€ÎµÏÎ¯Ï€Ï„ÎµÏÎ¿ Ï„Î¿Ï… Î¥Ï€Î¿Ï…ÏÎ³ÎµÎ¯Î¿Ï… Î¥Î³ÎµÎ¯Î±Ï‚ ÏƒÏ„Î· Î”Î•Î˜ Î±Ï€Î¿Ï„Ï…Ï€ÏŽÎ½Î¿Î½Ï„Î±Î¹ ÏŒÎ»ÎµÏ‚ Î¿Î¹ Î´ÏÎ¬ÏƒÎµÎ¹Ï‚ ÎºÎ±Î¹ Î¿Î¹ Î¼ÎµÏ„Î±ÏÏÏ…Î¸Î¼Î¯ÏƒÎµÎ¹Ï‚ Ï€Î¿Ï… ÎµÎ¾ÎµÎ»Î¯Ï‡Î¸Î·ÎºÎ±Î½â€¦ &gt;&gt; </v>
      </c>
      <c r="J2976" s="1"/>
      <c r="K2976" s="1" t="s">
        <v>3843</v>
      </c>
    </row>
    <row r="2977" spans="1:12" ht="15.75" x14ac:dyDescent="0.25">
      <c r="A2977" s="13">
        <v>2976</v>
      </c>
      <c r="B2977" s="7">
        <v>44814.602199074077</v>
      </c>
      <c r="C2977" s="6">
        <f>INT(B2977)</f>
        <v>44814</v>
      </c>
      <c r="D2977" s="1" t="s">
        <v>5942</v>
      </c>
      <c r="E2977" s="5">
        <v>2</v>
      </c>
      <c r="F2977" s="1" t="s">
        <v>5935</v>
      </c>
      <c r="G2977" s="1"/>
      <c r="H2977" t="str">
        <f>E2977&amp;" "&amp;F2977</f>
        <v>2 lloydgprice</v>
      </c>
      <c r="I2977" s="4" t="str">
        <f>K2977&amp;" &gt;&gt; "&amp;L2977</f>
        <v xml:space="preserve">RT @polak_jasper: My thread on McKinsey's slides went crazy viral. Many have asked for the slides with: 1. All ideas &amp; examples 2. A stepâ€¦ &gt;&gt; </v>
      </c>
      <c r="J2977" s="1"/>
      <c r="K2977" s="1" t="s">
        <v>5943</v>
      </c>
    </row>
    <row r="2978" spans="1:12" x14ac:dyDescent="0.25">
      <c r="A2978" s="13">
        <v>2977</v>
      </c>
      <c r="B2978">
        <v>44814.606759259259</v>
      </c>
      <c r="C2978">
        <f>INT(B2978)</f>
        <v>44814</v>
      </c>
      <c r="D2978" t="s">
        <v>6441</v>
      </c>
      <c r="E2978">
        <v>1</v>
      </c>
      <c r="F2978" t="s">
        <v>6442</v>
      </c>
      <c r="H2978" t="str">
        <f>E2978&amp;" "&amp;F2978</f>
        <v>1 zajctjasa</v>
      </c>
      <c r="I2978" t="str">
        <f>K2978&amp;" &gt;&gt; "&amp;L2978</f>
        <v xml:space="preserve">RT @ogangurel: Today (Friday, Sep 9) is the final deadline to register for next week's Mini-MD program * For more information: https://t.câ€¦ &gt;&gt; </v>
      </c>
      <c r="K2978" t="s">
        <v>6443</v>
      </c>
    </row>
    <row r="2979" spans="1:12" ht="15.75" x14ac:dyDescent="0.25">
      <c r="A2979" s="13">
        <v>2978</v>
      </c>
      <c r="B2979" s="7">
        <v>44814.609027777777</v>
      </c>
      <c r="C2979" s="6">
        <f>INT(B2979)</f>
        <v>44814</v>
      </c>
      <c r="D2979" s="1" t="s">
        <v>411</v>
      </c>
      <c r="E2979" s="5">
        <v>1</v>
      </c>
      <c r="F2979" s="1" t="s">
        <v>388</v>
      </c>
      <c r="G2979" s="1"/>
      <c r="H2979" t="str">
        <f>E2979&amp;" "&amp;F2979</f>
        <v>1 DigitalSalutem</v>
      </c>
      <c r="I2979" s="4" t="str">
        <f>K2979&amp;" &gt;&gt; "&amp;L2979</f>
        <v xml:space="preserve">Exploring How Wearables Are A Great Way Of Following Your Health #wearable #wearabletech #mhealth #healthtechâ€¦ https://t.co/5BQF4RawAx &gt;&gt; </v>
      </c>
      <c r="J2979" s="1"/>
      <c r="K2979" s="1" t="s">
        <v>412</v>
      </c>
    </row>
    <row r="2980" spans="1:12" ht="15.75" x14ac:dyDescent="0.25">
      <c r="A2980" s="13">
        <v>2979</v>
      </c>
      <c r="B2980" s="7">
        <v>44814.615740740737</v>
      </c>
      <c r="C2980" s="6">
        <f>INT(B2980)</f>
        <v>44814</v>
      </c>
      <c r="D2980" s="1" t="s">
        <v>1126</v>
      </c>
      <c r="E2980" s="5">
        <v>2</v>
      </c>
      <c r="F2980" s="1" t="s">
        <v>1113</v>
      </c>
      <c r="G2980" s="1"/>
      <c r="H2980" t="str">
        <f>E2980&amp;" "&amp;F2980</f>
        <v>2 HCNowRadio</v>
      </c>
      <c r="I2980" s="4" t="str">
        <f>K2980&amp;" &gt;&gt; "&amp;L2980</f>
        <v xml:space="preserve">RT @NeonatalNurses: Next week is #NeonatalNursesWeek! Want to give a shoutout to your NICU team? Email ocardinale@nann.org to feature yourâ€¦ &gt;&gt; </v>
      </c>
      <c r="J2980" s="1"/>
      <c r="K2980" s="1" t="s">
        <v>1127</v>
      </c>
    </row>
    <row r="2981" spans="1:12" ht="15.75" x14ac:dyDescent="0.25">
      <c r="A2981" s="13">
        <v>2980</v>
      </c>
      <c r="B2981" s="7">
        <v>44814.616006944445</v>
      </c>
      <c r="C2981" s="6">
        <f>INT(B2981)</f>
        <v>44814</v>
      </c>
      <c r="D2981" s="1" t="s">
        <v>10</v>
      </c>
      <c r="E2981" s="5">
        <v>2</v>
      </c>
      <c r="F2981" s="1" t="s">
        <v>3</v>
      </c>
      <c r="G2981" s="1"/>
      <c r="H2981" t="str">
        <f>E2981&amp;" "&amp;F2981</f>
        <v>2 AaronMiri</v>
      </c>
      <c r="I2981" s="4" t="str">
        <f>K2981&amp;" &gt;&gt; "&amp;L2981</f>
        <v xml:space="preserve">â€œâ€¦the foundation for any good relationship is trust -- it's the foundation for his pyramid model -- and that foundaâ€¦ https://t.co/q6ACyRV0gQ &gt;&gt; </v>
      </c>
      <c r="J2981" s="1"/>
      <c r="K2981" s="1" t="s">
        <v>11</v>
      </c>
    </row>
    <row r="2982" spans="1:12" ht="15.75" x14ac:dyDescent="0.25">
      <c r="A2982" s="13">
        <v>2981</v>
      </c>
      <c r="B2982" s="7">
        <v>44814.618969907409</v>
      </c>
      <c r="C2982" s="6">
        <f>INT(B2982)</f>
        <v>44814</v>
      </c>
      <c r="D2982" s="1" t="s">
        <v>8</v>
      </c>
      <c r="E2982" s="5">
        <v>2</v>
      </c>
      <c r="F2982" s="1" t="s">
        <v>3</v>
      </c>
      <c r="G2982" s="1"/>
      <c r="H2982" t="str">
        <f>E2982&amp;" "&amp;F2982</f>
        <v>2 AaronMiri</v>
      </c>
      <c r="I2982" s="4" t="str">
        <f>K2982&amp;" &gt;&gt; "&amp;L2982</f>
        <v xml:space="preserve">â€œâ€œDigital overhaul will be more effective when individuals within your companyâ€™s other spheres of digital influenceâ€¦ https://t.co/0bCNeRGZZ8 &gt;&gt; </v>
      </c>
      <c r="J2982" s="1"/>
      <c r="K2982" s="1" t="s">
        <v>9</v>
      </c>
    </row>
    <row r="2983" spans="1:12" ht="15.75" x14ac:dyDescent="0.25">
      <c r="A2983" s="13">
        <v>2982</v>
      </c>
      <c r="B2983" s="7">
        <v>44814.625405092593</v>
      </c>
      <c r="C2983" s="6">
        <f>INT(B2983)</f>
        <v>44814</v>
      </c>
      <c r="D2983" s="1" t="s">
        <v>886</v>
      </c>
      <c r="E2983" s="5">
        <v>1</v>
      </c>
      <c r="F2983" s="1" t="s">
        <v>861</v>
      </c>
      <c r="G2983" s="1"/>
      <c r="H2983" t="str">
        <f>E2983&amp;" "&amp;F2983</f>
        <v>1 GIANT_health</v>
      </c>
      <c r="I2983" s="4" t="str">
        <f>K2983&amp;" &gt;&gt; "&amp;L2983</f>
        <v xml:space="preserve">ðŸ¤Partner with GIANTðŸ¤ #GIANT2022 works with the worldâ€™s largest brands in #healthcare #technology,hardware,software,â€¦ https://t.co/zAsFr83eVA &gt;&gt; </v>
      </c>
      <c r="J2983" s="1"/>
      <c r="K2983" s="1" t="s">
        <v>887</v>
      </c>
    </row>
    <row r="2984" spans="1:12" ht="15.75" x14ac:dyDescent="0.25">
      <c r="A2984" s="13">
        <v>2983</v>
      </c>
      <c r="B2984" s="7">
        <v>44814.628379629627</v>
      </c>
      <c r="C2984" s="6">
        <f>INT(B2984)</f>
        <v>44814</v>
      </c>
      <c r="D2984" s="1" t="s">
        <v>4727</v>
      </c>
      <c r="E2984" s="5">
        <v>2</v>
      </c>
      <c r="F2984" s="1" t="s">
        <v>4726</v>
      </c>
      <c r="G2984" s="1"/>
      <c r="H2984" t="str">
        <f>E2984&amp;" "&amp;F2984</f>
        <v>2 hjsoch</v>
      </c>
      <c r="I2984" s="4" t="str">
        <f>K2984&amp;" &gt;&gt; "&amp;L2984</f>
        <v xml:space="preserve">Health Tech News This Week â€“ September 10,2022 https://t.co/RRDNhCHNLw &gt;&gt; </v>
      </c>
      <c r="J2984" s="1"/>
      <c r="K2984" s="1" t="s">
        <v>4728</v>
      </c>
    </row>
    <row r="2985" spans="1:12" ht="15.75" x14ac:dyDescent="0.25">
      <c r="A2985" s="13">
        <v>2984</v>
      </c>
      <c r="B2985" s="7">
        <v>44814.63040509259</v>
      </c>
      <c r="C2985" s="6">
        <f>INT(B2985)</f>
        <v>44814</v>
      </c>
      <c r="D2985" s="1" t="s">
        <v>2048</v>
      </c>
      <c r="E2985" s="5">
        <v>1</v>
      </c>
      <c r="F2985" s="1" t="s">
        <v>2049</v>
      </c>
      <c r="G2985" s="1"/>
      <c r="H2985" t="str">
        <f>E2985&amp;" "&amp;F2985</f>
        <v>1 HL7IndiaTSC</v>
      </c>
      <c r="I2985" s="4" t="str">
        <f>K2985&amp;" &gt;&gt; "&amp;L2985</f>
        <v xml:space="preserve">RT @HL7: Hear thought leaders from around the globe address Preparing for the Next Pandemic at the #HL7 #WGM. Joinâ€¦ https://t.co/wVMoGf0nNa &gt;&gt; </v>
      </c>
      <c r="J2985" s="1"/>
      <c r="K2985" s="1" t="s">
        <v>2050</v>
      </c>
    </row>
    <row r="2986" spans="1:12" ht="15.75" x14ac:dyDescent="0.25">
      <c r="A2986" s="13">
        <v>2985</v>
      </c>
      <c r="B2986" s="7">
        <v>44814.635682870372</v>
      </c>
      <c r="C2986" s="6">
        <f>INT(B2986)</f>
        <v>44814</v>
      </c>
      <c r="D2986" s="1" t="s">
        <v>143</v>
      </c>
      <c r="E2986" s="5">
        <v>3</v>
      </c>
      <c r="F2986" s="1" t="s">
        <v>142</v>
      </c>
      <c r="G2986" s="1"/>
      <c r="H2986" t="str">
        <f>E2986&amp;" "&amp;F2986</f>
        <v>3 Bossoft</v>
      </c>
      <c r="I2986" s="4" t="str">
        <f>K2986&amp;" &gt;&gt; "&amp;L2986</f>
        <v xml:space="preserve">@gmathews71 ðŸ¥³ &gt;&gt; </v>
      </c>
      <c r="J2986" s="1"/>
      <c r="K2986" s="1" t="s">
        <v>144</v>
      </c>
    </row>
    <row r="2987" spans="1:12" ht="15.75" x14ac:dyDescent="0.25">
      <c r="A2987" s="13">
        <v>2986</v>
      </c>
      <c r="B2987" s="7">
        <v>44814.636250000003</v>
      </c>
      <c r="C2987" s="6">
        <f>INT(B2987)</f>
        <v>44814</v>
      </c>
      <c r="D2987" s="1" t="s">
        <v>816</v>
      </c>
      <c r="E2987" s="5">
        <v>2</v>
      </c>
      <c r="F2987" s="1" t="s">
        <v>813</v>
      </c>
      <c r="G2987" s="1"/>
      <c r="H2987" t="str">
        <f>E2987&amp;" "&amp;F2987</f>
        <v>2 EditorJeni</v>
      </c>
      <c r="I2987" s="4" t="str">
        <f>K2987&amp;" &gt;&gt; "&amp;L2987</f>
        <v xml:space="preserve">@nicolevoges Thank you! He is a snuggle bug &gt;&gt; </v>
      </c>
      <c r="J2987" s="1"/>
      <c r="K2987" s="1" t="s">
        <v>817</v>
      </c>
    </row>
    <row r="2988" spans="1:12" ht="15.75" x14ac:dyDescent="0.25">
      <c r="A2988" s="13">
        <v>2987</v>
      </c>
      <c r="B2988" s="7">
        <v>44814.63652777778</v>
      </c>
      <c r="C2988" s="6">
        <f>INT(B2988)</f>
        <v>44814</v>
      </c>
      <c r="D2988" s="1" t="s">
        <v>814</v>
      </c>
      <c r="E2988" s="5">
        <v>2</v>
      </c>
      <c r="F2988" s="1" t="s">
        <v>813</v>
      </c>
      <c r="G2988" s="1"/>
      <c r="H2988" t="str">
        <f>E2988&amp;" "&amp;F2988</f>
        <v>2 EditorJeni</v>
      </c>
      <c r="I2988" s="4" t="str">
        <f>K2988&amp;" &gt;&gt; "&amp;L2988</f>
        <v xml:space="preserve">@EMRAnswers Thank you! I am loving this &gt;&gt; </v>
      </c>
      <c r="J2988" s="1"/>
      <c r="K2988" s="1" t="s">
        <v>815</v>
      </c>
    </row>
    <row r="2989" spans="1:12" ht="15.75" x14ac:dyDescent="0.25">
      <c r="A2989" s="13">
        <v>2988</v>
      </c>
      <c r="B2989" s="7">
        <v>44814.640879629631</v>
      </c>
      <c r="C2989" s="6">
        <f>INT(B2989)</f>
        <v>44814</v>
      </c>
      <c r="D2989" s="1" t="s">
        <v>1124</v>
      </c>
      <c r="E2989" s="5">
        <v>2</v>
      </c>
      <c r="F2989" s="1" t="s">
        <v>1113</v>
      </c>
      <c r="G2989" s="1"/>
      <c r="H2989" t="str">
        <f>E2989&amp;" "&amp;F2989</f>
        <v>2 HCNowRadio</v>
      </c>
      <c r="I2989" s="4" t="str">
        <f>K2989&amp;" &gt;&gt; "&amp;L2989</f>
        <v xml:space="preserve">On this episode of #healthcaremixtape Andrew King at True North Custom addresses the narrative around #consumerismâ€¦ https://t.co/glNrerSUwE &gt;&gt; </v>
      </c>
      <c r="J2989" s="1"/>
      <c r="K2989" s="1" t="s">
        <v>1125</v>
      </c>
      <c r="L2989" s="1"/>
    </row>
    <row r="2990" spans="1:12" ht="15.75" x14ac:dyDescent="0.25">
      <c r="A2990" s="13">
        <v>2989</v>
      </c>
      <c r="B2990" s="7">
        <v>44814.642083333332</v>
      </c>
      <c r="C2990" s="6">
        <f>INT(B2990)</f>
        <v>44814</v>
      </c>
      <c r="D2990" s="1" t="s">
        <v>4978</v>
      </c>
      <c r="E2990" s="5">
        <v>3</v>
      </c>
      <c r="F2990" s="1" t="s">
        <v>4948</v>
      </c>
      <c r="G2990" s="1"/>
      <c r="H2990" t="str">
        <f>E2990&amp;" "&amp;F2990</f>
        <v>3 judithconsult</v>
      </c>
      <c r="I2990" s="4" t="str">
        <f>K2990&amp;" &gt;&gt; "&amp;L2990</f>
        <v>@Ryan21L https://t.co/68JpX2H3YF &gt;&gt; 31-years ago today Nirvana released 'Smells Like Teen Spirit' (1991) â€¦ https://t.co/vltzIKaYkB</v>
      </c>
      <c r="J2990" s="1"/>
      <c r="K2990" s="1" t="s">
        <v>4979</v>
      </c>
      <c r="L2990" t="s">
        <v>4980</v>
      </c>
    </row>
    <row r="2991" spans="1:12" ht="15.75" x14ac:dyDescent="0.25">
      <c r="A2991" s="13">
        <v>2990</v>
      </c>
      <c r="B2991" s="7">
        <v>44814.643437500003</v>
      </c>
      <c r="C2991" s="6">
        <f>INT(B2991)</f>
        <v>44814</v>
      </c>
      <c r="D2991" s="1" t="s">
        <v>4976</v>
      </c>
      <c r="E2991" s="5">
        <v>3</v>
      </c>
      <c r="F2991" s="1" t="s">
        <v>4948</v>
      </c>
      <c r="G2991" s="1"/>
      <c r="H2991" t="str">
        <f>E2991&amp;" "&amp;F2991</f>
        <v>3 judithconsult</v>
      </c>
      <c r="I2991" s="4" t="str">
        <f>K2991&amp;" &gt;&gt; "&amp;L2991</f>
        <v xml:space="preserve">@techguy @BYUfootball Enjoy! Hubs married many moons ago because I LOVE all sports. ðŸ¤·ðŸ¼â€â™€ï¸ðŸ’œ &gt;&gt; </v>
      </c>
      <c r="J2991" s="1"/>
      <c r="K2991" s="1" t="s">
        <v>4977</v>
      </c>
    </row>
    <row r="2992" spans="1:12" ht="15.75" x14ac:dyDescent="0.25">
      <c r="A2992" s="13">
        <v>2991</v>
      </c>
      <c r="B2992" s="7">
        <v>44814.645300925928</v>
      </c>
      <c r="C2992" s="6">
        <f>INT(B2992)</f>
        <v>44814</v>
      </c>
      <c r="D2992" s="1" t="s">
        <v>1870</v>
      </c>
      <c r="E2992" s="5">
        <v>2</v>
      </c>
      <c r="F2992" s="1" t="s">
        <v>1859</v>
      </c>
      <c r="G2992" s="1"/>
      <c r="H2992" t="str">
        <f>E2992&amp;" "&amp;F2992</f>
        <v>2 HITeaWithGrace</v>
      </c>
      <c r="I2992" s="4" t="str">
        <f>K2992&amp;" &gt;&gt; "&amp;L2992</f>
        <v xml:space="preserve">@techguy Thank you ðŸ™ðŸ™ðŸ™ &gt;&gt; </v>
      </c>
      <c r="J2992" s="1"/>
      <c r="K2992" s="1" t="s">
        <v>1871</v>
      </c>
    </row>
    <row r="2993" spans="1:11" ht="15.75" x14ac:dyDescent="0.25">
      <c r="A2993" s="13">
        <v>2992</v>
      </c>
      <c r="B2993" s="7">
        <v>44814.646527777775</v>
      </c>
      <c r="C2993" s="6">
        <f>INT(B2993)</f>
        <v>44814</v>
      </c>
      <c r="D2993" s="1" t="s">
        <v>409</v>
      </c>
      <c r="E2993" s="5">
        <v>1</v>
      </c>
      <c r="F2993" s="1" t="s">
        <v>388</v>
      </c>
      <c r="G2993" s="1"/>
      <c r="H2993" t="str">
        <f>E2993&amp;" "&amp;F2993</f>
        <v>1 DigitalSalutem</v>
      </c>
      <c r="I2993" s="4" t="str">
        <f>K2993&amp;" &gt;&gt; "&amp;L2993</f>
        <v xml:space="preserve">Digital Biomarkers, Wearables or Both for Clinical Trials? #digitalhealth #wearable #clinicaltrialâ€¦ https://t.co/FyW69mWVtA &gt;&gt; </v>
      </c>
      <c r="J2993" s="1"/>
      <c r="K2993" s="1" t="s">
        <v>410</v>
      </c>
    </row>
    <row r="2994" spans="1:11" ht="15.75" x14ac:dyDescent="0.25">
      <c r="A2994" s="13">
        <v>2993</v>
      </c>
      <c r="B2994" s="7">
        <v>44814.646747685183</v>
      </c>
      <c r="C2994" s="6">
        <f>INT(B2994)</f>
        <v>44814</v>
      </c>
      <c r="D2994" s="1" t="s">
        <v>3608</v>
      </c>
      <c r="E2994" s="5">
        <v>4</v>
      </c>
      <c r="F2994" s="1" t="s">
        <v>3607</v>
      </c>
      <c r="G2994" s="1"/>
      <c r="H2994" t="str">
        <f>E2994&amp;" "&amp;F2994</f>
        <v>4 ThePhiaGroup</v>
      </c>
      <c r="I2994" s="4" t="str">
        <f>K2994&amp;" &gt;&gt; "&amp;L2994</f>
        <v xml:space="preserve">If you haven't registered for our upcoming webinar, now is the time to save your spot! Click the link below to regiâ€¦ https://t.co/DMnvtiIu7E &gt;&gt; </v>
      </c>
      <c r="J2994" s="1"/>
      <c r="K2994" s="1" t="s">
        <v>3609</v>
      </c>
    </row>
    <row r="2995" spans="1:11" ht="15.75" x14ac:dyDescent="0.25">
      <c r="A2995" s="13">
        <v>2994</v>
      </c>
      <c r="B2995" s="7">
        <v>44814.649328703701</v>
      </c>
      <c r="C2995" s="6">
        <f>INT(B2995)</f>
        <v>44814</v>
      </c>
      <c r="D2995" s="1" t="s">
        <v>2404</v>
      </c>
      <c r="E2995" s="5">
        <v>3</v>
      </c>
      <c r="F2995" s="1" t="s">
        <v>2402</v>
      </c>
      <c r="G2995" s="1"/>
      <c r="H2995" t="str">
        <f>E2995&amp;" "&amp;F2995</f>
        <v>3 JulieReisetter</v>
      </c>
      <c r="I2995" s="4" t="str">
        <f>K2995&amp;" &gt;&gt; "&amp;L2995</f>
        <v xml:space="preserve">@nickisnpdx ðŸ¤ &gt;&gt; </v>
      </c>
      <c r="J2995" s="1"/>
      <c r="K2995" s="1" t="s">
        <v>2405</v>
      </c>
    </row>
    <row r="2996" spans="1:11" ht="15.75" x14ac:dyDescent="0.25">
      <c r="A2996" s="13">
        <v>2995</v>
      </c>
      <c r="B2996" s="7">
        <v>44814.649872685186</v>
      </c>
      <c r="C2996" s="6">
        <f>INT(B2996)</f>
        <v>44814</v>
      </c>
      <c r="D2996" s="1" t="s">
        <v>2401</v>
      </c>
      <c r="E2996" s="5">
        <v>3</v>
      </c>
      <c r="F2996" s="1" t="s">
        <v>2402</v>
      </c>
      <c r="G2996" s="1"/>
      <c r="H2996" t="str">
        <f>E2996&amp;" "&amp;F2996</f>
        <v>3 JulieReisetter</v>
      </c>
      <c r="I2996" s="4" t="str">
        <f>K2996&amp;" &gt;&gt; "&amp;L2996</f>
        <v xml:space="preserve">RT @nickisnpdx: last year i woke up into a nightmare. earlier this year my mind folded in on itself &amp; i almost didnâ€™t make it. this bat sigâ€¦ &gt;&gt; </v>
      </c>
      <c r="J2996" s="1"/>
      <c r="K2996" s="1" t="s">
        <v>2403</v>
      </c>
    </row>
    <row r="2997" spans="1:11" ht="15.75" x14ac:dyDescent="0.25">
      <c r="A2997" s="13">
        <v>2996</v>
      </c>
      <c r="B2997" s="7">
        <v>44814.65587962963</v>
      </c>
      <c r="C2997" s="6">
        <f>INT(B2997)</f>
        <v>44814</v>
      </c>
      <c r="D2997" s="1" t="s">
        <v>3233</v>
      </c>
      <c r="E2997" s="5">
        <v>1</v>
      </c>
      <c r="F2997" s="1" t="s">
        <v>3228</v>
      </c>
      <c r="G2997" s="1"/>
      <c r="H2997" t="str">
        <f>E2997&amp;" "&amp;F2997</f>
        <v>1 ShailaBot</v>
      </c>
      <c r="I2997" s="4" t="str">
        <f>K2997&amp;" &gt;&gt; "&amp;L2997</f>
        <v xml:space="preserve">RT @Khulood_Almani: Ù„Ù…Ø§Ø°Ø§ ØªØ¹Ø¯ Ù…ÙŠØ²Ø© Ø§Ù„Ø¯Ø±Ø¯Ø´Ø© Ø§Ù„Ø­ÙŠØ© Ù…Ù‡Ù…Ø© Ù„Ø£ÙŠ ØªØ·Ø¨ÙŠÙ‚ Ø£Ùˆ Ù…ÙˆÙ‚Ø¹ØŸ https://t.co/iezstUeysJ #ØªÙ‚Ù†ÙŠØ©_Ø±Ù‚Ù…ÙŠØ© #AI #MachineLearning #innovâ€¦ &gt;&gt; </v>
      </c>
      <c r="J2997" s="1"/>
      <c r="K2997" s="1" t="s">
        <v>3234</v>
      </c>
    </row>
    <row r="2998" spans="1:11" ht="15.75" x14ac:dyDescent="0.25">
      <c r="A2998" s="13">
        <v>2997</v>
      </c>
      <c r="B2998" s="7">
        <v>44814.660416666666</v>
      </c>
      <c r="C2998" s="6">
        <f>INT(B2998)</f>
        <v>44814</v>
      </c>
      <c r="D2998" s="1" t="s">
        <v>6</v>
      </c>
      <c r="E2998" s="5">
        <v>2</v>
      </c>
      <c r="F2998" s="1" t="s">
        <v>3</v>
      </c>
      <c r="G2998" s="1"/>
      <c r="H2998" t="str">
        <f>E2998&amp;" "&amp;F2998</f>
        <v>2 AaronMiri</v>
      </c>
      <c r="I2998" s="4" t="str">
        <f>K2998&amp;" &gt;&gt; "&amp;L2998</f>
        <v xml:space="preserve">@uthealthaustin Amazing picture. â¤ï¸ðŸ™ŒðŸ¾ &gt;&gt; </v>
      </c>
      <c r="J2998" s="1"/>
      <c r="K2998" s="1" t="s">
        <v>7</v>
      </c>
    </row>
    <row r="2999" spans="1:11" ht="15.75" x14ac:dyDescent="0.25">
      <c r="A2999" s="13">
        <v>2998</v>
      </c>
      <c r="B2999" s="7">
        <v>44814.661770833336</v>
      </c>
      <c r="C2999" s="6">
        <f>INT(B2999)</f>
        <v>44814</v>
      </c>
      <c r="D2999" s="1" t="s">
        <v>2983</v>
      </c>
      <c r="E2999" s="5">
        <v>2</v>
      </c>
      <c r="F2999" s="1" t="s">
        <v>2979</v>
      </c>
      <c r="G2999" s="1"/>
      <c r="H2999" t="str">
        <f>E2999&amp;" "&amp;F2999</f>
        <v>2 ReasObBob</v>
      </c>
      <c r="I2999" s="4" t="str">
        <f>K2999&amp;" &gt;&gt; "&amp;L2999</f>
        <v xml:space="preserve">@HITpolicywonk @j_r_a_m Viewed rationally, #TEFCA is *an* approach, not *the only* approach. The dominant EHR vendâ€¦ https://t.co/arT3y3gUNS &gt;&gt; </v>
      </c>
      <c r="J2999" s="1"/>
      <c r="K2999" s="1" t="s">
        <v>2984</v>
      </c>
    </row>
    <row r="3000" spans="1:11" ht="15.75" x14ac:dyDescent="0.25">
      <c r="A3000" s="13">
        <v>2999</v>
      </c>
      <c r="B3000" s="7">
        <v>44814.663368055553</v>
      </c>
      <c r="C3000" s="6">
        <f>INT(B3000)</f>
        <v>44814</v>
      </c>
      <c r="D3000" s="1" t="s">
        <v>4</v>
      </c>
      <c r="E3000" s="5">
        <v>2</v>
      </c>
      <c r="F3000" s="1" t="s">
        <v>3</v>
      </c>
      <c r="G3000" s="1"/>
      <c r="H3000" t="str">
        <f>E3000&amp;" "&amp;F3000</f>
        <v>2 AaronMiri</v>
      </c>
      <c r="I3000" s="4" t="str">
        <f>K3000&amp;" &gt;&gt; "&amp;L3000</f>
        <v xml:space="preserve">@sacjai https://t.co/vQIQwkwgcG &gt;&gt; </v>
      </c>
      <c r="J3000" s="1"/>
      <c r="K3000" s="1" t="s">
        <v>5</v>
      </c>
    </row>
    <row r="3001" spans="1:11" ht="15.75" x14ac:dyDescent="0.25">
      <c r="A3001" s="13">
        <v>3000</v>
      </c>
      <c r="B3001" s="7">
        <v>44814.663530092592</v>
      </c>
      <c r="C3001" s="6">
        <f>INT(B3001)</f>
        <v>44814</v>
      </c>
      <c r="D3001" s="1" t="s">
        <v>2815</v>
      </c>
      <c r="E3001" s="5">
        <v>1</v>
      </c>
      <c r="F3001" s="1" t="s">
        <v>2816</v>
      </c>
      <c r="G3001" s="1"/>
      <c r="H3001" t="str">
        <f>E3001&amp;" "&amp;F3001</f>
        <v>1 PeterCoffaro</v>
      </c>
      <c r="I3001" s="4" t="str">
        <f>K3001&amp;" &gt;&gt; "&amp;L3001</f>
        <v xml:space="preserve">@PrepHoopsWA @noahcoffaro I see you @noahcoffaro! ðŸ˜¤ðŸ’ªðŸ¾ðŸ€ &gt;&gt; </v>
      </c>
      <c r="J3001" s="1"/>
      <c r="K3001" s="1" t="s">
        <v>2817</v>
      </c>
    </row>
    <row r="3002" spans="1:11" ht="15.75" x14ac:dyDescent="0.25">
      <c r="A3002" s="13">
        <v>3001</v>
      </c>
      <c r="B3002" s="7">
        <v>44814.666747685187</v>
      </c>
      <c r="C3002" s="6">
        <f>INT(B3002)</f>
        <v>44814</v>
      </c>
      <c r="D3002" s="1" t="s">
        <v>1122</v>
      </c>
      <c r="E3002" s="5">
        <v>2</v>
      </c>
      <c r="F3002" s="1" t="s">
        <v>1113</v>
      </c>
      <c r="G3002" s="1"/>
      <c r="H3002" t="str">
        <f>E3002&amp;" "&amp;F3002</f>
        <v>2 HCNowRadio</v>
      </c>
      <c r="I3002" s="4" t="str">
        <f>K3002&amp;" &gt;&gt; "&amp;L3002</f>
        <v xml:space="preserve">Weekend Marathon PHW For the next 4 hours catch up on #PopHealth_Week w/ hosts Fred Goldstein &amp; Gregg Masters stâ€¦ https://t.co/2kGJ6iD1Rl &gt;&gt; </v>
      </c>
      <c r="J3002" s="1"/>
      <c r="K3002" s="1" t="s">
        <v>1123</v>
      </c>
    </row>
    <row r="3003" spans="1:11" ht="15.75" x14ac:dyDescent="0.25">
      <c r="A3003" s="13">
        <v>3002</v>
      </c>
      <c r="B3003" s="7">
        <v>44814.674178240741</v>
      </c>
      <c r="C3003" s="6">
        <f>INT(B3003)</f>
        <v>44814</v>
      </c>
      <c r="D3003" s="1" t="s">
        <v>1868</v>
      </c>
      <c r="E3003" s="5">
        <v>2</v>
      </c>
      <c r="F3003" s="1" t="s">
        <v>1859</v>
      </c>
      <c r="G3003" s="1"/>
      <c r="H3003" t="str">
        <f>E3003&amp;" "&amp;F3003</f>
        <v>2 HITeaWithGrace</v>
      </c>
      <c r="I3003" s="4" t="str">
        <f>K3003&amp;" &gt;&gt; "&amp;L3003</f>
        <v xml:space="preserve">RT @blondeparamagic: My favorite EMS story that keeps things in perspective: I have a 30 year medic that works at my service that is the saâ€¦ &gt;&gt; </v>
      </c>
      <c r="J3003" s="1"/>
      <c r="K3003" s="1" t="s">
        <v>1869</v>
      </c>
    </row>
    <row r="3004" spans="1:11" ht="15.75" x14ac:dyDescent="0.25">
      <c r="A3004" s="13">
        <v>3003</v>
      </c>
      <c r="B3004" s="7">
        <v>44814.675370370373</v>
      </c>
      <c r="C3004" s="6">
        <f>INT(B3004)</f>
        <v>44814</v>
      </c>
      <c r="D3004" s="1" t="s">
        <v>1120</v>
      </c>
      <c r="E3004" s="5">
        <v>2</v>
      </c>
      <c r="F3004" s="1" t="s">
        <v>1113</v>
      </c>
      <c r="G3004" s="1"/>
      <c r="H3004" t="str">
        <f>E3004&amp;" "&amp;F3004</f>
        <v>2 HCNowRadio</v>
      </c>
      <c r="I3004" s="4" t="str">
        <f>K3004&amp;" &gt;&gt; "&amp;L3004</f>
        <v xml:space="preserve">Do you want to know how to drive value from #DPC? Ramesh Kumar talks to Dr. Jeremy Smith and Katelynn Smith from Myâ€¦ https://t.co/4xmLEdEMAa &gt;&gt; </v>
      </c>
      <c r="J3004" s="1"/>
      <c r="K3004" s="1" t="s">
        <v>1121</v>
      </c>
    </row>
    <row r="3005" spans="1:11" ht="15.75" x14ac:dyDescent="0.25">
      <c r="A3005" s="13">
        <v>3004</v>
      </c>
      <c r="B3005" s="7">
        <v>44814.676932870374</v>
      </c>
      <c r="C3005" s="6">
        <f>INT(B3005)</f>
        <v>44814</v>
      </c>
      <c r="D3005" s="1" t="s">
        <v>5940</v>
      </c>
      <c r="E3005" s="5">
        <v>2</v>
      </c>
      <c r="F3005" s="1" t="s">
        <v>5935</v>
      </c>
      <c r="G3005" s="1"/>
      <c r="H3005" t="str">
        <f>E3005&amp;" "&amp;F3005</f>
        <v>2 lloydgprice</v>
      </c>
      <c r="I3005" s="4" t="str">
        <f>K3005&amp;" &gt;&gt; "&amp;L3005</f>
        <v xml:space="preserve">Loss-making Teladoc Health (NYSE:TDOC) sheds a further US$474M, taking total shareholder losses to 74% over 1 year https://t.co/ssvBcWohp2 &gt;&gt; </v>
      </c>
      <c r="J3005" s="1"/>
      <c r="K3005" s="1" t="s">
        <v>5941</v>
      </c>
    </row>
    <row r="3006" spans="1:11" ht="15.75" x14ac:dyDescent="0.25">
      <c r="A3006" s="13">
        <v>3005</v>
      </c>
      <c r="B3006" s="7">
        <v>44814.678368055553</v>
      </c>
      <c r="C3006" s="6">
        <f>INT(B3006)</f>
        <v>44814</v>
      </c>
      <c r="D3006" s="1" t="s">
        <v>1866</v>
      </c>
      <c r="E3006" s="5">
        <v>2</v>
      </c>
      <c r="F3006" s="1" t="s">
        <v>1859</v>
      </c>
      <c r="G3006" s="1"/>
      <c r="H3006" t="str">
        <f>E3006&amp;" "&amp;F3006</f>
        <v>2 HITeaWithGrace</v>
      </c>
      <c r="I3006" s="4" t="str">
        <f>K3006&amp;" &gt;&gt; "&amp;L3006</f>
        <v xml:space="preserve">I told someone - that someone being @KatlynBourget - that Iâ€™m such a minivan person rn and Iâ€™m not sure that I canâ€¦ https://t.co/Q6qq2l2p1H &gt;&gt; </v>
      </c>
      <c r="J3006" s="1"/>
      <c r="K3006" s="1" t="s">
        <v>1867</v>
      </c>
    </row>
    <row r="3007" spans="1:11" ht="15.75" x14ac:dyDescent="0.25">
      <c r="A3007" s="13">
        <v>3006</v>
      </c>
      <c r="B3007" s="7">
        <v>44814.678831018522</v>
      </c>
      <c r="C3007" s="6">
        <f>INT(B3007)</f>
        <v>44814</v>
      </c>
      <c r="D3007" s="1" t="s">
        <v>1864</v>
      </c>
      <c r="E3007" s="5">
        <v>2</v>
      </c>
      <c r="F3007" s="1" t="s">
        <v>1859</v>
      </c>
      <c r="G3007" s="1"/>
      <c r="H3007" t="str">
        <f>E3007&amp;" "&amp;F3007</f>
        <v>2 HITeaWithGrace</v>
      </c>
      <c r="I3007" s="4" t="str">
        <f>K3007&amp;" &gt;&gt; "&amp;L3007</f>
        <v xml:space="preserve">RT @HarryStebbings: 1. They lose all personality. "So proud, so thrilled, honoured to partner". Brands need to make people feel. Do notâ€¦ &gt;&gt; </v>
      </c>
      <c r="J3007" s="1"/>
      <c r="K3007" s="1" t="s">
        <v>1865</v>
      </c>
    </row>
    <row r="3008" spans="1:11" ht="15.75" x14ac:dyDescent="0.25">
      <c r="A3008" s="13">
        <v>3007</v>
      </c>
      <c r="B3008" s="7">
        <v>44814.686805555553</v>
      </c>
      <c r="C3008" s="6">
        <f>INT(B3008)</f>
        <v>44814</v>
      </c>
      <c r="D3008" s="1" t="s">
        <v>407</v>
      </c>
      <c r="E3008" s="5">
        <v>1</v>
      </c>
      <c r="F3008" s="1" t="s">
        <v>388</v>
      </c>
      <c r="G3008" s="1"/>
      <c r="H3008" t="str">
        <f>E3008&amp;" "&amp;F3008</f>
        <v>1 DigitalSalutem</v>
      </c>
      <c r="I3008" s="4" t="str">
        <f>K3008&amp;" &gt;&gt; "&amp;L3008</f>
        <v xml:space="preserve">#64 @WearablesExpert talks with @CraigLipset âž¤ Decentralized Clinical Trials âž¤ https://t.co/FHCjohVPQIâ€¦ https://t.co/xIKbiaaed5 &gt;&gt; </v>
      </c>
      <c r="J3008" s="1"/>
      <c r="K3008" s="1" t="s">
        <v>408</v>
      </c>
    </row>
    <row r="3009" spans="1:12" ht="15.75" x14ac:dyDescent="0.25">
      <c r="A3009" s="13">
        <v>3008</v>
      </c>
      <c r="B3009" s="7">
        <v>44814.696805555555</v>
      </c>
      <c r="C3009" s="6">
        <f>INT(B3009)</f>
        <v>44814</v>
      </c>
      <c r="D3009" s="1" t="s">
        <v>4020</v>
      </c>
      <c r="E3009" s="5">
        <v>1</v>
      </c>
      <c r="F3009" s="1" t="s">
        <v>4018</v>
      </c>
      <c r="G3009" s="1"/>
      <c r="H3009" t="str">
        <f>E3009&amp;" "&amp;F3009</f>
        <v>1 bonnaud_dowell</v>
      </c>
      <c r="I3009" s="4" t="str">
        <f>K3009&amp;" &gt;&gt; "&amp;L3009</f>
        <v xml:space="preserve">@joncraig Without wishing to be too cynical, it wonâ€™t do Truss any harm, politically speaking .. &gt;&gt; </v>
      </c>
      <c r="J3009" s="1"/>
      <c r="K3009" s="1" t="s">
        <v>4021</v>
      </c>
      <c r="L3009" s="1"/>
    </row>
    <row r="3010" spans="1:12" ht="15.75" x14ac:dyDescent="0.25">
      <c r="A3010" s="13">
        <v>3009</v>
      </c>
      <c r="B3010" s="7">
        <v>44814.697199074071</v>
      </c>
      <c r="C3010" s="6">
        <f>INT(B3010)</f>
        <v>44814</v>
      </c>
      <c r="D3010" s="1" t="s">
        <v>1862</v>
      </c>
      <c r="E3010" s="5">
        <v>2</v>
      </c>
      <c r="F3010" s="1" t="s">
        <v>1859</v>
      </c>
      <c r="G3010" s="1"/>
      <c r="H3010" t="str">
        <f>E3010&amp;" "&amp;F3010</f>
        <v>2 HITeaWithGrace</v>
      </c>
      <c r="I3010" s="4" t="str">
        <f>K3010&amp;" &gt;&gt; "&amp;L3010</f>
        <v xml:space="preserve">RT @mbismark: Things I learned from studying patient complaints for twenty years (a thread) â€¦ &gt;&gt; </v>
      </c>
      <c r="J3010" s="1"/>
      <c r="K3010" s="1" t="s">
        <v>1863</v>
      </c>
    </row>
    <row r="3011" spans="1:12" ht="15.75" x14ac:dyDescent="0.25">
      <c r="A3011" s="13">
        <v>3010</v>
      </c>
      <c r="B3011" s="7">
        <v>44814.703344907408</v>
      </c>
      <c r="C3011" s="6">
        <f>INT(B3011)</f>
        <v>44814</v>
      </c>
      <c r="D3011" s="1" t="s">
        <v>1118</v>
      </c>
      <c r="E3011" s="5">
        <v>2</v>
      </c>
      <c r="F3011" s="1" t="s">
        <v>1113</v>
      </c>
      <c r="G3011" s="1"/>
      <c r="H3011" t="str">
        <f>E3011&amp;" "&amp;F3011</f>
        <v>2 HCNowRadio</v>
      </c>
      <c r="I3011" s="4" t="str">
        <f>K3011&amp;" &gt;&gt; "&amp;L3011</f>
        <v xml:space="preserve">Take vaccination off the school stress list. #IVACpodcast will help you address adolescent anxiety for them and theâ€¦ https://t.co/j7LLPLi5lw &gt;&gt; </v>
      </c>
      <c r="J3011" s="1"/>
      <c r="K3011" s="1" t="s">
        <v>1119</v>
      </c>
    </row>
    <row r="3012" spans="1:12" ht="15.75" x14ac:dyDescent="0.25">
      <c r="A3012" s="13">
        <v>3011</v>
      </c>
      <c r="B3012" s="7">
        <v>44814.704756944448</v>
      </c>
      <c r="C3012" s="6">
        <f>INT(B3012)</f>
        <v>44814</v>
      </c>
      <c r="D3012" s="1" t="s">
        <v>1860</v>
      </c>
      <c r="E3012" s="5">
        <v>2</v>
      </c>
      <c r="F3012" s="1" t="s">
        <v>1859</v>
      </c>
      <c r="G3012" s="1"/>
      <c r="H3012" t="str">
        <f>E3012&amp;" "&amp;F3012</f>
        <v>2 HITeaWithGrace</v>
      </c>
      <c r="I3012" s="4" t="str">
        <f>K3012&amp;" &gt;&gt; "&amp;L3012</f>
        <v xml:space="preserve">@techguy @KatlynBourget Right. Itâ€™s perfect for this stage in life. &gt;&gt; </v>
      </c>
      <c r="J3012" s="1"/>
      <c r="K3012" s="1" t="s">
        <v>1861</v>
      </c>
    </row>
    <row r="3013" spans="1:12" ht="15.75" x14ac:dyDescent="0.25">
      <c r="A3013" s="13">
        <v>3012</v>
      </c>
      <c r="B3013" s="7">
        <v>44814.707106481481</v>
      </c>
      <c r="C3013" s="6">
        <f>INT(B3013)</f>
        <v>44814</v>
      </c>
      <c r="D3013" s="1" t="s">
        <v>5430</v>
      </c>
      <c r="E3013" s="5">
        <v>2</v>
      </c>
      <c r="F3013" s="1" t="s">
        <v>5413</v>
      </c>
      <c r="G3013" s="1"/>
      <c r="H3013" t="str">
        <f>E3013&amp;" "&amp;F3013</f>
        <v>2 jwsamuel</v>
      </c>
      <c r="I3013" s="4" t="str">
        <f>K3013&amp;" &gt;&gt; "&amp;L3013</f>
        <v xml:space="preserve">@dhm Just drove by there. Was tempted to stop in. &gt;&gt; </v>
      </c>
      <c r="J3013" s="1"/>
      <c r="K3013" s="1" t="s">
        <v>5431</v>
      </c>
    </row>
    <row r="3014" spans="1:12" ht="15.75" x14ac:dyDescent="0.25">
      <c r="A3014" s="13">
        <v>3013</v>
      </c>
      <c r="B3014" s="7">
        <v>44814.708240740743</v>
      </c>
      <c r="C3014" s="6">
        <f>INT(B3014)</f>
        <v>44814</v>
      </c>
      <c r="D3014" s="1" t="s">
        <v>4017</v>
      </c>
      <c r="E3014" s="5">
        <v>1</v>
      </c>
      <c r="F3014" s="1" t="s">
        <v>4018</v>
      </c>
      <c r="G3014" s="1"/>
      <c r="H3014" t="str">
        <f>E3014&amp;" "&amp;F3014</f>
        <v>1 bonnaud_dowell</v>
      </c>
      <c r="I3014" s="4" t="str">
        <f>K3014&amp;" &gt;&gt; "&amp;L3014</f>
        <v xml:space="preserve">@brunswktrnstp @RoyaNikkhah Catherine is doing the same.. &gt;&gt; </v>
      </c>
      <c r="J3014" s="1"/>
      <c r="K3014" s="1" t="s">
        <v>4019</v>
      </c>
    </row>
    <row r="3015" spans="1:12" ht="15.75" x14ac:dyDescent="0.25">
      <c r="A3015" s="13">
        <v>3014</v>
      </c>
      <c r="B3015" s="7">
        <v>44814.708715277775</v>
      </c>
      <c r="C3015" s="6">
        <f>INT(B3015)</f>
        <v>44814</v>
      </c>
      <c r="D3015" s="1" t="s">
        <v>5428</v>
      </c>
      <c r="E3015" s="5">
        <v>2</v>
      </c>
      <c r="F3015" s="1" t="s">
        <v>5413</v>
      </c>
      <c r="G3015" s="1"/>
      <c r="H3015" t="str">
        <f>E3015&amp;" "&amp;F3015</f>
        <v>2 jwsamuel</v>
      </c>
      <c r="I3015" s="4" t="str">
        <f>K3015&amp;" &gt;&gt; "&amp;L3015</f>
        <v xml:space="preserve">@kurteichenwald Don't forget that ties to the mob were a reason Trump could never get a casino license in Las Vegas. &gt;&gt; </v>
      </c>
      <c r="J3015" s="1"/>
      <c r="K3015" s="1" t="s">
        <v>5429</v>
      </c>
    </row>
    <row r="3016" spans="1:12" ht="15.75" x14ac:dyDescent="0.25">
      <c r="A3016" s="13">
        <v>3015</v>
      </c>
      <c r="B3016" s="7">
        <v>44814.709351851852</v>
      </c>
      <c r="C3016" s="6">
        <f>INT(B3016)</f>
        <v>44814</v>
      </c>
      <c r="D3016" s="1" t="s">
        <v>5426</v>
      </c>
      <c r="E3016" s="5">
        <v>2</v>
      </c>
      <c r="F3016" s="1" t="s">
        <v>5413</v>
      </c>
      <c r="G3016" s="1"/>
      <c r="H3016" t="str">
        <f>E3016&amp;" "&amp;F3016</f>
        <v>2 jwsamuel</v>
      </c>
      <c r="I3016" s="4" t="str">
        <f>K3016&amp;" &gt;&gt; "&amp;L3016</f>
        <v xml:space="preserve">@bournetobeme @kurteichenwald He called it "cracking down." The Russian mob called it cutting out the competition. &gt;&gt; </v>
      </c>
      <c r="J3016" s="1"/>
      <c r="K3016" s="1" t="s">
        <v>5427</v>
      </c>
    </row>
    <row r="3017" spans="1:12" ht="15.75" x14ac:dyDescent="0.25">
      <c r="A3017" s="13">
        <v>3016</v>
      </c>
      <c r="B3017" s="7">
        <v>44814.711018518516</v>
      </c>
      <c r="C3017" s="6">
        <f>INT(B3017)</f>
        <v>44814</v>
      </c>
      <c r="D3017" s="1" t="s">
        <v>5424</v>
      </c>
      <c r="E3017" s="5">
        <v>2</v>
      </c>
      <c r="F3017" s="1" t="s">
        <v>5413</v>
      </c>
      <c r="G3017" s="1"/>
      <c r="H3017" t="str">
        <f>E3017&amp;" "&amp;F3017</f>
        <v>2 jwsamuel</v>
      </c>
      <c r="I3017" s="4" t="str">
        <f>K3017&amp;" &gt;&gt; "&amp;L3017</f>
        <v xml:space="preserve">@annehelen Are you interested in a story about the brands of socks celebrities wear to art shows and the type of tech they take with them? &gt;&gt; </v>
      </c>
      <c r="J3017" s="1"/>
      <c r="K3017" s="1" t="s">
        <v>5425</v>
      </c>
    </row>
    <row r="3018" spans="1:12" ht="15.75" x14ac:dyDescent="0.25">
      <c r="A3018" s="13">
        <v>3017</v>
      </c>
      <c r="B3018" s="7">
        <v>44814.712129629632</v>
      </c>
      <c r="C3018" s="6">
        <f>INT(B3018)</f>
        <v>44814</v>
      </c>
      <c r="D3018" s="1" t="s">
        <v>5422</v>
      </c>
      <c r="E3018" s="5">
        <v>2</v>
      </c>
      <c r="F3018" s="1" t="s">
        <v>5413</v>
      </c>
      <c r="G3018" s="1"/>
      <c r="H3018" t="str">
        <f>E3018&amp;" "&amp;F3018</f>
        <v>2 jwsamuel</v>
      </c>
      <c r="I3018" s="4" t="str">
        <f>K3018&amp;" &gt;&gt; "&amp;L3018</f>
        <v xml:space="preserve">@christaylor_nyc @annehelen They are not shocked. They have a boss hovering over them saying "Did you hear back? Giâ€¦ https://t.co/1Ml9GGNgcr &gt;&gt; </v>
      </c>
      <c r="J3018" s="1"/>
      <c r="K3018" s="1" t="s">
        <v>5423</v>
      </c>
    </row>
    <row r="3019" spans="1:12" ht="15.75" x14ac:dyDescent="0.25">
      <c r="A3019" s="13">
        <v>3018</v>
      </c>
      <c r="B3019" s="7">
        <v>44814.714189814818</v>
      </c>
      <c r="C3019" s="6">
        <f>INT(B3019)</f>
        <v>44814</v>
      </c>
      <c r="D3019" s="1" t="s">
        <v>5420</v>
      </c>
      <c r="E3019" s="5">
        <v>2</v>
      </c>
      <c r="F3019" s="1" t="s">
        <v>5413</v>
      </c>
      <c r="G3019" s="1"/>
      <c r="H3019" t="str">
        <f>E3019&amp;" "&amp;F3019</f>
        <v>2 jwsamuel</v>
      </c>
      <c r="I3019" s="4" t="str">
        <f>K3019&amp;" &gt;&gt; "&amp;L3019</f>
        <v xml:space="preserve">@annehelen I have been on the PR side in the past. I have also been a motorsports reporter for the past 20 years. Iâ€¦ https://t.co/Cyh4k9YuHV &gt;&gt; </v>
      </c>
      <c r="J3019" s="1"/>
      <c r="K3019" s="1" t="s">
        <v>5421</v>
      </c>
    </row>
    <row r="3020" spans="1:12" ht="15.75" x14ac:dyDescent="0.25">
      <c r="A3020" s="13">
        <v>3019</v>
      </c>
      <c r="B3020" s="7">
        <v>44814.715300925927</v>
      </c>
      <c r="C3020" s="6">
        <f>INT(B3020)</f>
        <v>44814</v>
      </c>
      <c r="D3020" s="1" t="s">
        <v>884</v>
      </c>
      <c r="E3020" s="5">
        <v>1</v>
      </c>
      <c r="F3020" s="1" t="s">
        <v>861</v>
      </c>
      <c r="G3020" s="1"/>
      <c r="H3020" t="str">
        <f>E3020&amp;" "&amp;F3020</f>
        <v>1 GIANT_health</v>
      </c>
      <c r="I3020" s="4" t="str">
        <f>K3020&amp;" &gt;&gt; "&amp;L3020</f>
        <v xml:space="preserve">@StrongZoestrong thank you so much for registering to attend our event #GIANT2022 We would love if you could shareâ€¦ https://t.co/MQ6B9hFzXh &gt;&gt; </v>
      </c>
      <c r="J3020" s="1"/>
      <c r="K3020" s="1" t="s">
        <v>885</v>
      </c>
    </row>
    <row r="3021" spans="1:12" ht="15.75" x14ac:dyDescent="0.25">
      <c r="A3021" s="13">
        <v>3020</v>
      </c>
      <c r="B3021" s="7">
        <v>44814.716134259259</v>
      </c>
      <c r="C3021" s="6">
        <f>INT(B3021)</f>
        <v>44814</v>
      </c>
      <c r="D3021" s="1" t="s">
        <v>5418</v>
      </c>
      <c r="E3021" s="5">
        <v>2</v>
      </c>
      <c r="F3021" s="1" t="s">
        <v>5413</v>
      </c>
      <c r="G3021" s="1"/>
      <c r="H3021" t="str">
        <f>E3021&amp;" "&amp;F3021</f>
        <v>2 jwsamuel</v>
      </c>
      <c r="I3021" s="4" t="str">
        <f>K3021&amp;" &gt;&gt; "&amp;L3021</f>
        <v xml:space="preserve">If you shoot B&amp;W film (HP5 or similar), do you develop it yourself or send it out for processing? #believeinfilm &gt;&gt; </v>
      </c>
      <c r="J3021" s="1"/>
      <c r="K3021" s="1" t="s">
        <v>5419</v>
      </c>
    </row>
    <row r="3022" spans="1:12" ht="15.75" x14ac:dyDescent="0.25">
      <c r="A3022" s="13">
        <v>3021</v>
      </c>
      <c r="B3022" s="7">
        <v>44814.717592592591</v>
      </c>
      <c r="C3022" s="6">
        <f>INT(B3022)</f>
        <v>44814</v>
      </c>
      <c r="D3022" s="1" t="s">
        <v>882</v>
      </c>
      <c r="E3022" s="5">
        <v>1</v>
      </c>
      <c r="F3022" s="1" t="s">
        <v>861</v>
      </c>
      <c r="G3022" s="1"/>
      <c r="H3022" t="str">
        <f>E3022&amp;" "&amp;F3022</f>
        <v>1 GIANT_health</v>
      </c>
      <c r="I3022" s="4" t="str">
        <f>K3022&amp;" &gt;&gt; "&amp;L3022</f>
        <v xml:space="preserve">@DrSimoneLester thank you so much for registering to attend our event #GIANT2022 We would love if you could share Gâ€¦ https://t.co/aU5v55o6WF &gt;&gt; </v>
      </c>
      <c r="J3022" s="1"/>
      <c r="K3022" s="1" t="s">
        <v>883</v>
      </c>
    </row>
    <row r="3023" spans="1:12" ht="15.75" x14ac:dyDescent="0.25">
      <c r="A3023" s="13">
        <v>3022</v>
      </c>
      <c r="B3023" s="7">
        <v>44814.720833333333</v>
      </c>
      <c r="C3023" s="6">
        <f>INT(B3023)</f>
        <v>44814</v>
      </c>
      <c r="D3023" s="1" t="s">
        <v>405</v>
      </c>
      <c r="E3023" s="5">
        <v>1</v>
      </c>
      <c r="F3023" s="1" t="s">
        <v>388</v>
      </c>
      <c r="G3023" s="1"/>
      <c r="H3023" t="str">
        <f>E3023&amp;" "&amp;F3023</f>
        <v>1 DigitalSalutem</v>
      </c>
      <c r="I3023" s="4" t="str">
        <f>K3023&amp;" &gt;&gt; "&amp;L3023</f>
        <v xml:space="preserve">Advantages and Challenges of Digitization in Healthcare #digitalhealth #digitaltransformation https://t.co/1PwLmTk2lh &gt;&gt; </v>
      </c>
      <c r="J3023" s="1"/>
      <c r="K3023" s="1" t="s">
        <v>406</v>
      </c>
    </row>
    <row r="3024" spans="1:12" ht="15.75" x14ac:dyDescent="0.25">
      <c r="A3024" s="13">
        <v>3023</v>
      </c>
      <c r="B3024" s="7">
        <v>44814.722199074073</v>
      </c>
      <c r="C3024" s="6">
        <f>INT(B3024)</f>
        <v>44814</v>
      </c>
      <c r="D3024" s="1" t="s">
        <v>880</v>
      </c>
      <c r="E3024" s="5">
        <v>1</v>
      </c>
      <c r="F3024" s="1" t="s">
        <v>861</v>
      </c>
      <c r="G3024" s="1"/>
      <c r="H3024" t="str">
        <f>E3024&amp;" "&amp;F3024</f>
        <v>1 GIANT_health</v>
      </c>
      <c r="I3024" s="4" t="str">
        <f>K3024&amp;" &gt;&gt; "&amp;L3024</f>
        <v xml:space="preserve">@RcjWang thank you so much for registering to attend our event #GIANT2022 We would love if you could share GIANT wiâ€¦ https://t.co/mi1qbLQlrN &gt;&gt; </v>
      </c>
      <c r="J3024" s="1"/>
      <c r="K3024" s="1" t="s">
        <v>881</v>
      </c>
    </row>
    <row r="3025" spans="1:12" ht="15.75" x14ac:dyDescent="0.25">
      <c r="A3025" s="13">
        <v>3024</v>
      </c>
      <c r="B3025" s="7">
        <v>44814.722928240742</v>
      </c>
      <c r="C3025" s="6">
        <f>INT(B3025)</f>
        <v>44814</v>
      </c>
      <c r="D3025" s="1" t="s">
        <v>5938</v>
      </c>
      <c r="E3025" s="5">
        <v>2</v>
      </c>
      <c r="F3025" s="1" t="s">
        <v>5935</v>
      </c>
      <c r="G3025" s="1"/>
      <c r="H3025" t="str">
        <f>E3025&amp;" "&amp;F3025</f>
        <v>2 lloydgprice</v>
      </c>
      <c r="I3025" s="4" t="str">
        <f>K3025&amp;" &gt;&gt; "&amp;L3025</f>
        <v xml:space="preserve">Bank holiday announced for Her Majesty Queen Elizabeth IIâ€™s State Funeral on Monday 19 September https://t.co/5L9X7Zp7zx &gt;&gt; </v>
      </c>
      <c r="J3025" s="1"/>
      <c r="K3025" s="1" t="s">
        <v>5939</v>
      </c>
    </row>
    <row r="3026" spans="1:12" ht="15.75" x14ac:dyDescent="0.25">
      <c r="A3026" s="13">
        <v>3025</v>
      </c>
      <c r="B3026" s="7">
        <v>44814.723657407405</v>
      </c>
      <c r="C3026" s="6">
        <f>INT(B3026)</f>
        <v>44814</v>
      </c>
      <c r="D3026" s="1" t="s">
        <v>878</v>
      </c>
      <c r="E3026" s="5">
        <v>1</v>
      </c>
      <c r="F3026" s="1" t="s">
        <v>861</v>
      </c>
      <c r="G3026" s="1"/>
      <c r="H3026" t="str">
        <f>E3026&amp;" "&amp;F3026</f>
        <v>1 GIANT_health</v>
      </c>
      <c r="I3026" s="4" t="str">
        <f>K3026&amp;" &gt;&gt; "&amp;L3026</f>
        <v xml:space="preserve">@jemilad thank you so much for registering to attend our event #GIANT2022 We would love if you could share GIANT wiâ€¦ https://t.co/5XlNiOIDrq &gt;&gt; </v>
      </c>
      <c r="J3026" s="1"/>
      <c r="K3026" s="1" t="s">
        <v>879</v>
      </c>
    </row>
    <row r="3027" spans="1:12" ht="15.75" x14ac:dyDescent="0.25">
      <c r="A3027" s="13">
        <v>3026</v>
      </c>
      <c r="B3027" s="7">
        <v>44814.724907407406</v>
      </c>
      <c r="C3027" s="6">
        <f>INT(B3027)</f>
        <v>44814</v>
      </c>
      <c r="D3027" s="1" t="s">
        <v>876</v>
      </c>
      <c r="E3027" s="5">
        <v>1</v>
      </c>
      <c r="F3027" s="1" t="s">
        <v>861</v>
      </c>
      <c r="G3027" s="1"/>
      <c r="H3027" t="str">
        <f>E3027&amp;" "&amp;F3027</f>
        <v>1 GIANT_health</v>
      </c>
      <c r="I3027" s="4" t="str">
        <f>K3027&amp;" &gt;&gt; "&amp;L3027</f>
        <v xml:space="preserve">@JSzymanis thank you so much for registering to attend our event #GIANT2022 We would love if you could share GIANTâ€¦ https://t.co/TMNct6ubAN &gt;&gt; </v>
      </c>
      <c r="J3027" s="1"/>
      <c r="K3027" s="1" t="s">
        <v>877</v>
      </c>
    </row>
    <row r="3028" spans="1:12" ht="15.75" x14ac:dyDescent="0.25">
      <c r="A3028" s="13">
        <v>3027</v>
      </c>
      <c r="B3028" s="7">
        <v>44814.72619212963</v>
      </c>
      <c r="C3028" s="6">
        <f>INT(B3028)</f>
        <v>44814</v>
      </c>
      <c r="D3028" s="1" t="s">
        <v>874</v>
      </c>
      <c r="E3028" s="5">
        <v>1</v>
      </c>
      <c r="F3028" s="1" t="s">
        <v>861</v>
      </c>
      <c r="G3028" s="1"/>
      <c r="H3028" t="str">
        <f>E3028&amp;" "&amp;F3028</f>
        <v>1 GIANT_health</v>
      </c>
      <c r="I3028" s="4" t="str">
        <f>K3028&amp;" &gt;&gt; "&amp;L3028</f>
        <v xml:space="preserve">@SabahRafique thank you so much for registering to attend our event #GIANT2022 We would love if you could share GIAâ€¦ https://t.co/PTUznGPvr0 &gt;&gt; </v>
      </c>
      <c r="J3028" s="1"/>
      <c r="K3028" s="1" t="s">
        <v>875</v>
      </c>
    </row>
    <row r="3029" spans="1:12" ht="15.75" x14ac:dyDescent="0.25">
      <c r="A3029" s="13">
        <v>3028</v>
      </c>
      <c r="B3029" s="7">
        <v>44814.726793981485</v>
      </c>
      <c r="C3029" s="6">
        <f>INT(B3029)</f>
        <v>44814</v>
      </c>
      <c r="D3029" s="1" t="s">
        <v>872</v>
      </c>
      <c r="E3029" s="5">
        <v>1</v>
      </c>
      <c r="F3029" s="1" t="s">
        <v>861</v>
      </c>
      <c r="G3029" s="1"/>
      <c r="H3029" t="str">
        <f>E3029&amp;" "&amp;F3029</f>
        <v>1 GIANT_health</v>
      </c>
      <c r="I3029" s="4" t="str">
        <f>K3029&amp;" &gt;&gt; "&amp;L3029</f>
        <v xml:space="preserve">@VasaniJayshree thank you so much for registering to attend our event #GIANT2022 We would love if you could share Gâ€¦ https://t.co/lMU479IGPf &gt;&gt; </v>
      </c>
      <c r="J3029" s="1"/>
      <c r="K3029" s="1" t="s">
        <v>873</v>
      </c>
    </row>
    <row r="3030" spans="1:12" ht="15.75" x14ac:dyDescent="0.25">
      <c r="A3030" s="13">
        <v>3029</v>
      </c>
      <c r="B3030" s="7">
        <v>44814.73033564815</v>
      </c>
      <c r="C3030" s="6">
        <f>INT(B3030)</f>
        <v>44814</v>
      </c>
      <c r="D3030" s="1" t="s">
        <v>870</v>
      </c>
      <c r="E3030" s="5">
        <v>1</v>
      </c>
      <c r="F3030" s="1" t="s">
        <v>861</v>
      </c>
      <c r="G3030" s="1"/>
      <c r="H3030" t="str">
        <f>E3030&amp;" "&amp;F3030</f>
        <v>1 GIANT_health</v>
      </c>
      <c r="I3030" s="4" t="str">
        <f>K3030&amp;" &gt;&gt; "&amp;L3030</f>
        <v xml:space="preserve">@PhilipCuttsMSK thank you so much for registering to attend our event #GIANT2022 We would love if you could share Gâ€¦ https://t.co/7oDAojEsK0 &gt;&gt; </v>
      </c>
      <c r="J3030" s="1"/>
      <c r="K3030" s="1" t="s">
        <v>871</v>
      </c>
    </row>
    <row r="3031" spans="1:12" ht="15.75" x14ac:dyDescent="0.25">
      <c r="A3031" s="13">
        <v>3030</v>
      </c>
      <c r="B3031" s="7">
        <v>44814.732881944445</v>
      </c>
      <c r="C3031" s="6">
        <f>INT(B3031)</f>
        <v>44814</v>
      </c>
      <c r="D3031" s="1" t="s">
        <v>868</v>
      </c>
      <c r="E3031" s="5">
        <v>1</v>
      </c>
      <c r="F3031" s="1" t="s">
        <v>861</v>
      </c>
      <c r="G3031" s="1"/>
      <c r="H3031" t="str">
        <f>E3031&amp;" "&amp;F3031</f>
        <v>1 GIANT_health</v>
      </c>
      <c r="I3031" s="4" t="str">
        <f>K3031&amp;" &gt;&gt; "&amp;L3031</f>
        <v xml:space="preserve">@AntoniaBrown thank you so much for registering to attend our event #GIANT2022 We would love if you could share GIAâ€¦ https://t.co/x8imYJLTjG &gt;&gt; </v>
      </c>
      <c r="J3031" s="1"/>
      <c r="K3031" s="1" t="s">
        <v>869</v>
      </c>
    </row>
    <row r="3032" spans="1:12" ht="15.75" x14ac:dyDescent="0.25">
      <c r="A3032" s="13">
        <v>3031</v>
      </c>
      <c r="B3032" s="7">
        <v>44814.733935185184</v>
      </c>
      <c r="C3032" s="6">
        <f>INT(B3032)</f>
        <v>44814</v>
      </c>
      <c r="D3032" s="1" t="s">
        <v>866</v>
      </c>
      <c r="E3032" s="5">
        <v>1</v>
      </c>
      <c r="F3032" s="1" t="s">
        <v>861</v>
      </c>
      <c r="G3032" s="1"/>
      <c r="H3032" t="str">
        <f>E3032&amp;" "&amp;F3032</f>
        <v>1 GIANT_health</v>
      </c>
      <c r="I3032" s="4" t="str">
        <f>K3032&amp;" &gt;&gt; "&amp;L3032</f>
        <v xml:space="preserve">@west2087 thank you so much for registering to attend our event #GIANT2022 We would love if you could share GIANT wâ€¦ https://t.co/2y6oKs4CNE &gt;&gt; </v>
      </c>
      <c r="J3032" s="1"/>
      <c r="K3032" s="1" t="s">
        <v>867</v>
      </c>
    </row>
    <row r="3033" spans="1:12" ht="15.75" x14ac:dyDescent="0.25">
      <c r="A3033" s="13">
        <v>3032</v>
      </c>
      <c r="B3033" s="7">
        <v>44814.735347222224</v>
      </c>
      <c r="C3033" s="6">
        <f>INT(B3033)</f>
        <v>44814</v>
      </c>
      <c r="D3033" s="1" t="s">
        <v>4974</v>
      </c>
      <c r="E3033" s="5">
        <v>3</v>
      </c>
      <c r="F3033" s="1" t="s">
        <v>4948</v>
      </c>
      <c r="G3033" s="1"/>
      <c r="H3033" t="str">
        <f>E3033&amp;" "&amp;F3033</f>
        <v>3 judithconsult</v>
      </c>
      <c r="I3033" s="4" t="str">
        <f>K3033&amp;" &gt;&gt; "&amp;L3033</f>
        <v xml:space="preserve">RT @richardbagdonas: Does your company or your agency create video content (Instagram/TikTok/LinkedIn/YouTube/Facebook)? I have someone youâ€¦ &gt;&gt; </v>
      </c>
      <c r="J3033" s="1"/>
      <c r="K3033" s="1" t="s">
        <v>4975</v>
      </c>
    </row>
    <row r="3034" spans="1:12" ht="15.75" x14ac:dyDescent="0.25">
      <c r="A3034" s="13">
        <v>3033</v>
      </c>
      <c r="B3034" s="7">
        <v>44814.735798611109</v>
      </c>
      <c r="C3034" s="6">
        <f>INT(B3034)</f>
        <v>44814</v>
      </c>
      <c r="D3034" s="1" t="s">
        <v>864</v>
      </c>
      <c r="E3034" s="5">
        <v>1</v>
      </c>
      <c r="F3034" s="1" t="s">
        <v>861</v>
      </c>
      <c r="G3034" s="1"/>
      <c r="H3034" t="str">
        <f>E3034&amp;" "&amp;F3034</f>
        <v>1 GIANT_health</v>
      </c>
      <c r="I3034" s="4" t="str">
        <f>K3034&amp;" &gt;&gt; "&amp;L3034</f>
        <v xml:space="preserve">@AmilisFertility thank you so much for registering to attend our event #GIANT2022 We would love if you could shareâ€¦ https://t.co/9ecd8uTpYw &gt;&gt; </v>
      </c>
      <c r="J3034" s="1"/>
      <c r="K3034" s="1" t="s">
        <v>865</v>
      </c>
    </row>
    <row r="3035" spans="1:12" ht="15.75" x14ac:dyDescent="0.25">
      <c r="A3035" s="13">
        <v>3034</v>
      </c>
      <c r="B3035" s="7">
        <v>44814.735798611109</v>
      </c>
      <c r="C3035" s="6">
        <f>INT(B3035)</f>
        <v>44814</v>
      </c>
      <c r="D3035" s="1" t="s">
        <v>4972</v>
      </c>
      <c r="E3035" s="5">
        <v>3</v>
      </c>
      <c r="F3035" s="1" t="s">
        <v>4948</v>
      </c>
      <c r="G3035" s="1"/>
      <c r="H3035" t="str">
        <f>E3035&amp;" "&amp;F3035</f>
        <v>3 judithconsult</v>
      </c>
      <c r="I3035" s="4" t="str">
        <f>K3035&amp;" &gt;&gt; "&amp;L3035</f>
        <v xml:space="preserve">@nickisnpdx Hugs &gt;&gt; </v>
      </c>
      <c r="J3035" s="1"/>
      <c r="K3035" s="1" t="s">
        <v>4973</v>
      </c>
    </row>
    <row r="3036" spans="1:12" ht="15.75" x14ac:dyDescent="0.25">
      <c r="A3036" s="13">
        <v>3035</v>
      </c>
      <c r="B3036" s="7">
        <v>44814.742106481484</v>
      </c>
      <c r="C3036" s="6">
        <f>INT(B3036)</f>
        <v>44814</v>
      </c>
      <c r="D3036" s="1" t="s">
        <v>4588</v>
      </c>
      <c r="E3036" s="5">
        <v>1</v>
      </c>
      <c r="F3036" s="1" t="s">
        <v>4589</v>
      </c>
      <c r="G3036" s="1"/>
      <c r="H3036" t="str">
        <f>E3036&amp;" "&amp;F3036</f>
        <v>1 eperakslis</v>
      </c>
      <c r="I3036" s="4" t="str">
        <f>K3036&amp;" &gt;&gt; "&amp;L3036</f>
        <v xml:space="preserve">RT @BraveBosom: @healthbjk @TheLizArmy @rgergelymd @eperakslis Weâ€™ll agree to disagree, Brendan. ðŸ«¤ https://t.co/bvrw6YTxDl &gt;&gt; </v>
      </c>
      <c r="J3036" s="1"/>
      <c r="K3036" s="1" t="s">
        <v>4590</v>
      </c>
    </row>
    <row r="3037" spans="1:12" ht="15.75" x14ac:dyDescent="0.25">
      <c r="A3037" s="13">
        <v>3036</v>
      </c>
      <c r="B3037" s="7">
        <v>44814.74554398148</v>
      </c>
      <c r="C3037" s="6">
        <f>INT(B3037)</f>
        <v>44814</v>
      </c>
      <c r="D3037" s="1" t="s">
        <v>4970</v>
      </c>
      <c r="E3037" s="5">
        <v>3</v>
      </c>
      <c r="F3037" s="1" t="s">
        <v>4948</v>
      </c>
      <c r="G3037" s="1"/>
      <c r="H3037" t="str">
        <f>E3037&amp;" "&amp;F3037</f>
        <v>3 judithconsult</v>
      </c>
      <c r="I3037" s="4" t="str">
        <f>K3037&amp;" &gt;&gt; "&amp;L3037</f>
        <v xml:space="preserve">@atrupar WTH?? The train has left the tracks! &gt;&gt; </v>
      </c>
      <c r="J3037" s="1"/>
      <c r="K3037" s="1" t="s">
        <v>4971</v>
      </c>
    </row>
    <row r="3038" spans="1:12" ht="15.75" x14ac:dyDescent="0.25">
      <c r="A3038" s="13">
        <v>3037</v>
      </c>
      <c r="B3038" s="7">
        <v>44814.750069444446</v>
      </c>
      <c r="C3038" s="6">
        <f>INT(B3038)</f>
        <v>44814</v>
      </c>
      <c r="D3038" s="1" t="s">
        <v>862</v>
      </c>
      <c r="E3038" s="5">
        <v>1</v>
      </c>
      <c r="F3038" s="1" t="s">
        <v>861</v>
      </c>
      <c r="G3038" s="1"/>
      <c r="H3038" t="str">
        <f>E3038&amp;" "&amp;F3038</f>
        <v>1 GIANT_health</v>
      </c>
      <c r="I3038" s="4" t="str">
        <f>K3038&amp;" &gt;&gt; "&amp;L3038</f>
        <v xml:space="preserve">RT @ZGJR: We are facing a #Healthcare #Education â€œPerfect Stormâ€ ! The pressure on young doctors ( #Suicide is the first cause of death amoâ€¦ &gt;&gt; </v>
      </c>
      <c r="J3038" s="1"/>
      <c r="K3038" s="1" t="s">
        <v>863</v>
      </c>
    </row>
    <row r="3039" spans="1:12" ht="15.75" x14ac:dyDescent="0.25">
      <c r="A3039" s="13">
        <v>3038</v>
      </c>
      <c r="B3039" s="7">
        <v>44814.751481481479</v>
      </c>
      <c r="C3039" s="6">
        <f>INT(B3039)</f>
        <v>44814</v>
      </c>
      <c r="D3039" s="1" t="s">
        <v>5819</v>
      </c>
      <c r="E3039" s="5">
        <v>1</v>
      </c>
      <c r="F3039" s="1" t="s">
        <v>5813</v>
      </c>
      <c r="G3039" s="1"/>
      <c r="H3039" t="str">
        <f>E3039&amp;" "&amp;F3039</f>
        <v>1 kimbbellard</v>
      </c>
      <c r="I3039" s="4" t="str">
        <f>K3039&amp;" &gt;&gt; "&amp;L3039</f>
        <v>#Design @joyclee https://t.co/XMNV2S0liw &gt;&gt; We need simpler ways to keep people enrolled in programs like Medicaid. It should be automated where appropriate.â€¦ https://t.co/OHPK1ijJ35</v>
      </c>
      <c r="J3039" s="1"/>
      <c r="K3039" s="1" t="s">
        <v>5820</v>
      </c>
      <c r="L3039" t="s">
        <v>5821</v>
      </c>
    </row>
    <row r="3040" spans="1:12" ht="15.75" x14ac:dyDescent="0.25">
      <c r="A3040" s="13">
        <v>3039</v>
      </c>
      <c r="B3040" s="7">
        <v>44814.75209490741</v>
      </c>
      <c r="C3040" s="6">
        <f>INT(B3040)</f>
        <v>44814</v>
      </c>
      <c r="D3040" s="1" t="s">
        <v>403</v>
      </c>
      <c r="E3040" s="5">
        <v>1</v>
      </c>
      <c r="F3040" s="1" t="s">
        <v>388</v>
      </c>
      <c r="G3040" s="1"/>
      <c r="H3040" t="str">
        <f>E3040&amp;" "&amp;F3040</f>
        <v>1 DigitalSalutem</v>
      </c>
      <c r="I3040" s="4" t="str">
        <f>K3040&amp;" &gt;&gt; "&amp;L3040</f>
        <v xml:space="preserve">#79 #DigitalHealth &amp; #Wearables Series by @WearablesExpert @IndraJoshi10 ðŸŽ¤ The Value of AI in Clinical SettingsðŸŽ¥â€¦ https://t.co/irXBXFMlU5 &gt;&gt; </v>
      </c>
      <c r="J3040" s="1"/>
      <c r="K3040" s="1" t="s">
        <v>404</v>
      </c>
      <c r="L3040" s="1"/>
    </row>
    <row r="3041" spans="1:12" ht="15.75" x14ac:dyDescent="0.25">
      <c r="A3041" s="13">
        <v>3040</v>
      </c>
      <c r="B3041" s="7">
        <v>44814.754861111112</v>
      </c>
      <c r="C3041" s="6">
        <f>INT(B3041)</f>
        <v>44814</v>
      </c>
      <c r="D3041" s="1" t="s">
        <v>2659</v>
      </c>
      <c r="E3041" s="5">
        <v>2</v>
      </c>
      <c r="F3041" s="1" t="s">
        <v>2657</v>
      </c>
      <c r="G3041" s="1"/>
      <c r="H3041" t="str">
        <f>E3041&amp;" "&amp;F3041</f>
        <v>2 MedigateLtd</v>
      </c>
      <c r="I3041" s="4" t="str">
        <f>K3041&amp;" &gt;&gt; "&amp;L3041</f>
        <v xml:space="preserve">We know how complex the ever-changing IoHT security landscape can be. Thatâ€™s why Medigate created a roadmap, with tâ€¦ https://t.co/7Kq5jeo9Tc &gt;&gt; </v>
      </c>
      <c r="J3041" s="1"/>
      <c r="K3041" s="1" t="s">
        <v>2660</v>
      </c>
    </row>
    <row r="3042" spans="1:12" ht="15.75" x14ac:dyDescent="0.25">
      <c r="A3042" s="13">
        <v>3041</v>
      </c>
      <c r="B3042" s="7">
        <v>44814.758298611108</v>
      </c>
      <c r="C3042" s="6">
        <f>INT(B3042)</f>
        <v>44814</v>
      </c>
      <c r="D3042" s="1" t="s">
        <v>2981</v>
      </c>
      <c r="E3042" s="5">
        <v>2</v>
      </c>
      <c r="F3042" s="1" t="s">
        <v>2979</v>
      </c>
      <c r="G3042" s="1"/>
      <c r="H3042" t="str">
        <f>E3042&amp;" "&amp;F3042</f>
        <v>2 ReasObBob</v>
      </c>
      <c r="I3042" s="4" t="str">
        <f>K3042&amp;" &gt;&gt; "&amp;L3042</f>
        <v xml:space="preserve">RT @ReasObBob: @HITpolicywonk @j_r_a_m Viewed rationally, #TEFCA is *an* approach, not *the only* approach. The dominant EHR vendors and tâ€¦ &gt;&gt; </v>
      </c>
      <c r="J3042" s="1"/>
      <c r="K3042" s="1" t="s">
        <v>2982</v>
      </c>
    </row>
    <row r="3043" spans="1:12" ht="15.75" x14ac:dyDescent="0.25">
      <c r="A3043" s="13">
        <v>3042</v>
      </c>
      <c r="B3043" s="7">
        <v>44814.779479166667</v>
      </c>
      <c r="C3043" s="6">
        <f>INT(B3043)</f>
        <v>44814</v>
      </c>
      <c r="D3043" s="1" t="s">
        <v>5416</v>
      </c>
      <c r="E3043" s="5">
        <v>2</v>
      </c>
      <c r="F3043" s="1" t="s">
        <v>5413</v>
      </c>
      <c r="G3043" s="1"/>
      <c r="H3043" t="str">
        <f>E3043&amp;" "&amp;F3043</f>
        <v>2 jwsamuel</v>
      </c>
      <c r="I3043" s="4" t="str">
        <f>K3043&amp;" &gt;&gt; "&amp;L3043</f>
        <v xml:space="preserve">@immelza @BucksDems That's the way. Wait for voters to come to you instead of campaigning in the field. Frank Farrâ€¦ https://t.co/VMvNTsyjzz &gt;&gt; </v>
      </c>
      <c r="J3043" s="1"/>
      <c r="K3043" s="1" t="s">
        <v>5417</v>
      </c>
    </row>
    <row r="3044" spans="1:12" ht="15.75" x14ac:dyDescent="0.25">
      <c r="A3044" s="13">
        <v>3043</v>
      </c>
      <c r="B3044" s="7">
        <v>44814.780555555553</v>
      </c>
      <c r="C3044" s="6">
        <f>INT(B3044)</f>
        <v>44814</v>
      </c>
      <c r="D3044" s="1" t="s">
        <v>401</v>
      </c>
      <c r="E3044" s="5">
        <v>1</v>
      </c>
      <c r="F3044" s="1" t="s">
        <v>388</v>
      </c>
      <c r="G3044" s="1"/>
      <c r="H3044" t="str">
        <f>E3044&amp;" "&amp;F3044</f>
        <v>1 DigitalSalutem</v>
      </c>
      <c r="I3044" s="4" t="str">
        <f>K3044&amp;" &gt;&gt; "&amp;L3044</f>
        <v xml:space="preserve">Why Blockchain Technology Matters In Healthcare? #health #healthIT #healthcareIT #digitalhealth https://t.co/KYSS5MCiOc &gt;&gt; </v>
      </c>
      <c r="J3044" s="1"/>
      <c r="K3044" s="1" t="s">
        <v>402</v>
      </c>
    </row>
    <row r="3045" spans="1:12" ht="15.75" x14ac:dyDescent="0.25">
      <c r="A3045" s="13">
        <v>3044</v>
      </c>
      <c r="B3045" s="7">
        <v>44814.78087962963</v>
      </c>
      <c r="C3045" s="6">
        <f>INT(B3045)</f>
        <v>44814</v>
      </c>
      <c r="D3045" s="1" t="s">
        <v>3231</v>
      </c>
      <c r="E3045" s="5">
        <v>1</v>
      </c>
      <c r="F3045" s="1" t="s">
        <v>3228</v>
      </c>
      <c r="G3045" s="1"/>
      <c r="H3045" t="str">
        <f>E3045&amp;" "&amp;F3045</f>
        <v>1 ShailaBot</v>
      </c>
      <c r="I3045" s="4" t="str">
        <f>K3045&amp;" &gt;&gt; "&amp;L3045</f>
        <v xml:space="preserve">RT @sonu_monika: #NFT use cases 2022 #Blockchain #AI #SaaS #DataSecurity #dataScientist #5G #DataAnalytics #Python #RStats #Reactjs #IIoT #â€¦ &gt;&gt; </v>
      </c>
      <c r="J3045" s="1"/>
      <c r="K3045" s="1" t="s">
        <v>3232</v>
      </c>
    </row>
    <row r="3046" spans="1:12" ht="15.75" x14ac:dyDescent="0.25">
      <c r="A3046" s="13">
        <v>3045</v>
      </c>
      <c r="B3046" s="7">
        <v>44814.780914351853</v>
      </c>
      <c r="C3046" s="6">
        <f>INT(B3046)</f>
        <v>44814</v>
      </c>
      <c r="D3046" s="1" t="s">
        <v>3229</v>
      </c>
      <c r="E3046" s="5">
        <v>1</v>
      </c>
      <c r="F3046" s="1" t="s">
        <v>3228</v>
      </c>
      <c r="G3046" s="1"/>
      <c r="H3046" t="str">
        <f>E3046&amp;" "&amp;F3046</f>
        <v>1 ShailaBot</v>
      </c>
      <c r="I3046" s="4" t="str">
        <f>K3046&amp;" &gt;&gt; "&amp;L3046</f>
        <v xml:space="preserve">RT @sonu_monika: #DigitalTransformation for #publichealth #MachineLearning #Python #Programming #CloudComputing #AI #Analytics #Data #NFT #â€¦ &gt;&gt; </v>
      </c>
      <c r="J3046" s="1"/>
      <c r="K3046" s="1" t="s">
        <v>3230</v>
      </c>
    </row>
    <row r="3047" spans="1:12" ht="15.75" x14ac:dyDescent="0.25">
      <c r="A3047" s="13">
        <v>3046</v>
      </c>
      <c r="B3047" s="7">
        <v>44814.782141203701</v>
      </c>
      <c r="C3047" s="6">
        <f>INT(B3047)</f>
        <v>44814</v>
      </c>
      <c r="D3047" s="1" t="s">
        <v>3147</v>
      </c>
      <c r="E3047" s="5">
        <v>1</v>
      </c>
      <c r="F3047" s="1" t="s">
        <v>3144</v>
      </c>
      <c r="G3047" s="1"/>
      <c r="H3047" t="str">
        <f>E3047&amp;" "&amp;F3047</f>
        <v>1 SaritaMamasita</v>
      </c>
      <c r="I3047" s="4" t="str">
        <f>K3047&amp;" &gt;&gt; "&amp;L3047</f>
        <v xml:space="preserve">Buon compleanno alla mia educatrice del campâ€™issimo 1995. Nella foto anche lâ€™educatore del mio primo campo scuola. https://t.co/ibun8O4Jhl &gt;&gt; </v>
      </c>
      <c r="J3047" s="1"/>
      <c r="K3047" s="1" t="s">
        <v>3148</v>
      </c>
      <c r="L3047" s="1"/>
    </row>
    <row r="3048" spans="1:12" ht="15.75" x14ac:dyDescent="0.25">
      <c r="A3048" s="13">
        <v>3047</v>
      </c>
      <c r="B3048" s="7">
        <v>44814.786527777775</v>
      </c>
      <c r="C3048" s="6">
        <f>INT(B3048)</f>
        <v>44814</v>
      </c>
      <c r="D3048" s="1" t="s">
        <v>3840</v>
      </c>
      <c r="E3048" s="5">
        <v>1</v>
      </c>
      <c r="F3048" s="1" t="s">
        <v>3839</v>
      </c>
      <c r="G3048" s="1"/>
      <c r="H3048" t="str">
        <f>E3048&amp;" "&amp;F3048</f>
        <v>1 alexanderberler</v>
      </c>
      <c r="I3048" s="4" t="str">
        <f>K3048&amp;" &gt;&gt; "&amp;L3048</f>
        <v xml:space="preserve">RT @eHealthSuisse: Monday starts the 6th edition of the #EPR-#Projectathon. @Abilis_Health @avintis @bfh_hesb @BIT_OFIT @CARA @Cerner @CGMâ€¦ &gt;&gt; </v>
      </c>
      <c r="J3048" s="1"/>
      <c r="K3048" s="1" t="s">
        <v>3841</v>
      </c>
    </row>
    <row r="3049" spans="1:12" ht="15.75" x14ac:dyDescent="0.25">
      <c r="A3049" s="13">
        <v>3048</v>
      </c>
      <c r="B3049" s="7">
        <v>44814.80746527778</v>
      </c>
      <c r="C3049" s="6">
        <f>INT(B3049)</f>
        <v>44814</v>
      </c>
      <c r="D3049" s="1" t="s">
        <v>1116</v>
      </c>
      <c r="E3049" s="5">
        <v>2</v>
      </c>
      <c r="F3049" s="1" t="s">
        <v>1113</v>
      </c>
      <c r="G3049" s="1"/>
      <c r="H3049" t="str">
        <f>E3049&amp;" "&amp;F3049</f>
        <v>2 HCNowRadio</v>
      </c>
      <c r="I3049" s="4" t="str">
        <f>K3049&amp;" &gt;&gt; "&amp;L3049</f>
        <v xml:space="preserve">On this episode of #VBCInsights, @DjmarinoHD and Dr. Christopher Crow, CEO and Co-Founder @CatalystHG, discuss howâ€¦ https://t.co/ybkbcfesBs &gt;&gt; </v>
      </c>
      <c r="J3049" s="1"/>
      <c r="K3049" s="1" t="s">
        <v>1117</v>
      </c>
    </row>
    <row r="3050" spans="1:12" ht="15.75" x14ac:dyDescent="0.25">
      <c r="A3050" s="13">
        <v>3049</v>
      </c>
      <c r="B3050" s="7">
        <v>44814.816678240742</v>
      </c>
      <c r="C3050" s="6">
        <f>INT(B3050)</f>
        <v>44814</v>
      </c>
      <c r="D3050" s="1" t="s">
        <v>399</v>
      </c>
      <c r="E3050" s="5">
        <v>1</v>
      </c>
      <c r="F3050" s="1" t="s">
        <v>388</v>
      </c>
      <c r="G3050" s="1"/>
      <c r="H3050" t="str">
        <f>E3050&amp;" "&amp;F3050</f>
        <v>1 DigitalSalutem</v>
      </c>
      <c r="I3050" s="4" t="str">
        <f>K3050&amp;" &gt;&gt; "&amp;L3050</f>
        <v xml:space="preserve">#84 #DigitalHealth &amp; #Wearables Series by @WearablesExpert @RosenInsights ðŸŽ¤ The Future of Healthcare ðŸŽ¥â€¦ https://t.co/YfArvgSuX0 &gt;&gt; </v>
      </c>
      <c r="J3050" s="1"/>
      <c r="K3050" s="1" t="s">
        <v>400</v>
      </c>
    </row>
    <row r="3051" spans="1:12" ht="15.75" x14ac:dyDescent="0.25">
      <c r="A3051" s="13">
        <v>3050</v>
      </c>
      <c r="B3051" s="7">
        <v>44814.81931712963</v>
      </c>
      <c r="C3051" s="6">
        <f>INT(B3051)</f>
        <v>44814</v>
      </c>
      <c r="D3051" s="1" t="s">
        <v>5936</v>
      </c>
      <c r="E3051" s="5">
        <v>2</v>
      </c>
      <c r="F3051" s="1" t="s">
        <v>5935</v>
      </c>
      <c r="G3051" s="1"/>
      <c r="H3051" t="str">
        <f>E3051&amp;" "&amp;F3051</f>
        <v>2 lloydgprice</v>
      </c>
      <c r="I3051" s="4" t="str">
        <f>K3051&amp;" &gt;&gt; "&amp;L3051</f>
        <v xml:space="preserve">RT @_TheFigen: When physics and intelligence meet... https://t.co/7ds9wniKs5 &gt;&gt; </v>
      </c>
      <c r="J3051" s="1"/>
      <c r="K3051" s="1" t="s">
        <v>5937</v>
      </c>
    </row>
    <row r="3052" spans="1:12" ht="15.75" x14ac:dyDescent="0.25">
      <c r="A3052" s="13">
        <v>3051</v>
      </c>
      <c r="B3052" s="7">
        <v>44814.825150462966</v>
      </c>
      <c r="C3052" s="6">
        <f>INT(B3052)</f>
        <v>44814</v>
      </c>
      <c r="D3052" s="1" t="s">
        <v>4659</v>
      </c>
      <c r="E3052" s="5">
        <v>1</v>
      </c>
      <c r="F3052" s="1" t="s">
        <v>4660</v>
      </c>
      <c r="G3052" s="1"/>
      <c r="H3052" t="str">
        <f>E3052&amp;" "&amp;F3052</f>
        <v>1 goeljasper</v>
      </c>
      <c r="I3052" s="4" t="str">
        <f>K3052&amp;" &gt;&gt; "&amp;L3052</f>
        <v xml:space="preserve">Sitting at Ben Gurion airport, excited about seeing so many of my dear colleagues... and meeting so many new ones..â€¦ https://t.co/1xavVC1fG0 &gt;&gt; </v>
      </c>
      <c r="J3052" s="1"/>
      <c r="K3052" s="1" t="s">
        <v>4661</v>
      </c>
    </row>
    <row r="3053" spans="1:12" ht="15.75" x14ac:dyDescent="0.25">
      <c r="A3053" s="13">
        <v>3052</v>
      </c>
      <c r="B3053" s="7">
        <v>44814.830023148148</v>
      </c>
      <c r="C3053" s="6">
        <f>INT(B3053)</f>
        <v>44814</v>
      </c>
      <c r="D3053" s="1" t="s">
        <v>2179</v>
      </c>
      <c r="E3053" s="5">
        <v>3</v>
      </c>
      <c r="F3053" s="1" t="s">
        <v>2177</v>
      </c>
      <c r="G3053" s="1"/>
      <c r="H3053" t="str">
        <f>E3053&amp;" "&amp;F3053</f>
        <v>3 HelpMeWithHIPAA</v>
      </c>
      <c r="I3053" s="4" t="str">
        <f>K3053&amp;" &gt;&gt; "&amp;L3053</f>
        <v xml:space="preserve">33 of them were identified as sending patient appointment details to Facebook using the Meta Pixel tracking tool.â€¦ https://t.co/Twccf95aoF &gt;&gt; </v>
      </c>
      <c r="J3053" s="1"/>
      <c r="K3053" s="1" t="s">
        <v>2180</v>
      </c>
    </row>
    <row r="3054" spans="1:12" ht="15.75" x14ac:dyDescent="0.25">
      <c r="A3054" s="13">
        <v>3053</v>
      </c>
      <c r="B3054" s="7">
        <v>44814.833402777775</v>
      </c>
      <c r="C3054" s="6">
        <f>INT(B3054)</f>
        <v>44814</v>
      </c>
      <c r="D3054" s="1" t="s">
        <v>1114</v>
      </c>
      <c r="E3054" s="5">
        <v>2</v>
      </c>
      <c r="F3054" s="1" t="s">
        <v>1113</v>
      </c>
      <c r="G3054" s="1"/>
      <c r="H3054" t="str">
        <f>E3054&amp;" "&amp;F3054</f>
        <v>2 HCNowRadio</v>
      </c>
      <c r="I3054" s="4" t="str">
        <f>K3054&amp;" &gt;&gt; "&amp;L3054</f>
        <v xml:space="preserve">Weekend Marathon The Incrementalist For the next 4 hours catch up with Nick Van Terheyden #healthinnovation and thâ€¦ https://t.co/hzFdCJ4T1W &gt;&gt; </v>
      </c>
      <c r="J3054" s="1"/>
      <c r="K3054" s="1" t="s">
        <v>1115</v>
      </c>
    </row>
    <row r="3055" spans="1:12" ht="15.75" x14ac:dyDescent="0.25">
      <c r="A3055" s="13">
        <v>3054</v>
      </c>
      <c r="B3055" s="7">
        <v>44814.836388888885</v>
      </c>
      <c r="C3055" s="6">
        <f>INT(B3055)</f>
        <v>44814</v>
      </c>
      <c r="D3055" s="1" t="s">
        <v>3054</v>
      </c>
      <c r="E3055" s="5">
        <v>2</v>
      </c>
      <c r="F3055" s="1" t="s">
        <v>3055</v>
      </c>
      <c r="G3055" s="1"/>
      <c r="H3055" t="str">
        <f>E3055&amp;" "&amp;F3055</f>
        <v>2 ReferralMD</v>
      </c>
      <c r="I3055" s="4" t="str">
        <f>K3055&amp;" &gt;&gt; "&amp;L3055</f>
        <v xml:space="preserve">Healthcare Marketing Strategies in the Time of COVID-19 https://t.co/Y1kLmfsCoC https://t.co/Lf8AYzverD &gt;&gt; </v>
      </c>
      <c r="J3055" s="1"/>
      <c r="K3055" s="1" t="s">
        <v>3056</v>
      </c>
    </row>
    <row r="3056" spans="1:12" ht="15.75" x14ac:dyDescent="0.25">
      <c r="A3056" s="13">
        <v>3055</v>
      </c>
      <c r="B3056" s="7">
        <v>44814.846435185187</v>
      </c>
      <c r="C3056" s="6">
        <f>INT(B3056)</f>
        <v>44814</v>
      </c>
      <c r="D3056" s="1" t="s">
        <v>4560</v>
      </c>
      <c r="E3056" s="5">
        <v>1</v>
      </c>
      <c r="F3056" s="1" t="s">
        <v>4555</v>
      </c>
      <c r="G3056" s="1"/>
      <c r="H3056" t="str">
        <f>E3056&amp;" "&amp;F3056</f>
        <v>1 emilycfreeman</v>
      </c>
      <c r="I3056" s="4" t="str">
        <f>K3056&amp;" &gt;&gt; "&amp;L3056</f>
        <v xml:space="preserve">Today is world Suicide prevention day. If you or anyone you know is battling reach out and try talking, even the smâ€¦ https://t.co/sWvMgxCPiS &gt;&gt; </v>
      </c>
      <c r="J3056" s="1"/>
      <c r="K3056" s="1" t="s">
        <v>4561</v>
      </c>
    </row>
    <row r="3057" spans="1:12" ht="15.75" x14ac:dyDescent="0.25">
      <c r="A3057" s="13">
        <v>3056</v>
      </c>
      <c r="B3057" s="7">
        <v>44814.850636574076</v>
      </c>
      <c r="C3057" s="6">
        <f>INT(B3057)</f>
        <v>44814</v>
      </c>
      <c r="D3057" s="1" t="s">
        <v>2272</v>
      </c>
      <c r="E3057" s="5">
        <v>3</v>
      </c>
      <c r="F3057" s="1" t="s">
        <v>2269</v>
      </c>
      <c r="G3057" s="1"/>
      <c r="H3057" t="str">
        <f>E3057&amp;" "&amp;F3057</f>
        <v>3 J2Novack</v>
      </c>
      <c r="I3057" s="4" t="str">
        <f>K3057&amp;" &gt;&gt; "&amp;L3057</f>
        <v xml:space="preserve">RT @stales: #BREAKINGNEWS: @Medidata has published 'European Industry Research Report: The Future of #ClinicalTrialsâ€™, compiling independenâ€¦ &gt;&gt; </v>
      </c>
      <c r="J3057" s="1"/>
      <c r="K3057" s="1" t="s">
        <v>2273</v>
      </c>
    </row>
    <row r="3058" spans="1:12" ht="15.75" x14ac:dyDescent="0.25">
      <c r="A3058" s="13">
        <v>3057</v>
      </c>
      <c r="B3058" s="7">
        <v>44814.860752314817</v>
      </c>
      <c r="C3058" s="6">
        <f>INT(B3058)</f>
        <v>44814</v>
      </c>
      <c r="D3058" s="1" t="s">
        <v>361</v>
      </c>
      <c r="E3058" s="5">
        <v>1</v>
      </c>
      <c r="F3058" s="1" t="s">
        <v>360</v>
      </c>
      <c r="G3058" s="1"/>
      <c r="H3058" t="str">
        <f>E3058&amp;" "&amp;F3058</f>
        <v>1 DPoschenrieder</v>
      </c>
      <c r="I3058" s="4" t="str">
        <f>K3058&amp;" &gt;&gt; "&amp;L3058</f>
        <v xml:space="preserve">@DeichStube ðŸ˜‚ðŸ˜‚ðŸ˜‚ Ironie des Schicksals &gt;&gt; </v>
      </c>
      <c r="J3058" s="1"/>
      <c r="K3058" s="1" t="s">
        <v>362</v>
      </c>
    </row>
    <row r="3059" spans="1:12" ht="15.75" x14ac:dyDescent="0.25">
      <c r="A3059" s="13">
        <v>3058</v>
      </c>
      <c r="B3059" s="7">
        <v>44814.861759259256</v>
      </c>
      <c r="C3059" s="6">
        <f>INT(B3059)</f>
        <v>44814</v>
      </c>
      <c r="D3059" s="1" t="s">
        <v>2135</v>
      </c>
      <c r="E3059" s="5">
        <v>4</v>
      </c>
      <c r="F3059" s="1" t="s">
        <v>2134</v>
      </c>
      <c r="G3059" s="1"/>
      <c r="H3059" t="str">
        <f>E3059&amp;" "&amp;F3059</f>
        <v>4 HelenBurstin</v>
      </c>
      <c r="I3059" s="4" t="str">
        <f>K3059&amp;" &gt;&gt; "&amp;L3059</f>
        <v xml:space="preserve">@DrHowardLiu @HansaBhargavaMD @BrennanSpiegel @Berci @jmirpub @FutureDocs @meganranney @drjhonatanMD @JJcolemanMDâ€¦ https://t.co/3asXnKeFB4 &gt;&gt; </v>
      </c>
      <c r="J3059" s="1"/>
      <c r="K3059" s="1" t="s">
        <v>2136</v>
      </c>
    </row>
    <row r="3060" spans="1:12" ht="15.75" x14ac:dyDescent="0.25">
      <c r="A3060" s="13">
        <v>3059</v>
      </c>
      <c r="B3060" s="7">
        <v>44814.870138888888</v>
      </c>
      <c r="C3060" s="6">
        <f>INT(B3060)</f>
        <v>44814</v>
      </c>
      <c r="D3060" s="1" t="s">
        <v>397</v>
      </c>
      <c r="E3060" s="5">
        <v>1</v>
      </c>
      <c r="F3060" s="1" t="s">
        <v>388</v>
      </c>
      <c r="G3060" s="1"/>
      <c r="H3060" t="str">
        <f>E3060&amp;" "&amp;F3060</f>
        <v>1 DigitalSalutem</v>
      </c>
      <c r="I3060" s="4" t="str">
        <f>K3060&amp;" &gt;&gt; "&amp;L3060</f>
        <v xml:space="preserve">The Challenges Of Implementing Telehealth #telemedicine #ehealth #mhealth #digitalhealth https://t.co/BgeVKR49rX &gt;&gt; </v>
      </c>
      <c r="J3060" s="1"/>
      <c r="K3060" s="1" t="s">
        <v>398</v>
      </c>
    </row>
    <row r="3061" spans="1:12" ht="15.75" x14ac:dyDescent="0.25">
      <c r="A3061" s="13">
        <v>3060</v>
      </c>
      <c r="B3061" s="7">
        <v>44814.877453703702</v>
      </c>
      <c r="C3061" s="6">
        <f>INT(B3061)</f>
        <v>44814</v>
      </c>
      <c r="D3061" s="1" t="s">
        <v>3903</v>
      </c>
      <c r="E3061" s="5">
        <v>1</v>
      </c>
      <c r="F3061" s="1" t="s">
        <v>3904</v>
      </c>
      <c r="G3061" s="1"/>
      <c r="H3061" t="str">
        <f>E3061&amp;" "&amp;F3061</f>
        <v>1 anoizet</v>
      </c>
      <c r="I3061" s="4" t="str">
        <f>K3061&amp;" &gt;&gt; "&amp;L3061</f>
        <v xml:space="preserve">RT @nickisnpdx: last year i woke up into a nightmare. earlier this year my mind folded in on itself &amp; i almost didnâ€™t make it. this bat sigâ€¦ &gt;&gt; </v>
      </c>
      <c r="J3061" s="1"/>
      <c r="K3061" s="1" t="s">
        <v>2403</v>
      </c>
    </row>
    <row r="3062" spans="1:12" ht="15.75" x14ac:dyDescent="0.25">
      <c r="A3062" s="13">
        <v>3061</v>
      </c>
      <c r="B3062" s="7">
        <v>44814.879259259258</v>
      </c>
      <c r="C3062" s="6">
        <f>INT(B3062)</f>
        <v>44814</v>
      </c>
      <c r="D3062" s="1" t="s">
        <v>5816</v>
      </c>
      <c r="E3062" s="5">
        <v>1</v>
      </c>
      <c r="F3062" s="1" t="s">
        <v>5813</v>
      </c>
      <c r="G3062" s="1"/>
      <c r="H3062" t="str">
        <f>E3062&amp;" "&amp;F3062</f>
        <v>1 kimbbellard</v>
      </c>
      <c r="I3062" s="4" t="str">
        <f>K3062&amp;" &gt;&gt; "&amp;L3062</f>
        <v>ðŸ˜” https://t.co/UEUtaXlKTf &gt;&gt; I wish I can say that many of the events outlined in this article were exaggerated, like the plot to a really bad Bâ€¦ https://t.co/iHutbrvYXT</v>
      </c>
      <c r="J3062" s="1"/>
      <c r="K3062" s="1" t="s">
        <v>5817</v>
      </c>
      <c r="L3062" t="s">
        <v>5818</v>
      </c>
    </row>
    <row r="3063" spans="1:12" ht="15.75" x14ac:dyDescent="0.25">
      <c r="A3063" s="13">
        <v>3062</v>
      </c>
      <c r="B3063" s="7">
        <v>44814.883784722224</v>
      </c>
      <c r="C3063" s="6">
        <f>INT(B3063)</f>
        <v>44814</v>
      </c>
      <c r="D3063" s="1" t="s">
        <v>5812</v>
      </c>
      <c r="E3063" s="5">
        <v>1</v>
      </c>
      <c r="F3063" s="1" t="s">
        <v>5813</v>
      </c>
      <c r="G3063" s="1"/>
      <c r="H3063" t="str">
        <f>E3063&amp;" "&amp;F3063</f>
        <v>1 kimbbellard</v>
      </c>
      <c r="I3063" s="4" t="str">
        <f>K3063&amp;" &gt;&gt; "&amp;L3063</f>
        <v>But, of course, it's all about the patient. ðŸ˜ https://t.co/bg96n3eJ5u &gt;&gt; I'm shocked and awed. Private equity acquisition was associated with increases in health care spending, utilizatiâ€¦ https://t.co/3etqy6Y4Mp</v>
      </c>
      <c r="J3063" s="1"/>
      <c r="K3063" s="1" t="s">
        <v>5814</v>
      </c>
      <c r="L3063" t="s">
        <v>5815</v>
      </c>
    </row>
    <row r="3064" spans="1:12" ht="15.75" x14ac:dyDescent="0.25">
      <c r="A3064" s="13">
        <v>3063</v>
      </c>
      <c r="B3064" s="7">
        <v>44814.890706018516</v>
      </c>
      <c r="C3064" s="6">
        <f>INT(B3064)</f>
        <v>44814</v>
      </c>
      <c r="D3064" s="1" t="s">
        <v>2270</v>
      </c>
      <c r="E3064" s="5">
        <v>3</v>
      </c>
      <c r="F3064" s="1" t="s">
        <v>2269</v>
      </c>
      <c r="G3064" s="1"/>
      <c r="H3064" t="str">
        <f>E3064&amp;" "&amp;F3064</f>
        <v>3 J2Novack</v>
      </c>
      <c r="I3064" s="4" t="str">
        <f>K3064&amp;" &gt;&gt; "&amp;L3064</f>
        <v xml:space="preserve">RT @SidYadavMD: Updated @NCCN guidelines recommends genetic testing in all women &lt;50 yrs at breast ca dx.Our study in @JCO_ASCO â¬‡ï¸ has showâ€¦ &gt;&gt; </v>
      </c>
      <c r="J3064" s="1"/>
      <c r="K3064" s="1" t="s">
        <v>2271</v>
      </c>
    </row>
    <row r="3065" spans="1:12" ht="15.75" x14ac:dyDescent="0.25">
      <c r="A3065" s="13">
        <v>3064</v>
      </c>
      <c r="B3065" s="7">
        <v>44814.892407407409</v>
      </c>
      <c r="C3065" s="6">
        <f>INT(B3065)</f>
        <v>44814</v>
      </c>
      <c r="D3065" s="1" t="s">
        <v>4558</v>
      </c>
      <c r="E3065" s="5">
        <v>1</v>
      </c>
      <c r="F3065" s="1" t="s">
        <v>4555</v>
      </c>
      <c r="G3065" s="1"/>
      <c r="H3065" t="str">
        <f>E3065&amp;" "&amp;F3065</f>
        <v>1 emilycfreeman</v>
      </c>
      <c r="I3065" s="4" t="str">
        <f>K3065&amp;" &gt;&gt; "&amp;L3065</f>
        <v xml:space="preserve">@RobotsForCake What a great picture!! ðŸ’•ðŸ¥‚ &gt;&gt; </v>
      </c>
      <c r="J3065" s="1"/>
      <c r="K3065" s="1" t="s">
        <v>4559</v>
      </c>
    </row>
    <row r="3066" spans="1:12" ht="15.75" x14ac:dyDescent="0.25">
      <c r="A3066" s="13">
        <v>3065</v>
      </c>
      <c r="B3066" s="7">
        <v>44814.893854166665</v>
      </c>
      <c r="C3066" s="6">
        <f>INT(B3066)</f>
        <v>44814</v>
      </c>
      <c r="D3066" s="1" t="s">
        <v>776</v>
      </c>
      <c r="E3066" s="5">
        <v>1</v>
      </c>
      <c r="F3066" s="1" t="s">
        <v>773</v>
      </c>
      <c r="G3066" s="1"/>
      <c r="H3066" t="str">
        <f>E3066&amp;" "&amp;F3066</f>
        <v>1 DrRafiei</v>
      </c>
      <c r="I3066" s="4" t="str">
        <f>K3066&amp;" &gt;&gt; "&amp;L3066</f>
        <v xml:space="preserve">Private Equity acquisitions of physician practices were associated with increased health care spending and utilizatâ€¦ https://t.co/hOOW0NQ3yl &gt;&gt; </v>
      </c>
      <c r="J3066" s="1"/>
      <c r="K3066" s="1" t="s">
        <v>777</v>
      </c>
    </row>
    <row r="3067" spans="1:12" ht="15.75" x14ac:dyDescent="0.25">
      <c r="A3067" s="13">
        <v>3066</v>
      </c>
      <c r="B3067" s="7">
        <v>44814.897233796299</v>
      </c>
      <c r="C3067" s="6">
        <f>INT(B3067)</f>
        <v>44814</v>
      </c>
      <c r="D3067" s="1" t="s">
        <v>395</v>
      </c>
      <c r="E3067" s="5">
        <v>1</v>
      </c>
      <c r="F3067" s="1" t="s">
        <v>388</v>
      </c>
      <c r="G3067" s="1"/>
      <c r="H3067" t="str">
        <f>E3067&amp;" "&amp;F3067</f>
        <v>1 DigitalSalutem</v>
      </c>
      <c r="I3067" s="4" t="str">
        <f>K3067&amp;" &gt;&gt; "&amp;L3067</f>
        <v xml:space="preserve">#70 @WearablesExpert talks with @boltyboy âž¤ Health Policy and the Future of Care âž¤ https://t.co/Cj8wpqYg9eâ€¦ https://t.co/V3FB1BsE72 &gt;&gt; </v>
      </c>
      <c r="J3067" s="1"/>
      <c r="K3067" s="1" t="s">
        <v>396</v>
      </c>
    </row>
    <row r="3068" spans="1:12" ht="15.75" x14ac:dyDescent="0.25">
      <c r="A3068" s="13">
        <v>3067</v>
      </c>
      <c r="B3068" s="7">
        <v>44814.899305555555</v>
      </c>
      <c r="C3068" s="6">
        <f>INT(B3068)</f>
        <v>44814</v>
      </c>
      <c r="D3068" s="1" t="s">
        <v>2609</v>
      </c>
      <c r="E3068" s="5">
        <v>2</v>
      </c>
      <c r="F3068" s="1" t="s">
        <v>2608</v>
      </c>
      <c r="G3068" s="1"/>
      <c r="H3068" t="str">
        <f>E3068&amp;" "&amp;F3068</f>
        <v>2 MaharriT</v>
      </c>
      <c r="I3068" s="4" t="str">
        <f>K3068&amp;" &gt;&gt; "&amp;L3068</f>
        <v xml:space="preserve">RT @engineers_feed: BREAKING NEWS: Today I used a VGA cable that I kept in my box of random cables since 2003 in case I might need it. &gt;&gt; </v>
      </c>
      <c r="J3068" s="1"/>
      <c r="K3068" s="1" t="s">
        <v>2610</v>
      </c>
    </row>
    <row r="3069" spans="1:12" ht="15.75" x14ac:dyDescent="0.25">
      <c r="A3069" s="13">
        <v>3068</v>
      </c>
      <c r="B3069" s="7">
        <v>44814.907418981478</v>
      </c>
      <c r="C3069" s="6">
        <f>INT(B3069)</f>
        <v>44814</v>
      </c>
      <c r="D3069" s="1" t="s">
        <v>2643</v>
      </c>
      <c r="E3069" s="5">
        <v>3</v>
      </c>
      <c r="F3069" s="1" t="s">
        <v>2644</v>
      </c>
      <c r="G3069" s="1"/>
      <c r="H3069" t="str">
        <f>E3069&amp;" "&amp;F3069</f>
        <v>3 MaverickGooseUK</v>
      </c>
      <c r="I3069" s="4" t="str">
        <f>K3069&amp;" &gt;&gt; "&amp;L3069</f>
        <v xml:space="preserve">@nickisnpdx It has been so longâ€¦ &gt;&gt; </v>
      </c>
      <c r="J3069" s="1"/>
      <c r="K3069" s="1" t="s">
        <v>2645</v>
      </c>
    </row>
    <row r="3070" spans="1:12" ht="15.75" x14ac:dyDescent="0.25">
      <c r="A3070" s="13">
        <v>3069</v>
      </c>
      <c r="B3070" s="7">
        <v>44814.909444444442</v>
      </c>
      <c r="C3070" s="6">
        <f>INT(B3070)</f>
        <v>44814</v>
      </c>
      <c r="D3070" s="1" t="s">
        <v>3145</v>
      </c>
      <c r="E3070" s="5">
        <v>1</v>
      </c>
      <c r="F3070" s="1" t="s">
        <v>3144</v>
      </c>
      <c r="G3070" s="1"/>
      <c r="H3070" t="str">
        <f>E3070&amp;" "&amp;F3070</f>
        <v>1 SaritaMamasita</v>
      </c>
      <c r="I3070" s="4" t="str">
        <f>K3070&amp;" &gt;&gt; "&amp;L3070</f>
        <v xml:space="preserve">E lui stato un mio acrrino. Anche. Basta crescere, che io invecchio. Oh. https://t.co/HyIGaavcGZ &gt;&gt; </v>
      </c>
      <c r="J3070" s="1"/>
      <c r="K3070" s="1" t="s">
        <v>3146</v>
      </c>
    </row>
    <row r="3071" spans="1:12" ht="15.75" x14ac:dyDescent="0.25">
      <c r="A3071" s="13">
        <v>3070</v>
      </c>
      <c r="B3071" s="7">
        <v>44814.913888888892</v>
      </c>
      <c r="C3071" s="6">
        <f>INT(B3071)</f>
        <v>44814</v>
      </c>
      <c r="D3071" s="1" t="s">
        <v>393</v>
      </c>
      <c r="E3071" s="5">
        <v>1</v>
      </c>
      <c r="F3071" s="1" t="s">
        <v>388</v>
      </c>
      <c r="G3071" s="1"/>
      <c r="H3071" t="str">
        <f>E3071&amp;" "&amp;F3071</f>
        <v>1 DigitalSalutem</v>
      </c>
      <c r="I3071" s="4" t="str">
        <f>K3071&amp;" &gt;&gt; "&amp;L3071</f>
        <v xml:space="preserve">How does Telemedicine Improve Nursing Care? #nurse #enurse #digitalhealth #ehealth #mhealth #telehealth #patientâ€¦ https://t.co/cF3rT59AR9 &gt;&gt; </v>
      </c>
      <c r="J3071" s="1"/>
      <c r="K3071" s="1" t="s">
        <v>394</v>
      </c>
    </row>
    <row r="3072" spans="1:12" ht="15.75" x14ac:dyDescent="0.25">
      <c r="A3072" s="13">
        <v>3071</v>
      </c>
      <c r="B3072" s="7">
        <v>44814.922997685186</v>
      </c>
      <c r="C3072" s="6">
        <f>INT(B3072)</f>
        <v>44814</v>
      </c>
      <c r="D3072" s="1" t="s">
        <v>4968</v>
      </c>
      <c r="E3072" s="5">
        <v>3</v>
      </c>
      <c r="F3072" s="1" t="s">
        <v>4948</v>
      </c>
      <c r="G3072" s="1"/>
      <c r="H3072" t="str">
        <f>E3072&amp;" "&amp;F3072</f>
        <v>3 judithconsult</v>
      </c>
      <c r="I3072" s="4" t="str">
        <f>K3072&amp;" &gt;&gt; "&amp;L3072</f>
        <v xml:space="preserve">RT @Ryan21L: @ReggieBush Cost Texas the game. &gt;&gt; </v>
      </c>
      <c r="J3072" s="1"/>
      <c r="K3072" s="1" t="s">
        <v>4969</v>
      </c>
    </row>
    <row r="3073" spans="1:12" ht="15.75" x14ac:dyDescent="0.25">
      <c r="A3073" s="13">
        <v>3072</v>
      </c>
      <c r="B3073" s="7">
        <v>44814.923310185186</v>
      </c>
      <c r="C3073" s="6">
        <f>INT(B3073)</f>
        <v>44814</v>
      </c>
      <c r="D3073" s="1" t="s">
        <v>3720</v>
      </c>
      <c r="E3073" s="5">
        <v>1</v>
      </c>
      <c r="F3073" s="1" t="s">
        <v>3712</v>
      </c>
      <c r="G3073" s="1"/>
      <c r="H3073" t="str">
        <f>E3073&amp;" "&amp;F3073</f>
        <v>1 Wanida_Chua</v>
      </c>
      <c r="I3073" s="4" t="str">
        <f>K3073&amp;" &gt;&gt; "&amp;L3073</f>
        <v xml:space="preserve">If, human #body = Orchestra of 78 #organs .... Who is the conductor? &gt;&gt; </v>
      </c>
      <c r="J3073" s="1"/>
      <c r="K3073" s="1" t="s">
        <v>3721</v>
      </c>
    </row>
    <row r="3074" spans="1:12" ht="15.75" x14ac:dyDescent="0.25">
      <c r="A3074" s="13">
        <v>3073</v>
      </c>
      <c r="B3074" s="7">
        <v>44814.924305555556</v>
      </c>
      <c r="C3074" s="6">
        <f>INT(B3074)</f>
        <v>44814</v>
      </c>
      <c r="D3074" s="1" t="s">
        <v>4966</v>
      </c>
      <c r="E3074" s="5">
        <v>3</v>
      </c>
      <c r="F3074" s="1" t="s">
        <v>4948</v>
      </c>
      <c r="G3074" s="1"/>
      <c r="H3074" t="str">
        <f>E3074&amp;" "&amp;F3074</f>
        <v>3 judithconsult</v>
      </c>
      <c r="I3074" s="4" t="str">
        <f>K3074&amp;" &gt;&gt; "&amp;L3074</f>
        <v xml:space="preserve">@GregGowe ðŸ’”ðŸ¥ºðŸ™ðŸ». &gt;&gt; </v>
      </c>
      <c r="J3074" s="1"/>
      <c r="K3074" s="1" t="s">
        <v>4967</v>
      </c>
    </row>
    <row r="3075" spans="1:12" ht="15.75" x14ac:dyDescent="0.25">
      <c r="A3075" s="13">
        <v>3074</v>
      </c>
      <c r="B3075" s="7">
        <v>44814.924317129633</v>
      </c>
      <c r="C3075" s="6">
        <f>INT(B3075)</f>
        <v>44814</v>
      </c>
      <c r="D3075" s="1" t="s">
        <v>391</v>
      </c>
      <c r="E3075" s="5">
        <v>1</v>
      </c>
      <c r="F3075" s="1" t="s">
        <v>388</v>
      </c>
      <c r="G3075" s="1"/>
      <c r="H3075" t="str">
        <f>E3075&amp;" "&amp;F3075</f>
        <v>1 DigitalSalutem</v>
      </c>
      <c r="I3075" s="4" t="str">
        <f>K3075&amp;" &gt;&gt; "&amp;L3075</f>
        <v xml:space="preserve">The Healthcare System is about people says @jameyedwards to @WearablesExpert âž¤ https://t.co/99OejbeAOsâ€¦ https://t.co/9ljl1DkIDN &gt;&gt; </v>
      </c>
      <c r="J3075" s="1"/>
      <c r="K3075" s="1" t="s">
        <v>392</v>
      </c>
    </row>
    <row r="3076" spans="1:12" ht="15.75" x14ac:dyDescent="0.25">
      <c r="A3076" s="13">
        <v>3075</v>
      </c>
      <c r="B3076" s="7">
        <v>44814.925347222219</v>
      </c>
      <c r="C3076" s="6">
        <f>INT(B3076)</f>
        <v>44814</v>
      </c>
      <c r="D3076" s="1" t="s">
        <v>4963</v>
      </c>
      <c r="E3076" s="5">
        <v>3</v>
      </c>
      <c r="F3076" s="1" t="s">
        <v>4948</v>
      </c>
      <c r="G3076" s="1"/>
      <c r="H3076" t="str">
        <f>E3076&amp;" "&amp;F3076</f>
        <v>3 judithconsult</v>
      </c>
      <c r="I3076" s="4" t="str">
        <f>K3076&amp;" &gt;&gt; "&amp;L3076</f>
        <v>Snap. Hopefully again next September!! #pinksocks https://t.co/OxLZAYklnt &gt;&gt; looking fwd to seeing U at a #pinksocks meetup in the #UK &amp; #Ireland! we'll meet around 5:00 pm in each city. what'â€¦ https://t.co/kf1tZyG13k</v>
      </c>
      <c r="J3076" s="1"/>
      <c r="K3076" s="1" t="s">
        <v>4964</v>
      </c>
      <c r="L3076" t="s">
        <v>4965</v>
      </c>
    </row>
    <row r="3077" spans="1:12" ht="15.75" x14ac:dyDescent="0.25">
      <c r="A3077" s="13">
        <v>3076</v>
      </c>
      <c r="B3077" s="7">
        <v>44814.926145833335</v>
      </c>
      <c r="C3077" s="6">
        <f>INT(B3077)</f>
        <v>44814</v>
      </c>
      <c r="D3077" s="1" t="s">
        <v>4960</v>
      </c>
      <c r="E3077" s="5">
        <v>3</v>
      </c>
      <c r="F3077" s="1" t="s">
        <v>4948</v>
      </c>
      <c r="G3077" s="1"/>
      <c r="H3077" t="str">
        <f>E3077&amp;" "&amp;F3077</f>
        <v>3 judithconsult</v>
      </c>
      <c r="I3077" s="4" t="str">
        <f>K3077&amp;" &gt;&gt; "&amp;L3077</f>
        <v>ðŸ’œ https://t.co/Au0XIudLsp &gt;&gt; I personally invited The Duke and Duchess of Sussex to view floral tributes outside Windsor alongside me and Catherâ€¦ https://t.co/AlbuOOZeaU</v>
      </c>
      <c r="J3077" s="1"/>
      <c r="K3077" s="1" t="s">
        <v>4961</v>
      </c>
      <c r="L3077" t="s">
        <v>4962</v>
      </c>
    </row>
    <row r="3078" spans="1:12" ht="15.75" x14ac:dyDescent="0.25">
      <c r="A3078" s="13">
        <v>3077</v>
      </c>
      <c r="B3078" s="7">
        <v>44814.929849537039</v>
      </c>
      <c r="C3078" s="6">
        <f>INT(B3078)</f>
        <v>44814</v>
      </c>
      <c r="D3078" s="1" t="s">
        <v>4958</v>
      </c>
      <c r="E3078" s="5">
        <v>3</v>
      </c>
      <c r="F3078" s="1" t="s">
        <v>4948</v>
      </c>
      <c r="G3078" s="1"/>
      <c r="H3078" t="str">
        <f>E3078&amp;" "&amp;F3078</f>
        <v>3 judithconsult</v>
      </c>
      <c r="I3078" s="4" t="str">
        <f>K3078&amp;" &gt;&gt; "&amp;L3078</f>
        <v xml:space="preserve">RT @drjessigold: Friends being awesome and representing 2 Jennifers and a Heather ðŸ˜‚ This Jessica says ðŸ‘‹ðŸ‘ @doctorjenn @IrobundaMd @DrJenLâ€¦ &gt;&gt; </v>
      </c>
      <c r="J3078" s="1"/>
      <c r="K3078" s="1" t="s">
        <v>4959</v>
      </c>
    </row>
    <row r="3079" spans="1:12" ht="15.75" x14ac:dyDescent="0.25">
      <c r="A3079" s="13">
        <v>3078</v>
      </c>
      <c r="B3079" s="7">
        <v>44814.929988425924</v>
      </c>
      <c r="C3079" s="6">
        <f>INT(B3079)</f>
        <v>44814</v>
      </c>
      <c r="D3079" s="1" t="s">
        <v>4956</v>
      </c>
      <c r="E3079" s="5">
        <v>3</v>
      </c>
      <c r="F3079" s="1" t="s">
        <v>4948</v>
      </c>
      <c r="G3079" s="1"/>
      <c r="H3079" t="str">
        <f>E3079&amp;" "&amp;F3079</f>
        <v>3 judithconsult</v>
      </c>
      <c r="I3079" s="4" t="str">
        <f>K3079&amp;" &gt;&gt; "&amp;L3079</f>
        <v xml:space="preserve">RT @doctorjenn: Hey @BetoORourke we are 3 pissed off ObGyns in Texas today and would love to meet with you if youâ€™ve got time. @DrJenLincolâ€¦ &gt;&gt; </v>
      </c>
      <c r="J3079" s="1"/>
      <c r="K3079" s="1" t="s">
        <v>4957</v>
      </c>
    </row>
    <row r="3080" spans="1:12" ht="15.75" x14ac:dyDescent="0.25">
      <c r="A3080" s="13">
        <v>3079</v>
      </c>
      <c r="B3080" s="7">
        <v>44814.931180555555</v>
      </c>
      <c r="C3080" s="6">
        <f>INT(B3080)</f>
        <v>44814</v>
      </c>
      <c r="D3080" s="1" t="s">
        <v>5414</v>
      </c>
      <c r="E3080" s="5">
        <v>2</v>
      </c>
      <c r="F3080" s="1" t="s">
        <v>5413</v>
      </c>
      <c r="G3080" s="1"/>
      <c r="H3080" t="str">
        <f>E3080&amp;" "&amp;F3080</f>
        <v>2 jwsamuel</v>
      </c>
      <c r="I3080" s="4" t="str">
        <f>K3080&amp;" &gt;&gt; "&amp;L3080</f>
        <v xml:space="preserve">@lmresists @alfranken One thing being ignored here is that CNN put her on as a "political analyst" when she is really a GOP spokesperson. &gt;&gt; </v>
      </c>
      <c r="J3080" s="1"/>
      <c r="K3080" s="1" t="s">
        <v>5415</v>
      </c>
    </row>
    <row r="3081" spans="1:12" ht="15.75" x14ac:dyDescent="0.25">
      <c r="A3081" s="13">
        <v>3080</v>
      </c>
      <c r="B3081" s="7">
        <v>44814.931261574071</v>
      </c>
      <c r="C3081" s="6">
        <f>INT(B3081)</f>
        <v>44814</v>
      </c>
      <c r="D3081" s="1" t="s">
        <v>3717</v>
      </c>
      <c r="E3081" s="5">
        <v>1</v>
      </c>
      <c r="F3081" s="1" t="s">
        <v>3712</v>
      </c>
      <c r="G3081" s="1"/>
      <c r="H3081" t="str">
        <f>E3081&amp;" "&amp;F3081</f>
        <v>1 Wanida_Chua</v>
      </c>
      <c r="I3081" s="4" t="str">
        <f>K3081&amp;" &gt;&gt; "&amp;L3081</f>
        <v>#Body #immune system = The empire of #cells ... Who is the commander? https://t.co/PJRTRmzxzr &gt;&gt; @Wanida_Chua Immune system??</v>
      </c>
      <c r="J3081" s="1"/>
      <c r="K3081" s="1" t="s">
        <v>3718</v>
      </c>
      <c r="L3081" t="s">
        <v>3719</v>
      </c>
    </row>
    <row r="3082" spans="1:12" ht="15.75" x14ac:dyDescent="0.25">
      <c r="A3082" s="13">
        <v>3081</v>
      </c>
      <c r="B3082" s="7">
        <v>44814.932500000003</v>
      </c>
      <c r="C3082" s="6">
        <f>INT(B3082)</f>
        <v>44814</v>
      </c>
      <c r="D3082" s="1" t="s">
        <v>4954</v>
      </c>
      <c r="E3082" s="5">
        <v>3</v>
      </c>
      <c r="F3082" s="1" t="s">
        <v>4948</v>
      </c>
      <c r="G3082" s="1"/>
      <c r="H3082" t="str">
        <f>E3082&amp;" "&amp;F3082</f>
        <v>3 judithconsult</v>
      </c>
      <c r="I3082" s="4" t="str">
        <f>K3082&amp;" &gt;&gt; "&amp;L3082</f>
        <v xml:space="preserve">@AngieMaxwell1 ðŸ’”ðŸ¥ºðŸ™ðŸ» &gt;&gt; </v>
      </c>
      <c r="J3082" s="1"/>
      <c r="K3082" s="1" t="s">
        <v>4955</v>
      </c>
    </row>
    <row r="3083" spans="1:12" ht="15.75" x14ac:dyDescent="0.25">
      <c r="A3083" s="13">
        <v>3082</v>
      </c>
      <c r="B3083" s="7">
        <v>44814.938101851854</v>
      </c>
      <c r="C3083" s="6">
        <f>INT(B3083)</f>
        <v>44814</v>
      </c>
      <c r="D3083" s="1" t="s">
        <v>2176</v>
      </c>
      <c r="E3083" s="5">
        <v>3</v>
      </c>
      <c r="F3083" s="1" t="s">
        <v>2177</v>
      </c>
      <c r="G3083" s="1"/>
      <c r="H3083" t="str">
        <f>E3083&amp;" "&amp;F3083</f>
        <v>3 HelpMeWithHIPAA</v>
      </c>
      <c r="I3083" s="4" t="str">
        <f>K3083&amp;" &gt;&gt; "&amp;L3083</f>
        <v xml:space="preserve">The DBIR team analyzed 23,896 incidents, of which 5,212 were confirmed data breaches. Read more: 6 Takeaways 2022â€¦ https://t.co/r1Zvbz5ZTy &gt;&gt; </v>
      </c>
      <c r="J3083" s="1"/>
      <c r="K3083" s="1" t="s">
        <v>2178</v>
      </c>
    </row>
    <row r="3084" spans="1:12" ht="15.75" x14ac:dyDescent="0.25">
      <c r="A3084" s="13">
        <v>3083</v>
      </c>
      <c r="B3084" s="7">
        <v>44814.938981481479</v>
      </c>
      <c r="C3084" s="6">
        <f>INT(B3084)</f>
        <v>44814</v>
      </c>
      <c r="D3084" s="1" t="s">
        <v>774</v>
      </c>
      <c r="E3084" s="5">
        <v>1</v>
      </c>
      <c r="F3084" s="1" t="s">
        <v>773</v>
      </c>
      <c r="G3084" s="1"/>
      <c r="H3084" t="str">
        <f>E3084&amp;" "&amp;F3084</f>
        <v>1 DrRafiei</v>
      </c>
      <c r="I3084" s="4" t="str">
        <f>K3084&amp;" &gt;&gt; "&amp;L3084</f>
        <v xml:space="preserve">RT @TDAungst: Increased demand of therapy an issue. In the event we get another global supply chain issue weâ€™ll see issues across all combiâ€¦ &gt;&gt; </v>
      </c>
      <c r="J3084" s="1"/>
      <c r="K3084" s="1" t="s">
        <v>775</v>
      </c>
    </row>
    <row r="3085" spans="1:12" ht="15.75" x14ac:dyDescent="0.25">
      <c r="A3085" s="13">
        <v>3084</v>
      </c>
      <c r="B3085" s="7">
        <v>44814.947592592594</v>
      </c>
      <c r="C3085" s="6">
        <f>INT(B3085)</f>
        <v>44814</v>
      </c>
      <c r="D3085" s="1" t="s">
        <v>3715</v>
      </c>
      <c r="E3085" s="5">
        <v>1</v>
      </c>
      <c r="F3085" s="1" t="s">
        <v>3712</v>
      </c>
      <c r="G3085" s="1"/>
      <c r="H3085" t="str">
        <f>E3085&amp;" "&amp;F3085</f>
        <v>1 Wanida_Chua</v>
      </c>
      <c r="I3085" s="4" t="str">
        <f>K3085&amp;" &gt;&gt; "&amp;L3085</f>
        <v xml:space="preserve">When our #memories outweigh our #dreams, it is then that we become old. - Alan Watts ... Wait, do I have toâ€¦ https://t.co/HOg6aWMt68 &gt;&gt; </v>
      </c>
      <c r="J3085" s="1"/>
      <c r="K3085" s="1" t="s">
        <v>3716</v>
      </c>
    </row>
    <row r="3086" spans="1:12" ht="15.75" x14ac:dyDescent="0.25">
      <c r="A3086" s="13">
        <v>3085</v>
      </c>
      <c r="B3086" s="7">
        <v>44814.960185185184</v>
      </c>
      <c r="C3086" s="6">
        <f>INT(B3086)</f>
        <v>44814</v>
      </c>
      <c r="D3086" s="1" t="s">
        <v>251</v>
      </c>
      <c r="E3086" s="5">
        <v>2</v>
      </c>
      <c r="F3086" s="1" t="s">
        <v>252</v>
      </c>
      <c r="G3086" s="1"/>
      <c r="H3086" t="str">
        <f>E3086&amp;" "&amp;F3086</f>
        <v>2 ChiefHealthExec</v>
      </c>
      <c r="I3086" s="4" t="str">
        <f>K3086&amp;" &gt;&gt; "&amp;L3086</f>
        <v xml:space="preserve">After 11 years, Kurt Newman plans to step down as president and CEO of @ChildrensNatl. He'll stay on while the boarâ€¦ https://t.co/muNNFBmWVn &gt;&gt; </v>
      </c>
      <c r="J3086" s="1"/>
      <c r="K3086" s="1" t="s">
        <v>253</v>
      </c>
    </row>
    <row r="3087" spans="1:12" ht="15.75" x14ac:dyDescent="0.25">
      <c r="A3087" s="13">
        <v>3086</v>
      </c>
      <c r="B3087" s="7">
        <v>44814.964120370372</v>
      </c>
      <c r="C3087" s="6">
        <f>INT(B3087)</f>
        <v>44814</v>
      </c>
      <c r="D3087" s="1" t="s">
        <v>4951</v>
      </c>
      <c r="E3087" s="5">
        <v>3</v>
      </c>
      <c r="F3087" s="1" t="s">
        <v>4948</v>
      </c>
      <c r="G3087" s="1"/>
      <c r="H3087" t="str">
        <f>E3087&amp;" "&amp;F3087</f>
        <v>3 judithconsult</v>
      </c>
      <c r="I3087" s="4" t="str">
        <f>K3087&amp;" &gt;&gt; "&amp;L3087</f>
        <v>ðŸ’ƒðŸ’ƒðŸ’ƒ. Heading across the pond 9/23!! ðŸ€ðŸŒ https://t.co/yAXZ4qOAlE &gt;&gt; @judithconsult yes, yes, and yes! ðŸðŸŒðŸ’–ðŸ˜Šâ˜˜ï¸âœ¨</v>
      </c>
      <c r="J3087" s="1"/>
      <c r="K3087" s="1" t="s">
        <v>4952</v>
      </c>
      <c r="L3087" t="s">
        <v>4953</v>
      </c>
    </row>
    <row r="3088" spans="1:12" ht="15.75" x14ac:dyDescent="0.25">
      <c r="A3088" s="13">
        <v>3087</v>
      </c>
      <c r="B3088" s="7">
        <v>44814.966539351852</v>
      </c>
      <c r="C3088" s="6">
        <f>INT(B3088)</f>
        <v>44814</v>
      </c>
      <c r="D3088" s="1" t="s">
        <v>4556</v>
      </c>
      <c r="E3088" s="5">
        <v>1</v>
      </c>
      <c r="F3088" s="1" t="s">
        <v>4555</v>
      </c>
      <c r="G3088" s="1"/>
      <c r="H3088" t="str">
        <f>E3088&amp;" "&amp;F3088</f>
        <v>1 emilycfreeman</v>
      </c>
      <c r="I3088" s="4" t="str">
        <f>K3088&amp;" &gt;&gt; "&amp;L3088</f>
        <v xml:space="preserve">@TheDawnBell @AppState_FB @AggieFootball Thatâ€™s something to beat A&amp;M in College Station! &gt;&gt; </v>
      </c>
      <c r="J3088" s="1"/>
      <c r="K3088" s="1" t="s">
        <v>4557</v>
      </c>
    </row>
    <row r="3089" spans="1:11" ht="15.75" x14ac:dyDescent="0.25">
      <c r="A3089" s="13">
        <v>3088</v>
      </c>
      <c r="B3089" s="7">
        <v>44814.967581018522</v>
      </c>
      <c r="C3089" s="6">
        <f>INT(B3089)</f>
        <v>44814</v>
      </c>
      <c r="D3089" s="1" t="s">
        <v>4361</v>
      </c>
      <c r="E3089" s="5">
        <v>1</v>
      </c>
      <c r="F3089" s="1" t="s">
        <v>4362</v>
      </c>
      <c r="G3089" s="1"/>
      <c r="H3089" t="str">
        <f>E3089&amp;" "&amp;F3089</f>
        <v>1 cristianliu</v>
      </c>
      <c r="I3089" s="4" t="str">
        <f>K3089&amp;" &gt;&gt; "&amp;L3089</f>
        <v xml:space="preserve">@wah__yan Yeah this AQI of 162 is going to kill me first. &gt;&gt; </v>
      </c>
      <c r="J3089" s="1"/>
      <c r="K3089" s="1" t="s">
        <v>4363</v>
      </c>
    </row>
    <row r="3090" spans="1:11" ht="15.75" x14ac:dyDescent="0.25">
      <c r="A3090" s="13">
        <v>3089</v>
      </c>
      <c r="B3090" s="7">
        <v>44814.968136574076</v>
      </c>
      <c r="C3090" s="6">
        <f>INT(B3090)</f>
        <v>44814</v>
      </c>
      <c r="D3090" s="1" t="s">
        <v>57</v>
      </c>
      <c r="E3090" s="5">
        <v>4</v>
      </c>
      <c r="F3090" s="1" t="s">
        <v>58</v>
      </c>
      <c r="G3090" s="1"/>
      <c r="H3090" t="str">
        <f>E3090&amp;" "&amp;F3090</f>
        <v>4 Aneel_Irfan</v>
      </c>
      <c r="I3090" s="4" t="str">
        <f>K3090&amp;" &gt;&gt; "&amp;L3090</f>
        <v xml:space="preserve">@DK42020 Damn &gt;&gt; </v>
      </c>
      <c r="J3090" s="1"/>
      <c r="K3090" s="1" t="s">
        <v>59</v>
      </c>
    </row>
    <row r="3091" spans="1:11" ht="15.75" x14ac:dyDescent="0.25">
      <c r="A3091" s="13">
        <v>3090</v>
      </c>
      <c r="B3091" s="7">
        <v>44814.969444444447</v>
      </c>
      <c r="C3091" s="6">
        <f>INT(B3091)</f>
        <v>44814</v>
      </c>
      <c r="D3091" s="1" t="s">
        <v>389</v>
      </c>
      <c r="E3091" s="5">
        <v>1</v>
      </c>
      <c r="F3091" s="1" t="s">
        <v>388</v>
      </c>
      <c r="G3091" s="1"/>
      <c r="H3091" t="str">
        <f>E3091&amp;" "&amp;F3091</f>
        <v>1 DigitalSalutem</v>
      </c>
      <c r="I3091" s="4" t="str">
        <f>K3091&amp;" &gt;&gt; "&amp;L3091</f>
        <v xml:space="preserve">How Virtual Reality will influence patients in healthcare #VR #AR #Ai #virtualreality #virtualhealth #ehealthâ€¦ https://t.co/lgv1eOGUO5 &gt;&gt; </v>
      </c>
      <c r="J3091" s="1"/>
      <c r="K3091" s="1" t="s">
        <v>390</v>
      </c>
    </row>
    <row r="3092" spans="1:11" ht="15.75" x14ac:dyDescent="0.25">
      <c r="A3092" s="13">
        <v>3091</v>
      </c>
      <c r="B3092" s="7">
        <v>44814.970104166663</v>
      </c>
      <c r="C3092" s="6">
        <f>INT(B3092)</f>
        <v>44814</v>
      </c>
      <c r="D3092" s="1" t="s">
        <v>4949</v>
      </c>
      <c r="E3092" s="5">
        <v>3</v>
      </c>
      <c r="F3092" s="1" t="s">
        <v>4948</v>
      </c>
      <c r="G3092" s="1"/>
      <c r="H3092" t="str">
        <f>E3092&amp;" "&amp;F3092</f>
        <v>3 judithconsult</v>
      </c>
      <c r="I3092" s="4" t="str">
        <f>K3092&amp;" &gt;&gt; "&amp;L3092</f>
        <v xml:space="preserve">RT @Jerry_DurhamPT: ...dude should be fired .... today &gt;&gt; </v>
      </c>
      <c r="J3092" s="1"/>
      <c r="K3092" s="1" t="s">
        <v>4950</v>
      </c>
    </row>
    <row r="3093" spans="1:11" ht="15.75" x14ac:dyDescent="0.25">
      <c r="A3093" s="13">
        <v>3092</v>
      </c>
      <c r="B3093" s="7">
        <v>44814.97760416667</v>
      </c>
      <c r="C3093" s="6">
        <f>INT(B3093)</f>
        <v>44814</v>
      </c>
      <c r="D3093" s="1" t="s">
        <v>4947</v>
      </c>
      <c r="E3093" s="5">
        <v>2</v>
      </c>
      <c r="F3093" s="1" t="s">
        <v>4942</v>
      </c>
      <c r="G3093" s="1"/>
      <c r="H3093" t="str">
        <f>E3093&amp;" "&amp;F3093</f>
        <v>2 jsearfoss</v>
      </c>
      <c r="I3093" s="4" t="str">
        <f>K3093&amp;" &gt;&gt; "&amp;L3093</f>
        <v xml:space="preserve">RT @ProjectLincoln: This is the ad that pissed off Trump this morning. https://t.co/Ee8edHICu3 &gt;&gt; </v>
      </c>
      <c r="J3093" s="1"/>
      <c r="K3093" s="1" t="s">
        <v>374</v>
      </c>
    </row>
    <row r="3094" spans="1:11" ht="15.75" x14ac:dyDescent="0.25">
      <c r="A3094" s="13">
        <v>3093</v>
      </c>
      <c r="B3094" s="7">
        <v>44814.980462962965</v>
      </c>
      <c r="C3094" s="6">
        <f>INT(B3094)</f>
        <v>44814</v>
      </c>
      <c r="D3094" s="1" t="s">
        <v>4945</v>
      </c>
      <c r="E3094" s="5">
        <v>2</v>
      </c>
      <c r="F3094" s="1" t="s">
        <v>4942</v>
      </c>
      <c r="G3094" s="1"/>
      <c r="H3094" t="str">
        <f>E3094&amp;" "&amp;F3094</f>
        <v>2 jsearfoss</v>
      </c>
      <c r="I3094" s="4" t="str">
        <f>K3094&amp;" &gt;&gt; "&amp;L3094</f>
        <v xml:space="preserve">@TheRickWilson @ProjectLincoln Sir, it is because of you and this video that Iâ€™m back on Twitter. Keep it up. You mâ€¦ https://t.co/DddxVXVaje &gt;&gt; </v>
      </c>
      <c r="J3094" s="1"/>
      <c r="K3094" s="1" t="s">
        <v>4946</v>
      </c>
    </row>
    <row r="3095" spans="1:11" ht="15.75" x14ac:dyDescent="0.25">
      <c r="A3095" s="13">
        <v>3094</v>
      </c>
      <c r="B3095" s="7">
        <v>44814.985868055555</v>
      </c>
      <c r="C3095" s="6">
        <f>INT(B3095)</f>
        <v>44814</v>
      </c>
      <c r="D3095" s="1" t="s">
        <v>4943</v>
      </c>
      <c r="E3095" s="5">
        <v>2</v>
      </c>
      <c r="F3095" s="1" t="s">
        <v>4942</v>
      </c>
      <c r="G3095" s="1"/>
      <c r="H3095" t="str">
        <f>E3095&amp;" "&amp;F3095</f>
        <v>2 jsearfoss</v>
      </c>
      <c r="I3095" s="4" t="str">
        <f>K3095&amp;" &gt;&gt; "&amp;L3095</f>
        <v xml:space="preserve">RT @DanRather: Ukraine. Wow. Offering a global lesson in how you respond to bullies. &gt;&gt; </v>
      </c>
      <c r="J3095" s="1"/>
      <c r="K3095" s="1" t="s">
        <v>4944</v>
      </c>
    </row>
    <row r="3096" spans="1:11" ht="15.75" x14ac:dyDescent="0.25">
      <c r="A3096" s="13">
        <v>3095</v>
      </c>
      <c r="B3096" s="7">
        <v>44814.994444444441</v>
      </c>
      <c r="C3096" s="6">
        <f>INT(B3096)</f>
        <v>44814</v>
      </c>
      <c r="D3096" s="1" t="s">
        <v>2656</v>
      </c>
      <c r="E3096" s="5">
        <v>2</v>
      </c>
      <c r="F3096" s="1" t="s">
        <v>2657</v>
      </c>
      <c r="G3096" s="1"/>
      <c r="H3096" t="str">
        <f>E3096&amp;" "&amp;F3096</f>
        <v>2 MedigateLtd</v>
      </c>
      <c r="I3096" s="4" t="str">
        <f>K3096&amp;" &gt;&gt; "&amp;L3096</f>
        <v xml:space="preserve">The 2022 @Gartner_inc Market Guide for Medical Device Security Solutions is out and acknowledges #Medigate for helpâ€¦ https://t.co/rRYQRfEZ8H &gt;&gt; </v>
      </c>
      <c r="J3096" s="1"/>
      <c r="K3096" s="1" t="s">
        <v>2658</v>
      </c>
    </row>
    <row r="3097" spans="1:11" ht="15.75" x14ac:dyDescent="0.25">
      <c r="A3097" s="13">
        <v>3096</v>
      </c>
      <c r="B3097" s="7">
        <v>44814.994826388887</v>
      </c>
      <c r="C3097" s="6">
        <f>INT(B3097)</f>
        <v>44814</v>
      </c>
      <c r="D3097" s="1" t="s">
        <v>3713</v>
      </c>
      <c r="E3097" s="5">
        <v>1</v>
      </c>
      <c r="F3097" s="1" t="s">
        <v>3712</v>
      </c>
      <c r="G3097" s="1"/>
      <c r="H3097" t="str">
        <f>E3097&amp;" "&amp;F3097</f>
        <v>1 Wanida_Chua</v>
      </c>
      <c r="I3097" s="4" t="str">
        <f>K3097&amp;" &gt;&gt; "&amp;L3097</f>
        <v xml:space="preserve">@_mbdr_ #LongCovid = #Spectrum ... What's in the 'in-between'?! &gt;&gt; </v>
      </c>
      <c r="J3097" s="1"/>
      <c r="K3097" s="1" t="s">
        <v>3714</v>
      </c>
    </row>
    <row r="3098" spans="1:11" x14ac:dyDescent="0.25">
      <c r="A3098" s="13"/>
    </row>
    <row r="3099" spans="1:11" x14ac:dyDescent="0.25">
      <c r="A3099" s="13"/>
    </row>
    <row r="3100" spans="1:11" x14ac:dyDescent="0.25">
      <c r="A3100" s="13"/>
    </row>
    <row r="3101" spans="1:11" x14ac:dyDescent="0.25">
      <c r="A3101" s="13"/>
    </row>
    <row r="3102" spans="1:11" x14ac:dyDescent="0.25">
      <c r="A3102" s="13"/>
    </row>
    <row r="3103" spans="1:11" x14ac:dyDescent="0.25">
      <c r="A3103" s="13"/>
    </row>
    <row r="3104" spans="1:1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</sheetData>
  <autoFilter ref="A1:L3097">
    <sortState xmlns:xlrd2="http://schemas.microsoft.com/office/spreadsheetml/2017/richdata2" ref="A2:L3097">
      <sortCondition ref="B1:B30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tweet_text_composite.tcc_ill_on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Groves</dc:creator>
  <cp:lastModifiedBy>Doyle Groves</cp:lastModifiedBy>
  <dcterms:created xsi:type="dcterms:W3CDTF">2022-09-12T13:01:39Z</dcterms:created>
  <dcterms:modified xsi:type="dcterms:W3CDTF">2022-09-12T13:16:30Z</dcterms:modified>
</cp:coreProperties>
</file>