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j\Dropbox\Projects\perl\tcc_ill_dev\"/>
    </mc:Choice>
  </mc:AlternateContent>
  <xr:revisionPtr revIDLastSave="0" documentId="13_ncr:40009_{EBD8BC89-AB86-4E4F-A489-8EF46D1741A2}" xr6:coauthVersionLast="47" xr6:coauthVersionMax="47" xr10:uidLastSave="{00000000-0000-0000-0000-000000000000}"/>
  <bookViews>
    <workbookView xWindow="2145" yWindow="6030" windowWidth="25605" windowHeight="12390"/>
  </bookViews>
  <sheets>
    <sheet name="tweet_text_composite.tcc_ill_on" sheetId="1" r:id="rId1"/>
  </sheets>
  <definedNames>
    <definedName name="_xlnm._FilterDatabase" localSheetId="0" hidden="1">tweet_text_composite.tcc_ill_on!$A$1:$M$3289</definedName>
  </definedNames>
  <calcPr calcId="0"/>
</workbook>
</file>

<file path=xl/calcChain.xml><?xml version="1.0" encoding="utf-8"?>
<calcChain xmlns="http://schemas.openxmlformats.org/spreadsheetml/2006/main">
  <c r="I3289" i="1" l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C409" i="1"/>
  <c r="C465" i="1"/>
  <c r="C466" i="1"/>
  <c r="C467" i="1"/>
  <c r="C909" i="1"/>
  <c r="C910" i="1"/>
  <c r="C921" i="1"/>
  <c r="C936" i="1"/>
  <c r="C940" i="1"/>
  <c r="C1120" i="1"/>
  <c r="C1265" i="1"/>
  <c r="C1466" i="1"/>
  <c r="C1471" i="1"/>
  <c r="C1492" i="1"/>
  <c r="C1682" i="1"/>
  <c r="C1720" i="1"/>
  <c r="C1756" i="1"/>
  <c r="C2383" i="1"/>
  <c r="C2384" i="1"/>
  <c r="C2958" i="1"/>
  <c r="C1158" i="1"/>
  <c r="C1247" i="1"/>
  <c r="C2213" i="1"/>
  <c r="C946" i="1"/>
  <c r="C948" i="1"/>
  <c r="C956" i="1"/>
  <c r="C1654" i="1"/>
  <c r="C2815" i="1"/>
  <c r="C2817" i="1"/>
  <c r="C2820" i="1"/>
  <c r="C2108" i="1"/>
  <c r="C2003" i="1"/>
  <c r="C937" i="1"/>
  <c r="C971" i="1"/>
  <c r="C972" i="1"/>
  <c r="C638" i="1"/>
  <c r="C655" i="1"/>
  <c r="C689" i="1"/>
  <c r="C691" i="1"/>
  <c r="C696" i="1"/>
  <c r="C775" i="1"/>
  <c r="C847" i="1"/>
  <c r="C852" i="1"/>
  <c r="C861" i="1"/>
  <c r="C1369" i="1"/>
  <c r="C1386" i="1"/>
  <c r="C2992" i="1"/>
  <c r="C1655" i="1"/>
  <c r="C2196" i="1"/>
  <c r="C2201" i="1"/>
  <c r="C2204" i="1"/>
  <c r="C2205" i="1"/>
  <c r="C3098" i="1"/>
  <c r="C41" i="1"/>
  <c r="C141" i="1"/>
  <c r="C222" i="1"/>
  <c r="C363" i="1"/>
  <c r="C430" i="1"/>
  <c r="C882" i="1"/>
  <c r="C884" i="1"/>
  <c r="C1025" i="1"/>
  <c r="C1072" i="1"/>
  <c r="C1074" i="1"/>
  <c r="C1078" i="1"/>
  <c r="C1101" i="1"/>
  <c r="C1325" i="1"/>
  <c r="C1448" i="1"/>
  <c r="C1515" i="1"/>
  <c r="C1860" i="1"/>
  <c r="C1941" i="1"/>
  <c r="C1962" i="1"/>
  <c r="C2256" i="1"/>
  <c r="C2474" i="1"/>
  <c r="C2476" i="1"/>
  <c r="C3070" i="1"/>
  <c r="C3071" i="1"/>
  <c r="C3072" i="1"/>
  <c r="C3155" i="1"/>
  <c r="C2061" i="1"/>
  <c r="C19" i="1"/>
  <c r="C124" i="1"/>
  <c r="C170" i="1"/>
  <c r="C308" i="1"/>
  <c r="C874" i="1"/>
  <c r="C875" i="1"/>
  <c r="C1291" i="1"/>
  <c r="C1748" i="1"/>
  <c r="C1835" i="1"/>
  <c r="C1870" i="1"/>
  <c r="C1871" i="1"/>
  <c r="C1922" i="1"/>
  <c r="C2917" i="1"/>
  <c r="C1307" i="1"/>
  <c r="C1308" i="1"/>
  <c r="C1753" i="1"/>
  <c r="C3137" i="1"/>
  <c r="C1082" i="1"/>
  <c r="C1971" i="1"/>
  <c r="C2998" i="1"/>
  <c r="C3144" i="1"/>
  <c r="C2233" i="1"/>
  <c r="C498" i="1"/>
  <c r="C499" i="1"/>
  <c r="C500" i="1"/>
  <c r="C502" i="1"/>
  <c r="C503" i="1"/>
  <c r="C505" i="1"/>
  <c r="C506" i="1"/>
  <c r="C511" i="1"/>
  <c r="C512" i="1"/>
  <c r="C517" i="1"/>
  <c r="C520" i="1"/>
  <c r="C521" i="1"/>
  <c r="C524" i="1"/>
  <c r="C528" i="1"/>
  <c r="C2495" i="1"/>
  <c r="C2496" i="1"/>
  <c r="C2658" i="1"/>
  <c r="C280" i="1"/>
  <c r="C1322" i="1"/>
  <c r="C1323" i="1"/>
  <c r="C1956" i="1"/>
  <c r="C2092" i="1"/>
  <c r="C2572" i="1"/>
  <c r="C3232" i="1"/>
  <c r="C899" i="1"/>
  <c r="C2273" i="1"/>
  <c r="C2274" i="1"/>
  <c r="C230" i="1"/>
  <c r="C231" i="1"/>
  <c r="C232" i="1"/>
  <c r="C233" i="1"/>
  <c r="C246" i="1"/>
  <c r="C249" i="1"/>
  <c r="C251" i="1"/>
  <c r="C388" i="1"/>
  <c r="C389" i="1"/>
  <c r="C390" i="1"/>
  <c r="C391" i="1"/>
  <c r="C470" i="1"/>
  <c r="C480" i="1"/>
  <c r="C605" i="1"/>
  <c r="C1154" i="1"/>
  <c r="C1395" i="1"/>
  <c r="C1396" i="1"/>
  <c r="C1397" i="1"/>
  <c r="C1878" i="1"/>
  <c r="C1885" i="1"/>
  <c r="C1919" i="1"/>
  <c r="C2509" i="1"/>
  <c r="C2510" i="1"/>
  <c r="C3022" i="1"/>
  <c r="C3024" i="1"/>
  <c r="C3030" i="1"/>
  <c r="C3032" i="1"/>
  <c r="C1333" i="1"/>
  <c r="C2436" i="1"/>
  <c r="C870" i="1"/>
  <c r="C1390" i="1"/>
  <c r="C1888" i="1"/>
  <c r="C2433" i="1"/>
  <c r="C3050" i="1"/>
  <c r="C627" i="1"/>
  <c r="C1059" i="1"/>
  <c r="C1095" i="1"/>
  <c r="C1315" i="1"/>
  <c r="C1622" i="1"/>
  <c r="C1861" i="1"/>
  <c r="C2200" i="1"/>
  <c r="C2262" i="1"/>
  <c r="C2865" i="1"/>
  <c r="C2921" i="1"/>
  <c r="C2945" i="1"/>
  <c r="C2946" i="1"/>
  <c r="C2950" i="1"/>
  <c r="C2973" i="1"/>
  <c r="C3043" i="1"/>
  <c r="C1177" i="1"/>
  <c r="C1178" i="1"/>
  <c r="C2846" i="1"/>
  <c r="C6" i="1"/>
  <c r="C7" i="1"/>
  <c r="C306" i="1"/>
  <c r="C593" i="1"/>
  <c r="C1061" i="1"/>
  <c r="C1080" i="1"/>
  <c r="C1375" i="1"/>
  <c r="C1523" i="1"/>
  <c r="C1638" i="1"/>
  <c r="C1698" i="1"/>
  <c r="C1712" i="1"/>
  <c r="C1914" i="1"/>
  <c r="C2190" i="1"/>
  <c r="C2227" i="1"/>
  <c r="C2320" i="1"/>
  <c r="C2442" i="1"/>
  <c r="C2448" i="1"/>
  <c r="C2623" i="1"/>
  <c r="C2653" i="1"/>
  <c r="C2684" i="1"/>
  <c r="C2701" i="1"/>
  <c r="C2716" i="1"/>
  <c r="C2729" i="1"/>
  <c r="C2757" i="1"/>
  <c r="C2899" i="1"/>
  <c r="C2901" i="1"/>
  <c r="C3087" i="1"/>
  <c r="C3090" i="1"/>
  <c r="C3150" i="1"/>
  <c r="C3194" i="1"/>
  <c r="C3196" i="1"/>
  <c r="C3279" i="1"/>
  <c r="C3281" i="1"/>
  <c r="C1165" i="1"/>
  <c r="C55" i="1"/>
  <c r="C56" i="1"/>
  <c r="C57" i="1"/>
  <c r="C70" i="1"/>
  <c r="C71" i="1"/>
  <c r="C72" i="1"/>
  <c r="C81" i="1"/>
  <c r="C255" i="1"/>
  <c r="C319" i="1"/>
  <c r="C422" i="1"/>
  <c r="C437" i="1"/>
  <c r="C494" i="1"/>
  <c r="C537" i="1"/>
  <c r="C538" i="1"/>
  <c r="C556" i="1"/>
  <c r="C664" i="1"/>
  <c r="C670" i="1"/>
  <c r="C672" i="1"/>
  <c r="C707" i="1"/>
  <c r="C925" i="1"/>
  <c r="C933" i="1"/>
  <c r="C950" i="1"/>
  <c r="C951" i="1"/>
  <c r="C993" i="1"/>
  <c r="C994" i="1"/>
  <c r="C1005" i="1"/>
  <c r="C1009" i="1"/>
  <c r="C1010" i="1"/>
  <c r="C1203" i="1"/>
  <c r="C1314" i="1"/>
  <c r="C1327" i="1"/>
  <c r="C1330" i="1"/>
  <c r="C1445" i="1"/>
  <c r="C1484" i="1"/>
  <c r="C1504" i="1"/>
  <c r="C1540" i="1"/>
  <c r="C1541" i="1"/>
  <c r="C1635" i="1"/>
  <c r="C1744" i="1"/>
  <c r="C1745" i="1"/>
  <c r="C1781" i="1"/>
  <c r="C1782" i="1"/>
  <c r="C1819" i="1"/>
  <c r="C1838" i="1"/>
  <c r="C1839" i="1"/>
  <c r="C1990" i="1"/>
  <c r="C2002" i="1"/>
  <c r="C2314" i="1"/>
  <c r="C2316" i="1"/>
  <c r="C2317" i="1"/>
  <c r="C2343" i="1"/>
  <c r="C2346" i="1"/>
  <c r="C2398" i="1"/>
  <c r="C2404" i="1"/>
  <c r="C2406" i="1"/>
  <c r="C2541" i="1"/>
  <c r="C2542" i="1"/>
  <c r="C2543" i="1"/>
  <c r="C2553" i="1"/>
  <c r="C2724" i="1"/>
  <c r="C2760" i="1"/>
  <c r="C2761" i="1"/>
  <c r="C2778" i="1"/>
  <c r="C2806" i="1"/>
  <c r="C2844" i="1"/>
  <c r="C2859" i="1"/>
  <c r="C2866" i="1"/>
  <c r="C2873" i="1"/>
  <c r="C3052" i="1"/>
  <c r="C3106" i="1"/>
  <c r="C3108" i="1"/>
  <c r="C3112" i="1"/>
  <c r="C3117" i="1"/>
  <c r="C3118" i="1"/>
  <c r="C3236" i="1"/>
  <c r="C3237" i="1"/>
  <c r="C3239" i="1"/>
  <c r="C3240" i="1"/>
  <c r="C3241" i="1"/>
  <c r="C650" i="1"/>
  <c r="C684" i="1"/>
  <c r="C690" i="1"/>
  <c r="C700" i="1"/>
  <c r="C1578" i="1"/>
  <c r="C1659" i="1"/>
  <c r="C1693" i="1"/>
  <c r="C1724" i="1"/>
  <c r="C2902" i="1"/>
  <c r="C2913" i="1"/>
  <c r="C967" i="1"/>
  <c r="C2615" i="1"/>
  <c r="C926" i="1"/>
  <c r="C1014" i="1"/>
  <c r="C1440" i="1"/>
  <c r="C1942" i="1"/>
  <c r="C1954" i="1"/>
  <c r="C1991" i="1"/>
  <c r="C2587" i="1"/>
  <c r="C2659" i="1"/>
  <c r="C2734" i="1"/>
  <c r="C2767" i="1"/>
  <c r="C2768" i="1"/>
  <c r="C3116" i="1"/>
  <c r="C97" i="1"/>
  <c r="C1161" i="1"/>
  <c r="C1168" i="1"/>
  <c r="C1501" i="1"/>
  <c r="C8" i="1"/>
  <c r="C142" i="1"/>
  <c r="C150" i="1"/>
  <c r="C220" i="1"/>
  <c r="C223" i="1"/>
  <c r="C274" i="1"/>
  <c r="C758" i="1"/>
  <c r="C767" i="1"/>
  <c r="C768" i="1"/>
  <c r="C770" i="1"/>
  <c r="C772" i="1"/>
  <c r="C774" i="1"/>
  <c r="C841" i="1"/>
  <c r="C979" i="1"/>
  <c r="C1041" i="1"/>
  <c r="C1067" i="1"/>
  <c r="C1128" i="1"/>
  <c r="C1130" i="1"/>
  <c r="C1135" i="1"/>
  <c r="C1228" i="1"/>
  <c r="C1235" i="1"/>
  <c r="C1237" i="1"/>
  <c r="C1238" i="1"/>
  <c r="C1239" i="1"/>
  <c r="C1242" i="1"/>
  <c r="C1345" i="1"/>
  <c r="C1582" i="1"/>
  <c r="C1612" i="1"/>
  <c r="C1752" i="1"/>
  <c r="C1777" i="1"/>
  <c r="C1826" i="1"/>
  <c r="C1906" i="1"/>
  <c r="C1907" i="1"/>
  <c r="C1909" i="1"/>
  <c r="C1911" i="1"/>
  <c r="C2251" i="1"/>
  <c r="C2367" i="1"/>
  <c r="C2451" i="1"/>
  <c r="C2456" i="1"/>
  <c r="C2459" i="1"/>
  <c r="C2487" i="1"/>
  <c r="C2850" i="1"/>
  <c r="C2855" i="1"/>
  <c r="C3062" i="1"/>
  <c r="C3170" i="1"/>
  <c r="C3174" i="1"/>
  <c r="C3212" i="1"/>
  <c r="C3213" i="1"/>
  <c r="C3255" i="1"/>
  <c r="C3256" i="1"/>
  <c r="C3257" i="1"/>
  <c r="C3267" i="1"/>
  <c r="C1089" i="1"/>
  <c r="C2315" i="1"/>
  <c r="C4" i="1"/>
  <c r="C5" i="1"/>
  <c r="C93" i="1"/>
  <c r="C95" i="1"/>
  <c r="C131" i="1"/>
  <c r="C134" i="1"/>
  <c r="C138" i="1"/>
  <c r="C143" i="1"/>
  <c r="C144" i="1"/>
  <c r="C164" i="1"/>
  <c r="C165" i="1"/>
  <c r="C167" i="1"/>
  <c r="C187" i="1"/>
  <c r="C188" i="1"/>
  <c r="C189" i="1"/>
  <c r="C192" i="1"/>
  <c r="C193" i="1"/>
  <c r="C195" i="1"/>
  <c r="C197" i="1"/>
  <c r="C200" i="1"/>
  <c r="C204" i="1"/>
  <c r="C206" i="1"/>
  <c r="C208" i="1"/>
  <c r="C211" i="1"/>
  <c r="C258" i="1"/>
  <c r="C276" i="1"/>
  <c r="C277" i="1"/>
  <c r="C305" i="1"/>
  <c r="C307" i="1"/>
  <c r="C327" i="1"/>
  <c r="C345" i="1"/>
  <c r="C347" i="1"/>
  <c r="C349" i="1"/>
  <c r="C350" i="1"/>
  <c r="C353" i="1"/>
  <c r="C469" i="1"/>
  <c r="C567" i="1"/>
  <c r="C572" i="1"/>
  <c r="C580" i="1"/>
  <c r="C586" i="1"/>
  <c r="C644" i="1"/>
  <c r="C657" i="1"/>
  <c r="C658" i="1"/>
  <c r="C659" i="1"/>
  <c r="C680" i="1"/>
  <c r="C761" i="1"/>
  <c r="C764" i="1"/>
  <c r="C793" i="1"/>
  <c r="C814" i="1"/>
  <c r="C817" i="1"/>
  <c r="C819" i="1"/>
  <c r="C826" i="1"/>
  <c r="C1016" i="1"/>
  <c r="C1017" i="1"/>
  <c r="C1019" i="1"/>
  <c r="C1020" i="1"/>
  <c r="C1021" i="1"/>
  <c r="C1023" i="1"/>
  <c r="C1055" i="1"/>
  <c r="C1056" i="1"/>
  <c r="C1057" i="1"/>
  <c r="C1058" i="1"/>
  <c r="C1068" i="1"/>
  <c r="C1107" i="1"/>
  <c r="C1126" i="1"/>
  <c r="C1137" i="1"/>
  <c r="C1147" i="1"/>
  <c r="C1148" i="1"/>
  <c r="C1150" i="1"/>
  <c r="C1243" i="1"/>
  <c r="C1245" i="1"/>
  <c r="C1248" i="1"/>
  <c r="C1252" i="1"/>
  <c r="C1301" i="1"/>
  <c r="C1304" i="1"/>
  <c r="C1305" i="1"/>
  <c r="C1310" i="1"/>
  <c r="C1346" i="1"/>
  <c r="C1351" i="1"/>
  <c r="C1352" i="1"/>
  <c r="C1532" i="1"/>
  <c r="C1543" i="1"/>
  <c r="C1549" i="1"/>
  <c r="C1551" i="1"/>
  <c r="C1553" i="1"/>
  <c r="C1554" i="1"/>
  <c r="C1557" i="1"/>
  <c r="C1558" i="1"/>
  <c r="C1559" i="1"/>
  <c r="C1561" i="1"/>
  <c r="C1566" i="1"/>
  <c r="C1569" i="1"/>
  <c r="C1571" i="1"/>
  <c r="C1573" i="1"/>
  <c r="C1584" i="1"/>
  <c r="C1585" i="1"/>
  <c r="C1590" i="1"/>
  <c r="C1591" i="1"/>
  <c r="C1595" i="1"/>
  <c r="C1598" i="1"/>
  <c r="C1649" i="1"/>
  <c r="C1651" i="1"/>
  <c r="C1656" i="1"/>
  <c r="C1676" i="1"/>
  <c r="C1717" i="1"/>
  <c r="C1719" i="1"/>
  <c r="C1721" i="1"/>
  <c r="C1755" i="1"/>
  <c r="C1767" i="1"/>
  <c r="C1770" i="1"/>
  <c r="C1772" i="1"/>
  <c r="C1773" i="1"/>
  <c r="C1775" i="1"/>
  <c r="C1784" i="1"/>
  <c r="C1791" i="1"/>
  <c r="C1800" i="1"/>
  <c r="C1804" i="1"/>
  <c r="C1807" i="1"/>
  <c r="C1811" i="1"/>
  <c r="C1814" i="1"/>
  <c r="C1815" i="1"/>
  <c r="C1816" i="1"/>
  <c r="C1817" i="1"/>
  <c r="C1850" i="1"/>
  <c r="C1858" i="1"/>
  <c r="C1881" i="1"/>
  <c r="C1897" i="1"/>
  <c r="C1923" i="1"/>
  <c r="C1928" i="1"/>
  <c r="C2055" i="1"/>
  <c r="C2172" i="1"/>
  <c r="C2174" i="1"/>
  <c r="C2195" i="1"/>
  <c r="C2197" i="1"/>
  <c r="C2198" i="1"/>
  <c r="C2206" i="1"/>
  <c r="C2279" i="1"/>
  <c r="C2348" i="1"/>
  <c r="C2446" i="1"/>
  <c r="C2447" i="1"/>
  <c r="C2450" i="1"/>
  <c r="C2467" i="1"/>
  <c r="C2480" i="1"/>
  <c r="C2626" i="1"/>
  <c r="C2660" i="1"/>
  <c r="C2661" i="1"/>
  <c r="C2663" i="1"/>
  <c r="C2664" i="1"/>
  <c r="C2665" i="1"/>
  <c r="C2668" i="1"/>
  <c r="C2674" i="1"/>
  <c r="C2679" i="1"/>
  <c r="C2680" i="1"/>
  <c r="C2682" i="1"/>
  <c r="C2683" i="1"/>
  <c r="C2685" i="1"/>
  <c r="C2700" i="1"/>
  <c r="C2718" i="1"/>
  <c r="C2721" i="1"/>
  <c r="C2722" i="1"/>
  <c r="C2727" i="1"/>
  <c r="C2731" i="1"/>
  <c r="C2733" i="1"/>
  <c r="C2744" i="1"/>
  <c r="C2745" i="1"/>
  <c r="C2747" i="1"/>
  <c r="C2762" i="1"/>
  <c r="C2765" i="1"/>
  <c r="C2772" i="1"/>
  <c r="C2776" i="1"/>
  <c r="C2847" i="1"/>
  <c r="C2851" i="1"/>
  <c r="C2856" i="1"/>
  <c r="C2858" i="1"/>
  <c r="C2860" i="1"/>
  <c r="C2861" i="1"/>
  <c r="C2862" i="1"/>
  <c r="C2863" i="1"/>
  <c r="C2864" i="1"/>
  <c r="C2867" i="1"/>
  <c r="C2869" i="1"/>
  <c r="C2875" i="1"/>
  <c r="C2879" i="1"/>
  <c r="C2880" i="1"/>
  <c r="C2892" i="1"/>
  <c r="C2897" i="1"/>
  <c r="C2898" i="1"/>
  <c r="C2900" i="1"/>
  <c r="C2903" i="1"/>
  <c r="C2906" i="1"/>
  <c r="C2982" i="1"/>
  <c r="C2984" i="1"/>
  <c r="C3012" i="1"/>
  <c r="C3017" i="1"/>
  <c r="C3035" i="1"/>
  <c r="C3039" i="1"/>
  <c r="C3041" i="1"/>
  <c r="C3059" i="1"/>
  <c r="C3060" i="1"/>
  <c r="C3076" i="1"/>
  <c r="C3130" i="1"/>
  <c r="C3140" i="1"/>
  <c r="C3157" i="1"/>
  <c r="C3160" i="1"/>
  <c r="C3169" i="1"/>
  <c r="C3175" i="1"/>
  <c r="C3176" i="1"/>
  <c r="C3177" i="1"/>
  <c r="C3178" i="1"/>
  <c r="C3187" i="1"/>
  <c r="C3189" i="1"/>
  <c r="C3209" i="1"/>
  <c r="C3225" i="1"/>
  <c r="C3226" i="1"/>
  <c r="C3228" i="1"/>
  <c r="C3229" i="1"/>
  <c r="C3234" i="1"/>
  <c r="C3258" i="1"/>
  <c r="C3259" i="1"/>
  <c r="C3261" i="1"/>
  <c r="C3268" i="1"/>
  <c r="C3269" i="1"/>
  <c r="C27" i="1"/>
  <c r="C28" i="1"/>
  <c r="C32" i="1"/>
  <c r="C35" i="1"/>
  <c r="C126" i="1"/>
  <c r="C127" i="1"/>
  <c r="C132" i="1"/>
  <c r="C136" i="1"/>
  <c r="C241" i="1"/>
  <c r="C243" i="1"/>
  <c r="C244" i="1"/>
  <c r="C245" i="1"/>
  <c r="C250" i="1"/>
  <c r="C252" i="1"/>
  <c r="C254" i="1"/>
  <c r="C256" i="1"/>
  <c r="C259" i="1"/>
  <c r="C260" i="1"/>
  <c r="C272" i="1"/>
  <c r="C292" i="1"/>
  <c r="C309" i="1"/>
  <c r="C310" i="1"/>
  <c r="C311" i="1"/>
  <c r="C313" i="1"/>
  <c r="C316" i="1"/>
  <c r="C317" i="1"/>
  <c r="C318" i="1"/>
  <c r="C320" i="1"/>
  <c r="C330" i="1"/>
  <c r="C355" i="1"/>
  <c r="C356" i="1"/>
  <c r="C357" i="1"/>
  <c r="C358" i="1"/>
  <c r="C359" i="1"/>
  <c r="C364" i="1"/>
  <c r="C378" i="1"/>
  <c r="C518" i="1"/>
  <c r="C519" i="1"/>
  <c r="C534" i="1"/>
  <c r="C535" i="1"/>
  <c r="C539" i="1"/>
  <c r="C548" i="1"/>
  <c r="C550" i="1"/>
  <c r="C551" i="1"/>
  <c r="C553" i="1"/>
  <c r="C554" i="1"/>
  <c r="C555" i="1"/>
  <c r="C591" i="1"/>
  <c r="C594" i="1"/>
  <c r="C597" i="1"/>
  <c r="C613" i="1"/>
  <c r="C618" i="1"/>
  <c r="C620" i="1"/>
  <c r="C622" i="1"/>
  <c r="C697" i="1"/>
  <c r="C750" i="1"/>
  <c r="C754" i="1"/>
  <c r="C786" i="1"/>
  <c r="C831" i="1"/>
  <c r="C833" i="1"/>
  <c r="C848" i="1"/>
  <c r="C858" i="1"/>
  <c r="C863" i="1"/>
  <c r="C888" i="1"/>
  <c r="C1073" i="1"/>
  <c r="C1075" i="1"/>
  <c r="C1077" i="1"/>
  <c r="C1079" i="1"/>
  <c r="C1139" i="1"/>
  <c r="C1140" i="1"/>
  <c r="C1141" i="1"/>
  <c r="C1142" i="1"/>
  <c r="C1143" i="1"/>
  <c r="C1152" i="1"/>
  <c r="C1156" i="1"/>
  <c r="C1157" i="1"/>
  <c r="C1167" i="1"/>
  <c r="C1181" i="1"/>
  <c r="C1183" i="1"/>
  <c r="C1262" i="1"/>
  <c r="C1266" i="1"/>
  <c r="C1271" i="1"/>
  <c r="C1272" i="1"/>
  <c r="C1273" i="1"/>
  <c r="C1274" i="1"/>
  <c r="C1275" i="1"/>
  <c r="C1276" i="1"/>
  <c r="C1278" i="1"/>
  <c r="C1337" i="1"/>
  <c r="C1353" i="1"/>
  <c r="C1374" i="1"/>
  <c r="C1385" i="1"/>
  <c r="C1387" i="1"/>
  <c r="C1392" i="1"/>
  <c r="C1393" i="1"/>
  <c r="C1394" i="1"/>
  <c r="C1398" i="1"/>
  <c r="C1399" i="1"/>
  <c r="C1400" i="1"/>
  <c r="C1403" i="1"/>
  <c r="C1404" i="1"/>
  <c r="C1567" i="1"/>
  <c r="C1574" i="1"/>
  <c r="C1579" i="1"/>
  <c r="C1669" i="1"/>
  <c r="C1688" i="1"/>
  <c r="C1702" i="1"/>
  <c r="C1703" i="1"/>
  <c r="C1704" i="1"/>
  <c r="C1706" i="1"/>
  <c r="C1722" i="1"/>
  <c r="C1769" i="1"/>
  <c r="C1774" i="1"/>
  <c r="C1779" i="1"/>
  <c r="C1877" i="1"/>
  <c r="C1882" i="1"/>
  <c r="C1892" i="1"/>
  <c r="C1893" i="1"/>
  <c r="C1894" i="1"/>
  <c r="C1896" i="1"/>
  <c r="C1898" i="1"/>
  <c r="C1900" i="1"/>
  <c r="C1901" i="1"/>
  <c r="C1902" i="1"/>
  <c r="C1903" i="1"/>
  <c r="C1916" i="1"/>
  <c r="C1920" i="1"/>
  <c r="C1929" i="1"/>
  <c r="C1930" i="1"/>
  <c r="C1931" i="1"/>
  <c r="C1932" i="1"/>
  <c r="C1933" i="1"/>
  <c r="C1936" i="1"/>
  <c r="C1937" i="1"/>
  <c r="C1938" i="1"/>
  <c r="C1939" i="1"/>
  <c r="C1940" i="1"/>
  <c r="C1946" i="1"/>
  <c r="C1947" i="1"/>
  <c r="C1950" i="1"/>
  <c r="C1951" i="1"/>
  <c r="C1952" i="1"/>
  <c r="C2129" i="1"/>
  <c r="C2130" i="1"/>
  <c r="C2136" i="1"/>
  <c r="C2137" i="1"/>
  <c r="C2139" i="1"/>
  <c r="C2142" i="1"/>
  <c r="C2143" i="1"/>
  <c r="C2144" i="1"/>
  <c r="C2145" i="1"/>
  <c r="C2148" i="1"/>
  <c r="C2150" i="1"/>
  <c r="C2152" i="1"/>
  <c r="C2153" i="1"/>
  <c r="C2155" i="1"/>
  <c r="C2156" i="1"/>
  <c r="C2157" i="1"/>
  <c r="C2165" i="1"/>
  <c r="C2166" i="1"/>
  <c r="C2220" i="1"/>
  <c r="C2222" i="1"/>
  <c r="C2229" i="1"/>
  <c r="C2235" i="1"/>
  <c r="C2238" i="1"/>
  <c r="C2240" i="1"/>
  <c r="C2319" i="1"/>
  <c r="C2339" i="1"/>
  <c r="C2368" i="1"/>
  <c r="C2385" i="1"/>
  <c r="C2437" i="1"/>
  <c r="C2439" i="1"/>
  <c r="C2440" i="1"/>
  <c r="C2441" i="1"/>
  <c r="C2443" i="1"/>
  <c r="C2462" i="1"/>
  <c r="C2464" i="1"/>
  <c r="C2465" i="1"/>
  <c r="C2466" i="1"/>
  <c r="C2477" i="1"/>
  <c r="C2478" i="1"/>
  <c r="C2491" i="1"/>
  <c r="C2501" i="1"/>
  <c r="C2502" i="1"/>
  <c r="C2505" i="1"/>
  <c r="C2508" i="1"/>
  <c r="C2511" i="1"/>
  <c r="C2662" i="1"/>
  <c r="C2670" i="1"/>
  <c r="C2671" i="1"/>
  <c r="C2677" i="1"/>
  <c r="C2678" i="1"/>
  <c r="C2686" i="1"/>
  <c r="C2692" i="1"/>
  <c r="C2695" i="1"/>
  <c r="C2696" i="1"/>
  <c r="C2698" i="1"/>
  <c r="C2702" i="1"/>
  <c r="C2706" i="1"/>
  <c r="C2732" i="1"/>
  <c r="C2793" i="1"/>
  <c r="C2800" i="1"/>
  <c r="C2805" i="1"/>
  <c r="C2807" i="1"/>
  <c r="C2808" i="1"/>
  <c r="C2809" i="1"/>
  <c r="C2826" i="1"/>
  <c r="C2828" i="1"/>
  <c r="C2852" i="1"/>
  <c r="C2884" i="1"/>
  <c r="C2886" i="1"/>
  <c r="C2887" i="1"/>
  <c r="C2888" i="1"/>
  <c r="C2923" i="1"/>
  <c r="C2924" i="1"/>
  <c r="C2942" i="1"/>
  <c r="C2956" i="1"/>
  <c r="C2970" i="1"/>
  <c r="C2999" i="1"/>
  <c r="C3007" i="1"/>
  <c r="C3015" i="1"/>
  <c r="C3021" i="1"/>
  <c r="C3064" i="1"/>
  <c r="C3065" i="1"/>
  <c r="C3068" i="1"/>
  <c r="C3075" i="1"/>
  <c r="C3077" i="1"/>
  <c r="C3078" i="1"/>
  <c r="C3079" i="1"/>
  <c r="C3081" i="1"/>
  <c r="C3082" i="1"/>
  <c r="C3083" i="1"/>
  <c r="C3084" i="1"/>
  <c r="C3147" i="1"/>
  <c r="C3156" i="1"/>
  <c r="C3158" i="1"/>
  <c r="C3159" i="1"/>
  <c r="C3186" i="1"/>
  <c r="C3215" i="1"/>
  <c r="C3224" i="1"/>
  <c r="C3233" i="1"/>
  <c r="C3248" i="1"/>
  <c r="C3249" i="1"/>
  <c r="C3262" i="1"/>
  <c r="C3263" i="1"/>
  <c r="C3264" i="1"/>
  <c r="C3272" i="1"/>
  <c r="C3275" i="1"/>
  <c r="C3287" i="1"/>
  <c r="C1170" i="1"/>
  <c r="C1172" i="1"/>
  <c r="C1818" i="1"/>
  <c r="C1879" i="1"/>
  <c r="C2296" i="1"/>
  <c r="C2329" i="1"/>
  <c r="C2980" i="1"/>
  <c r="C2981" i="1"/>
  <c r="C2983" i="1"/>
  <c r="C476" i="1"/>
  <c r="C531" i="1"/>
  <c r="C536" i="1"/>
  <c r="C571" i="1"/>
  <c r="C575" i="1"/>
  <c r="C576" i="1"/>
  <c r="C582" i="1"/>
  <c r="C736" i="1"/>
  <c r="C737" i="1"/>
  <c r="C1036" i="1"/>
  <c r="C1046" i="1"/>
  <c r="C1047" i="1"/>
  <c r="C1049" i="1"/>
  <c r="C1175" i="1"/>
  <c r="C1184" i="1"/>
  <c r="C1185" i="1"/>
  <c r="C1187" i="1"/>
  <c r="C1555" i="1"/>
  <c r="C1560" i="1"/>
  <c r="C1587" i="1"/>
  <c r="C1660" i="1"/>
  <c r="C1714" i="1"/>
  <c r="C1754" i="1"/>
  <c r="C1757" i="1"/>
  <c r="C2098" i="1"/>
  <c r="C2106" i="1"/>
  <c r="C2122" i="1"/>
  <c r="C2151" i="1"/>
  <c r="C2265" i="1"/>
  <c r="C2689" i="1"/>
  <c r="C2705" i="1"/>
  <c r="C2707" i="1"/>
  <c r="C2708" i="1"/>
  <c r="C2713" i="1"/>
  <c r="C2748" i="1"/>
  <c r="C2749" i="1"/>
  <c r="C2750" i="1"/>
  <c r="C2751" i="1"/>
  <c r="C2769" i="1"/>
  <c r="C2775" i="1"/>
  <c r="C2779" i="1"/>
  <c r="C2780" i="1"/>
  <c r="C2783" i="1"/>
  <c r="C2790" i="1"/>
  <c r="C2791" i="1"/>
  <c r="C2918" i="1"/>
  <c r="C47" i="1"/>
  <c r="C86" i="1"/>
  <c r="C1711" i="1"/>
  <c r="C1798" i="1"/>
  <c r="C1813" i="1"/>
  <c r="C2306" i="1"/>
  <c r="C3020" i="1"/>
  <c r="C642" i="1"/>
  <c r="C685" i="1"/>
  <c r="C1249" i="1"/>
  <c r="C1690" i="1"/>
  <c r="C1738" i="1"/>
  <c r="C2804" i="1"/>
  <c r="C11" i="1"/>
  <c r="C351" i="1"/>
  <c r="C352" i="1"/>
  <c r="C361" i="1"/>
  <c r="C544" i="1"/>
  <c r="C759" i="1"/>
  <c r="C1915" i="1"/>
  <c r="C1917" i="1"/>
  <c r="C2288" i="1"/>
  <c r="C2475" i="1"/>
  <c r="C2483" i="1"/>
  <c r="C2730" i="1"/>
  <c r="C3074" i="1"/>
  <c r="C3172" i="1"/>
  <c r="C686" i="1"/>
  <c r="C2957" i="1"/>
  <c r="C1713" i="1"/>
  <c r="C1886" i="1"/>
  <c r="C2781" i="1"/>
  <c r="C2782" i="1"/>
  <c r="C2784" i="1"/>
  <c r="C2785" i="1"/>
  <c r="C114" i="1"/>
  <c r="C483" i="1"/>
  <c r="C1008" i="1"/>
  <c r="C1535" i="1"/>
  <c r="C2082" i="1"/>
  <c r="C2647" i="1"/>
  <c r="C3138" i="1"/>
  <c r="C74" i="1"/>
  <c r="C496" i="1"/>
  <c r="C679" i="1"/>
  <c r="C1402" i="1"/>
  <c r="C1977" i="1"/>
  <c r="C2063" i="1"/>
  <c r="C2242" i="1"/>
  <c r="C2281" i="1"/>
  <c r="C3211" i="1"/>
  <c r="C3242" i="1"/>
  <c r="C282" i="1"/>
  <c r="C1927" i="1"/>
  <c r="C2043" i="1"/>
  <c r="C2047" i="1"/>
  <c r="C2067" i="1"/>
  <c r="C2089" i="1"/>
  <c r="C2673" i="1"/>
  <c r="C73" i="1"/>
  <c r="C425" i="1"/>
  <c r="C436" i="1"/>
  <c r="C592" i="1"/>
  <c r="C634" i="1"/>
  <c r="C648" i="1"/>
  <c r="C746" i="1"/>
  <c r="C964" i="1"/>
  <c r="C965" i="1"/>
  <c r="C1491" i="1"/>
  <c r="C1862" i="1"/>
  <c r="C1873" i="1"/>
  <c r="C2046" i="1"/>
  <c r="C2119" i="1"/>
  <c r="C2146" i="1"/>
  <c r="C2199" i="1"/>
  <c r="C2358" i="1"/>
  <c r="C3277" i="1"/>
  <c r="C183" i="1"/>
  <c r="C194" i="1"/>
  <c r="C228" i="1"/>
  <c r="C234" i="1"/>
  <c r="C248" i="1"/>
  <c r="C343" i="1"/>
  <c r="C354" i="1"/>
  <c r="C462" i="1"/>
  <c r="C588" i="1"/>
  <c r="C760" i="1"/>
  <c r="C765" i="1"/>
  <c r="C776" i="1"/>
  <c r="C815" i="1"/>
  <c r="C840" i="1"/>
  <c r="C981" i="1"/>
  <c r="C1182" i="1"/>
  <c r="C1788" i="1"/>
  <c r="C2073" i="1"/>
  <c r="C2217" i="1"/>
  <c r="C2270" i="1"/>
  <c r="C2344" i="1"/>
  <c r="C2345" i="1"/>
  <c r="C3027" i="1"/>
  <c r="C3061" i="1"/>
  <c r="C3190" i="1"/>
  <c r="C3198" i="1"/>
  <c r="C26" i="1"/>
  <c r="C312" i="1"/>
  <c r="C324" i="1"/>
  <c r="C333" i="1"/>
  <c r="C336" i="1"/>
  <c r="C337" i="1"/>
  <c r="C338" i="1"/>
  <c r="C341" i="1"/>
  <c r="C342" i="1"/>
  <c r="C434" i="1"/>
  <c r="C855" i="1"/>
  <c r="C866" i="1"/>
  <c r="C901" i="1"/>
  <c r="C1388" i="1"/>
  <c r="C1406" i="1"/>
  <c r="C1408" i="1"/>
  <c r="C1421" i="1"/>
  <c r="C1451" i="1"/>
  <c r="C1459" i="1"/>
  <c r="C1463" i="1"/>
  <c r="C1846" i="1"/>
  <c r="C2023" i="1"/>
  <c r="C2024" i="1"/>
  <c r="C2188" i="1"/>
  <c r="C3142" i="1"/>
  <c r="C65" i="1"/>
  <c r="C66" i="1"/>
  <c r="C413" i="1"/>
  <c r="C943" i="1"/>
  <c r="C958" i="1"/>
  <c r="C2920" i="1"/>
  <c r="C2933" i="1"/>
  <c r="C2939" i="1"/>
  <c r="C303" i="1"/>
  <c r="C328" i="1"/>
  <c r="C796" i="1"/>
  <c r="C1012" i="1"/>
  <c r="C2018" i="1"/>
  <c r="C652" i="1"/>
  <c r="C1470" i="1"/>
  <c r="C1473" i="1"/>
  <c r="C1552" i="1"/>
  <c r="C2801" i="1"/>
  <c r="C3025" i="1"/>
  <c r="C96" i="1"/>
  <c r="C453" i="1"/>
  <c r="C857" i="1"/>
  <c r="C2243" i="1"/>
  <c r="C2656" i="1"/>
  <c r="C3191" i="1"/>
  <c r="C2949" i="1"/>
  <c r="C2951" i="1"/>
  <c r="C2954" i="1"/>
  <c r="C2967" i="1"/>
  <c r="C3148" i="1"/>
  <c r="C3168" i="1"/>
  <c r="C3173" i="1"/>
  <c r="C3214" i="1"/>
  <c r="C3217" i="1"/>
  <c r="C3218" i="1"/>
  <c r="C1695" i="1"/>
  <c r="C601" i="1"/>
  <c r="C669" i="1"/>
  <c r="C1040" i="1"/>
  <c r="C1151" i="1"/>
  <c r="C1258" i="1"/>
  <c r="C1533" i="1"/>
  <c r="C1572" i="1"/>
  <c r="C1619" i="1"/>
  <c r="C1632" i="1"/>
  <c r="C1672" i="1"/>
  <c r="C1691" i="1"/>
  <c r="C2218" i="1"/>
  <c r="C2301" i="1"/>
  <c r="C2325" i="1"/>
  <c r="C2726" i="1"/>
  <c r="C2831" i="1"/>
  <c r="C237" i="1"/>
  <c r="C238" i="1"/>
  <c r="C239" i="1"/>
  <c r="C240" i="1"/>
  <c r="C242" i="1"/>
  <c r="C790" i="1"/>
  <c r="C1230" i="1"/>
  <c r="C1231" i="1"/>
  <c r="C1232" i="1"/>
  <c r="C1233" i="1"/>
  <c r="C1234" i="1"/>
  <c r="C1526" i="1"/>
  <c r="C1527" i="1"/>
  <c r="C1528" i="1"/>
  <c r="C1529" i="1"/>
  <c r="C1530" i="1"/>
  <c r="C2637" i="1"/>
  <c r="C2638" i="1"/>
  <c r="C2639" i="1"/>
  <c r="C1652" i="1"/>
  <c r="C2135" i="1"/>
  <c r="C2223" i="1"/>
  <c r="C179" i="1"/>
  <c r="C559" i="1"/>
  <c r="C606" i="1"/>
  <c r="C621" i="1"/>
  <c r="C624" i="1"/>
  <c r="C799" i="1"/>
  <c r="C859" i="1"/>
  <c r="C2168" i="1"/>
  <c r="C3016" i="1"/>
  <c r="C683" i="1"/>
  <c r="C1088" i="1"/>
  <c r="C1603" i="1"/>
  <c r="C2134" i="1"/>
  <c r="C2258" i="1"/>
  <c r="C2589" i="1"/>
  <c r="C492" i="1"/>
  <c r="C1113" i="1"/>
  <c r="C1658" i="1"/>
  <c r="C1731" i="1"/>
  <c r="C2287" i="1"/>
  <c r="C2624" i="1"/>
  <c r="C69" i="1"/>
  <c r="C935" i="1"/>
  <c r="C1324" i="1"/>
  <c r="C1350" i="1"/>
  <c r="C1410" i="1"/>
  <c r="C2008" i="1"/>
  <c r="C2548" i="1"/>
  <c r="C2552" i="1"/>
  <c r="C2571" i="1"/>
  <c r="C2922" i="1"/>
  <c r="C2925" i="1"/>
  <c r="C3094" i="1"/>
  <c r="C3238" i="1"/>
  <c r="C525" i="1"/>
  <c r="C726" i="1"/>
  <c r="C824" i="1"/>
  <c r="C825" i="1"/>
  <c r="C850" i="1"/>
  <c r="C864" i="1"/>
  <c r="C865" i="1"/>
  <c r="C1099" i="1"/>
  <c r="C1146" i="1"/>
  <c r="C1665" i="1"/>
  <c r="C2124" i="1"/>
  <c r="C2764" i="1"/>
  <c r="C2766" i="1"/>
  <c r="C3057" i="1"/>
  <c r="C3089" i="1"/>
  <c r="C34" i="1"/>
  <c r="C82" i="1"/>
  <c r="C140" i="1"/>
  <c r="C385" i="1"/>
  <c r="C452" i="1"/>
  <c r="C740" i="1"/>
  <c r="C893" i="1"/>
  <c r="C927" i="1"/>
  <c r="C928" i="1"/>
  <c r="C929" i="1"/>
  <c r="C1076" i="1"/>
  <c r="C1334" i="1"/>
  <c r="C1424" i="1"/>
  <c r="C1474" i="1"/>
  <c r="C1475" i="1"/>
  <c r="C1476" i="1"/>
  <c r="C1477" i="1"/>
  <c r="C1478" i="1"/>
  <c r="C1489" i="1"/>
  <c r="C1508" i="1"/>
  <c r="C1509" i="1"/>
  <c r="C1510" i="1"/>
  <c r="C1546" i="1"/>
  <c r="C1629" i="1"/>
  <c r="C1683" i="1"/>
  <c r="C1684" i="1"/>
  <c r="C1685" i="1"/>
  <c r="C1686" i="1"/>
  <c r="C1969" i="1"/>
  <c r="C1989" i="1"/>
  <c r="C1994" i="1"/>
  <c r="C1995" i="1"/>
  <c r="C1996" i="1"/>
  <c r="C1997" i="1"/>
  <c r="C1998" i="1"/>
  <c r="C2010" i="1"/>
  <c r="C2013" i="1"/>
  <c r="C2015" i="1"/>
  <c r="C2054" i="1"/>
  <c r="C2076" i="1"/>
  <c r="C2125" i="1"/>
  <c r="C2126" i="1"/>
  <c r="C2127" i="1"/>
  <c r="C2128" i="1"/>
  <c r="C2374" i="1"/>
  <c r="C2522" i="1"/>
  <c r="C2582" i="1"/>
  <c r="C2697" i="1"/>
  <c r="C3018" i="1"/>
  <c r="C3095" i="1"/>
  <c r="C3182" i="1"/>
  <c r="C3184" i="1"/>
  <c r="C3185" i="1"/>
  <c r="C1602" i="1"/>
  <c r="C219" i="1"/>
  <c r="C722" i="1"/>
  <c r="C2245" i="1"/>
  <c r="C2283" i="1"/>
  <c r="C2308" i="1"/>
  <c r="C2841" i="1"/>
  <c r="C2905" i="1"/>
  <c r="C2953" i="1"/>
  <c r="C2977" i="1"/>
  <c r="C957" i="1"/>
  <c r="C1244" i="1"/>
  <c r="C1250" i="1"/>
  <c r="C3056" i="1"/>
  <c r="C1011" i="1"/>
  <c r="C1013" i="1"/>
  <c r="C1293" i="1"/>
  <c r="C1294" i="1"/>
  <c r="C1661" i="1"/>
  <c r="C3002" i="1"/>
  <c r="C3003" i="1"/>
  <c r="C36" i="1"/>
  <c r="C253" i="1"/>
  <c r="C412" i="1"/>
  <c r="C513" i="1"/>
  <c r="C514" i="1"/>
  <c r="C1193" i="1"/>
  <c r="C1268" i="1"/>
  <c r="C1281" i="1"/>
  <c r="C1764" i="1"/>
  <c r="C2162" i="1"/>
  <c r="C2310" i="1"/>
  <c r="C2311" i="1"/>
  <c r="C2313" i="1"/>
  <c r="C2359" i="1"/>
  <c r="C2369" i="1"/>
  <c r="C2539" i="1"/>
  <c r="C2632" i="1"/>
  <c r="C2996" i="1"/>
  <c r="C3105" i="1"/>
  <c r="C3115" i="1"/>
  <c r="C3243" i="1"/>
  <c r="C959" i="1"/>
  <c r="C1637" i="1"/>
  <c r="C1640" i="1"/>
  <c r="C1642" i="1"/>
  <c r="C1643" i="1"/>
  <c r="C1645" i="1"/>
  <c r="C2250" i="1"/>
  <c r="C2272" i="1"/>
  <c r="C2324" i="1"/>
  <c r="C2590" i="1"/>
  <c r="C585" i="1"/>
  <c r="C600" i="1"/>
  <c r="C706" i="1"/>
  <c r="C1864" i="1"/>
  <c r="C2267" i="1"/>
  <c r="C2426" i="1"/>
  <c r="C3053" i="1"/>
  <c r="C3181" i="1"/>
  <c r="C493" i="1"/>
  <c r="C583" i="1"/>
  <c r="C701" i="1"/>
  <c r="C1039" i="1"/>
  <c r="C1094" i="1"/>
  <c r="C1127" i="1"/>
  <c r="C1531" i="1"/>
  <c r="C1626" i="1"/>
  <c r="C1705" i="1"/>
  <c r="C2070" i="1"/>
  <c r="C2131" i="1"/>
  <c r="C2230" i="1"/>
  <c r="C2648" i="1"/>
  <c r="C2728" i="1"/>
  <c r="C2843" i="1"/>
  <c r="C329" i="1"/>
  <c r="C372" i="1"/>
  <c r="C373" i="1"/>
  <c r="C374" i="1"/>
  <c r="C376" i="1"/>
  <c r="C1866" i="1"/>
  <c r="C2423" i="1"/>
  <c r="C2427" i="1"/>
  <c r="C2428" i="1"/>
  <c r="C2430" i="1"/>
  <c r="C2431" i="1"/>
  <c r="C2435" i="1"/>
  <c r="C2488" i="1"/>
  <c r="C2490" i="1"/>
  <c r="C1210" i="1"/>
  <c r="C1211" i="1"/>
  <c r="C1735" i="1"/>
  <c r="C1736" i="1"/>
  <c r="C2141" i="1"/>
  <c r="C2263" i="1"/>
  <c r="C3004" i="1"/>
  <c r="C637" i="1"/>
  <c r="C647" i="1"/>
  <c r="C1201" i="1"/>
  <c r="C1618" i="1"/>
  <c r="C1639" i="1"/>
  <c r="C1680" i="1"/>
  <c r="C1687" i="1"/>
  <c r="C326" i="1"/>
  <c r="C479" i="1"/>
  <c r="C753" i="1"/>
  <c r="C903" i="1"/>
  <c r="C1366" i="1"/>
  <c r="C1377" i="1"/>
  <c r="C1378" i="1"/>
  <c r="C1380" i="1"/>
  <c r="C1487" i="1"/>
  <c r="C2031" i="1"/>
  <c r="C2032" i="1"/>
  <c r="C2033" i="1"/>
  <c r="C2037" i="1"/>
  <c r="C2099" i="1"/>
  <c r="C2100" i="1"/>
  <c r="C2111" i="1"/>
  <c r="C2112" i="1"/>
  <c r="C2114" i="1"/>
  <c r="C2115" i="1"/>
  <c r="C2116" i="1"/>
  <c r="C2160" i="1"/>
  <c r="C2161" i="1"/>
  <c r="C2169" i="1"/>
  <c r="C2171" i="1"/>
  <c r="C2173" i="1"/>
  <c r="C2187" i="1"/>
  <c r="C2260" i="1"/>
  <c r="C2275" i="1"/>
  <c r="C2560" i="1"/>
  <c r="C2561" i="1"/>
  <c r="C2592" i="1"/>
  <c r="C2593" i="1"/>
  <c r="C2612" i="1"/>
  <c r="C2613" i="1"/>
  <c r="C2614" i="1"/>
  <c r="C2625" i="1"/>
  <c r="C2915" i="1"/>
  <c r="C2916" i="1"/>
  <c r="C3099" i="1"/>
  <c r="C687" i="1"/>
  <c r="C1905" i="1"/>
  <c r="C2158" i="1"/>
  <c r="C640" i="1"/>
  <c r="C1163" i="1"/>
  <c r="C2535" i="1"/>
  <c r="C2537" i="1"/>
  <c r="C2538" i="1"/>
  <c r="C2839" i="1"/>
  <c r="C579" i="1"/>
  <c r="C917" i="1"/>
  <c r="C1115" i="1"/>
  <c r="C1653" i="1"/>
  <c r="C2255" i="1"/>
  <c r="C2711" i="1"/>
  <c r="C377" i="1"/>
  <c r="C2787" i="1"/>
  <c r="C21" i="1"/>
  <c r="C30" i="1"/>
  <c r="C257" i="1"/>
  <c r="C265" i="1"/>
  <c r="C273" i="1"/>
  <c r="C334" i="1"/>
  <c r="C424" i="1"/>
  <c r="C795" i="1"/>
  <c r="C816" i="1"/>
  <c r="C822" i="1"/>
  <c r="C830" i="1"/>
  <c r="C988" i="1"/>
  <c r="C1329" i="1"/>
  <c r="C1331" i="1"/>
  <c r="C1335" i="1"/>
  <c r="C1364" i="1"/>
  <c r="C1407" i="1"/>
  <c r="C1462" i="1"/>
  <c r="C1536" i="1"/>
  <c r="C1837" i="1"/>
  <c r="C1842" i="1"/>
  <c r="C1848" i="1"/>
  <c r="C1884" i="1"/>
  <c r="C1889" i="1"/>
  <c r="C1899" i="1"/>
  <c r="C2393" i="1"/>
  <c r="C2397" i="1"/>
  <c r="C2407" i="1"/>
  <c r="C3066" i="1"/>
  <c r="C3270" i="1"/>
  <c r="C3274" i="1"/>
  <c r="C3276" i="1"/>
  <c r="C2382" i="1"/>
  <c r="C2391" i="1"/>
  <c r="C2536" i="1"/>
  <c r="C1594" i="1"/>
  <c r="C501" i="1"/>
  <c r="C564" i="1"/>
  <c r="C609" i="1"/>
  <c r="C695" i="1"/>
  <c r="C716" i="1"/>
  <c r="C1000" i="1"/>
  <c r="C1070" i="1"/>
  <c r="C1111" i="1"/>
  <c r="C1202" i="1"/>
  <c r="C1525" i="1"/>
  <c r="C1599" i="1"/>
  <c r="C1732" i="1"/>
  <c r="C2078" i="1"/>
  <c r="C2138" i="1"/>
  <c r="C2236" i="1"/>
  <c r="C2289" i="1"/>
  <c r="C2646" i="1"/>
  <c r="C2657" i="1"/>
  <c r="C2719" i="1"/>
  <c r="C2799" i="1"/>
  <c r="C458" i="1"/>
  <c r="C459" i="1"/>
  <c r="C607" i="1"/>
  <c r="C626" i="1"/>
  <c r="C1003" i="1"/>
  <c r="C1018" i="1"/>
  <c r="C1517" i="1"/>
  <c r="C2228" i="1"/>
  <c r="C154" i="1"/>
  <c r="C482" i="1"/>
  <c r="C1212" i="1"/>
  <c r="C1518" i="1"/>
  <c r="C2277" i="1"/>
  <c r="C2753" i="1"/>
  <c r="C2812" i="1"/>
  <c r="C2825" i="1"/>
  <c r="C3205" i="1"/>
  <c r="C490" i="1"/>
  <c r="C800" i="1"/>
  <c r="C801" i="1"/>
  <c r="C803" i="1"/>
  <c r="C805" i="1"/>
  <c r="C1218" i="1"/>
  <c r="C1219" i="1"/>
  <c r="C1220" i="1"/>
  <c r="C1221" i="1"/>
  <c r="C1222" i="1"/>
  <c r="C1223" i="1"/>
  <c r="C1631" i="1"/>
  <c r="C1634" i="1"/>
  <c r="C1828" i="1"/>
  <c r="C1829" i="1"/>
  <c r="C1830" i="1"/>
  <c r="C1832" i="1"/>
  <c r="C1833" i="1"/>
  <c r="C1834" i="1"/>
  <c r="C1855" i="1"/>
  <c r="C1856" i="1"/>
  <c r="C1857" i="1"/>
  <c r="C2399" i="1"/>
  <c r="C2400" i="1"/>
  <c r="C2419" i="1"/>
  <c r="C2420" i="1"/>
  <c r="C2421" i="1"/>
  <c r="C2422" i="1"/>
  <c r="C2889" i="1"/>
  <c r="C2890" i="1"/>
  <c r="C2891" i="1"/>
  <c r="C2893" i="1"/>
  <c r="C2894" i="1"/>
  <c r="C2895" i="1"/>
  <c r="C2896" i="1"/>
  <c r="C577" i="1"/>
  <c r="C741" i="1"/>
  <c r="C771" i="1"/>
  <c r="C1298" i="1"/>
  <c r="C1318" i="1"/>
  <c r="C293" i="1"/>
  <c r="C541" i="1"/>
  <c r="C610" i="1"/>
  <c r="C693" i="1"/>
  <c r="C1110" i="1"/>
  <c r="C1576" i="1"/>
  <c r="C1692" i="1"/>
  <c r="C1726" i="1"/>
  <c r="C2133" i="1"/>
  <c r="C2209" i="1"/>
  <c r="C2286" i="1"/>
  <c r="C2712" i="1"/>
  <c r="C2754" i="1"/>
  <c r="C2907" i="1"/>
  <c r="C1224" i="1"/>
  <c r="C1108" i="1"/>
  <c r="C1611" i="1"/>
  <c r="C2048" i="1"/>
  <c r="C3001" i="1"/>
  <c r="C516" i="1"/>
  <c r="C628" i="1"/>
  <c r="C708" i="1"/>
  <c r="C734" i="1"/>
  <c r="C773" i="1"/>
  <c r="C778" i="1"/>
  <c r="C1006" i="1"/>
  <c r="C1063" i="1"/>
  <c r="C1131" i="1"/>
  <c r="C1261" i="1"/>
  <c r="C1311" i="1"/>
  <c r="C1589" i="1"/>
  <c r="C1785" i="1"/>
  <c r="C1792" i="1"/>
  <c r="C1796" i="1"/>
  <c r="C2120" i="1"/>
  <c r="C2183" i="1"/>
  <c r="C2232" i="1"/>
  <c r="C2294" i="1"/>
  <c r="C2353" i="1"/>
  <c r="C2703" i="1"/>
  <c r="C2857" i="1"/>
  <c r="C2929" i="1"/>
  <c r="C2993" i="1"/>
  <c r="C818" i="1"/>
  <c r="C1069" i="1"/>
  <c r="C1708" i="1"/>
  <c r="C2189" i="1"/>
  <c r="C3206" i="1"/>
  <c r="C3207" i="1"/>
  <c r="C151" i="1"/>
  <c r="C152" i="1"/>
  <c r="C155" i="1"/>
  <c r="C156" i="1"/>
  <c r="C159" i="1"/>
  <c r="C162" i="1"/>
  <c r="C166" i="1"/>
  <c r="C398" i="1"/>
  <c r="C549" i="1"/>
  <c r="C584" i="1"/>
  <c r="C611" i="1"/>
  <c r="C646" i="1"/>
  <c r="C653" i="1"/>
  <c r="C674" i="1"/>
  <c r="C704" i="1"/>
  <c r="C709" i="1"/>
  <c r="C715" i="1"/>
  <c r="C721" i="1"/>
  <c r="C729" i="1"/>
  <c r="C730" i="1"/>
  <c r="C732" i="1"/>
  <c r="C747" i="1"/>
  <c r="C751" i="1"/>
  <c r="C752" i="1"/>
  <c r="C777" i="1"/>
  <c r="C782" i="1"/>
  <c r="C785" i="1"/>
  <c r="C794" i="1"/>
  <c r="C906" i="1"/>
  <c r="C908" i="1"/>
  <c r="C916" i="1"/>
  <c r="C1060" i="1"/>
  <c r="C1093" i="1"/>
  <c r="C1112" i="1"/>
  <c r="C1166" i="1"/>
  <c r="C1186" i="1"/>
  <c r="C1194" i="1"/>
  <c r="C1206" i="1"/>
  <c r="C1209" i="1"/>
  <c r="C1236" i="1"/>
  <c r="C1251" i="1"/>
  <c r="C1256" i="1"/>
  <c r="C1284" i="1"/>
  <c r="C1285" i="1"/>
  <c r="C1287" i="1"/>
  <c r="C1306" i="1"/>
  <c r="C1328" i="1"/>
  <c r="C1610" i="1"/>
  <c r="C1624" i="1"/>
  <c r="C1625" i="1"/>
  <c r="C1657" i="1"/>
  <c r="C1694" i="1"/>
  <c r="C1701" i="1"/>
  <c r="C1715" i="1"/>
  <c r="C1737" i="1"/>
  <c r="C1741" i="1"/>
  <c r="C1742" i="1"/>
  <c r="C1750" i="1"/>
  <c r="C1762" i="1"/>
  <c r="C1768" i="1"/>
  <c r="C1776" i="1"/>
  <c r="C1794" i="1"/>
  <c r="C1795" i="1"/>
  <c r="C1799" i="1"/>
  <c r="C1841" i="1"/>
  <c r="C1987" i="1"/>
  <c r="C2000" i="1"/>
  <c r="C2006" i="1"/>
  <c r="C2014" i="1"/>
  <c r="C2016" i="1"/>
  <c r="C2017" i="1"/>
  <c r="C2019" i="1"/>
  <c r="C2147" i="1"/>
  <c r="C2179" i="1"/>
  <c r="C2212" i="1"/>
  <c r="C2249" i="1"/>
  <c r="C2271" i="1"/>
  <c r="C2276" i="1"/>
  <c r="C2293" i="1"/>
  <c r="C2297" i="1"/>
  <c r="C2302" i="1"/>
  <c r="C2304" i="1"/>
  <c r="C2305" i="1"/>
  <c r="C2330" i="1"/>
  <c r="C2347" i="1"/>
  <c r="C2357" i="1"/>
  <c r="C2375" i="1"/>
  <c r="C2381" i="1"/>
  <c r="C2394" i="1"/>
  <c r="C2557" i="1"/>
  <c r="C2563" i="1"/>
  <c r="C2566" i="1"/>
  <c r="C2567" i="1"/>
  <c r="C2568" i="1"/>
  <c r="C2569" i="1"/>
  <c r="C2723" i="1"/>
  <c r="C2758" i="1"/>
  <c r="C2792" i="1"/>
  <c r="C2848" i="1"/>
  <c r="C2877" i="1"/>
  <c r="C2882" i="1"/>
  <c r="C2908" i="1"/>
  <c r="C2910" i="1"/>
  <c r="C2932" i="1"/>
  <c r="C2960" i="1"/>
  <c r="C2990" i="1"/>
  <c r="C2991" i="1"/>
  <c r="C3009" i="1"/>
  <c r="C3010" i="1"/>
  <c r="C3013" i="1"/>
  <c r="C3023" i="1"/>
  <c r="C3026" i="1"/>
  <c r="C79" i="1"/>
  <c r="C488" i="1"/>
  <c r="C837" i="1"/>
  <c r="C842" i="1"/>
  <c r="C2515" i="1"/>
  <c r="C2516" i="1"/>
  <c r="C2529" i="1"/>
  <c r="C2534" i="1"/>
  <c r="C3231" i="1"/>
  <c r="C3246" i="1"/>
  <c r="C3283" i="1"/>
  <c r="C3285" i="1"/>
  <c r="C68" i="1"/>
  <c r="C212" i="1"/>
  <c r="C454" i="1"/>
  <c r="C455" i="1"/>
  <c r="C481" i="1"/>
  <c r="C717" i="1"/>
  <c r="C1081" i="1"/>
  <c r="C1472" i="1"/>
  <c r="C1600" i="1"/>
  <c r="C1601" i="1"/>
  <c r="C1993" i="1"/>
  <c r="C2080" i="1"/>
  <c r="C2497" i="1"/>
  <c r="C2520" i="1"/>
  <c r="C2521" i="1"/>
  <c r="C2602" i="1"/>
  <c r="C2603" i="1"/>
  <c r="C2604" i="1"/>
  <c r="C2605" i="1"/>
  <c r="C3038" i="1"/>
  <c r="C3152" i="1"/>
  <c r="C290" i="1"/>
  <c r="C1267" i="1"/>
  <c r="C2107" i="1"/>
  <c r="C2184" i="1"/>
  <c r="C2237" i="1"/>
  <c r="C2264" i="1"/>
  <c r="C461" i="1"/>
  <c r="C985" i="1"/>
  <c r="C1513" i="1"/>
  <c r="C2065" i="1"/>
  <c r="C2210" i="1"/>
  <c r="C2622" i="1"/>
  <c r="C180" i="1"/>
  <c r="C1449" i="1"/>
  <c r="C1495" i="1"/>
  <c r="C1596" i="1"/>
  <c r="C1984" i="1"/>
  <c r="C820" i="1"/>
  <c r="C821" i="1"/>
  <c r="C828" i="1"/>
  <c r="C829" i="1"/>
  <c r="C1225" i="1"/>
  <c r="C1227" i="1"/>
  <c r="C1229" i="1"/>
  <c r="C1241" i="1"/>
  <c r="C1836" i="1"/>
  <c r="C1840" i="1"/>
  <c r="C1847" i="1"/>
  <c r="C2411" i="1"/>
  <c r="C2412" i="1"/>
  <c r="C2413" i="1"/>
  <c r="C2414" i="1"/>
  <c r="C2912" i="1"/>
  <c r="C2919" i="1"/>
  <c r="C2926" i="1"/>
  <c r="C111" i="1"/>
  <c r="C474" i="1"/>
  <c r="C1001" i="1"/>
  <c r="C1524" i="1"/>
  <c r="C2077" i="1"/>
  <c r="C2372" i="1"/>
  <c r="C2373" i="1"/>
  <c r="C2486" i="1"/>
  <c r="C2500" i="1"/>
  <c r="C2644" i="1"/>
  <c r="C3136" i="1"/>
  <c r="C998" i="1"/>
  <c r="C1521" i="1"/>
  <c r="C2072" i="1"/>
  <c r="C2641" i="1"/>
  <c r="C210" i="1"/>
  <c r="C633" i="1"/>
  <c r="C543" i="1"/>
  <c r="C698" i="1"/>
  <c r="C1114" i="1"/>
  <c r="C1391" i="1"/>
  <c r="C1514" i="1"/>
  <c r="C1577" i="1"/>
  <c r="C2066" i="1"/>
  <c r="C2334" i="1"/>
  <c r="C2341" i="1"/>
  <c r="C2342" i="1"/>
  <c r="C2481" i="1"/>
  <c r="C2715" i="1"/>
  <c r="C2987" i="1"/>
  <c r="C217" i="1"/>
  <c r="C268" i="1"/>
  <c r="C745" i="1"/>
  <c r="C1195" i="1"/>
  <c r="C1197" i="1"/>
  <c r="C1279" i="1"/>
  <c r="C1790" i="1"/>
  <c r="C2241" i="1"/>
  <c r="C2318" i="1"/>
  <c r="C2336" i="1"/>
  <c r="C2434" i="1"/>
  <c r="C2989" i="1"/>
  <c r="C3048" i="1"/>
  <c r="C3247" i="1"/>
  <c r="C275" i="1"/>
  <c r="C986" i="1"/>
  <c r="C1064" i="1"/>
  <c r="C1106" i="1"/>
  <c r="C1296" i="1"/>
  <c r="C1339" i="1"/>
  <c r="C1367" i="1"/>
  <c r="C1372" i="1"/>
  <c r="C1373" i="1"/>
  <c r="C1412" i="1"/>
  <c r="C1413" i="1"/>
  <c r="C1570" i="1"/>
  <c r="C1623" i="1"/>
  <c r="C1831" i="1"/>
  <c r="C1876" i="1"/>
  <c r="C1880" i="1"/>
  <c r="C1910" i="1"/>
  <c r="C1918" i="1"/>
  <c r="C1924" i="1"/>
  <c r="C1934" i="1"/>
  <c r="C1960" i="1"/>
  <c r="C2084" i="1"/>
  <c r="C2149" i="1"/>
  <c r="C2178" i="1"/>
  <c r="C2225" i="1"/>
  <c r="C2252" i="1"/>
  <c r="C2278" i="1"/>
  <c r="C2280" i="1"/>
  <c r="C2370" i="1"/>
  <c r="C2389" i="1"/>
  <c r="C2402" i="1"/>
  <c r="C2403" i="1"/>
  <c r="C2410" i="1"/>
  <c r="C2417" i="1"/>
  <c r="C2460" i="1"/>
  <c r="C2691" i="1"/>
  <c r="C2803" i="1"/>
  <c r="C2822" i="1"/>
  <c r="C2836" i="1"/>
  <c r="C2909" i="1"/>
  <c r="C2914" i="1"/>
  <c r="C3034" i="1"/>
  <c r="C3036" i="1"/>
  <c r="C3037" i="1"/>
  <c r="C3042" i="1"/>
  <c r="C3044" i="1"/>
  <c r="C3051" i="1"/>
  <c r="C3141" i="1"/>
  <c r="C3282" i="1"/>
  <c r="C3286" i="1"/>
  <c r="C3288" i="1"/>
  <c r="C369" i="1"/>
  <c r="C1383" i="1"/>
  <c r="C139" i="1"/>
  <c r="C526" i="1"/>
  <c r="C1043" i="1"/>
  <c r="C1534" i="1"/>
  <c r="C1562" i="1"/>
  <c r="C2123" i="1"/>
  <c r="C2690" i="1"/>
  <c r="C3153" i="1"/>
  <c r="C1921" i="1"/>
  <c r="C2669" i="1"/>
  <c r="C2687" i="1"/>
  <c r="C362" i="1"/>
  <c r="C668" i="1"/>
  <c r="C823" i="1"/>
  <c r="C1096" i="1"/>
  <c r="C2224" i="1"/>
  <c r="C2234" i="1"/>
  <c r="C2519" i="1"/>
  <c r="C2937" i="1"/>
  <c r="C1808" i="1"/>
  <c r="C1872" i="1"/>
  <c r="C2244" i="1"/>
  <c r="C61" i="1"/>
  <c r="C64" i="1"/>
  <c r="C76" i="1"/>
  <c r="C643" i="1"/>
  <c r="C656" i="1"/>
  <c r="C671" i="1"/>
  <c r="C880" i="1"/>
  <c r="C1091" i="1"/>
  <c r="C1420" i="1"/>
  <c r="C1964" i="1"/>
  <c r="C2526" i="1"/>
  <c r="C2527" i="1"/>
  <c r="C3093" i="1"/>
  <c r="C3219" i="1"/>
  <c r="C3220" i="1"/>
  <c r="C1121" i="1"/>
  <c r="C1913" i="1"/>
  <c r="C17" i="1"/>
  <c r="C18" i="1"/>
  <c r="C20" i="1"/>
  <c r="C105" i="1"/>
  <c r="C106" i="1"/>
  <c r="C107" i="1"/>
  <c r="C115" i="1"/>
  <c r="C116" i="1"/>
  <c r="C117" i="1"/>
  <c r="C118" i="1"/>
  <c r="C120" i="1"/>
  <c r="C133" i="1"/>
  <c r="C135" i="1"/>
  <c r="C137" i="1"/>
  <c r="C147" i="1"/>
  <c r="C185" i="1"/>
  <c r="C190" i="1"/>
  <c r="C191" i="1"/>
  <c r="C196" i="1"/>
  <c r="C198" i="1"/>
  <c r="C199" i="1"/>
  <c r="C201" i="1"/>
  <c r="C203" i="1"/>
  <c r="C205" i="1"/>
  <c r="C207" i="1"/>
  <c r="C213" i="1"/>
  <c r="C214" i="1"/>
  <c r="C216" i="1"/>
  <c r="C221" i="1"/>
  <c r="C225" i="1"/>
  <c r="C226" i="1"/>
  <c r="C229" i="1"/>
  <c r="C236" i="1"/>
  <c r="C332" i="1"/>
  <c r="C340" i="1"/>
  <c r="C487" i="1"/>
  <c r="C533" i="1"/>
  <c r="C663" i="1"/>
  <c r="C673" i="1"/>
  <c r="C681" i="1"/>
  <c r="C682" i="1"/>
  <c r="C699" i="1"/>
  <c r="C1943" i="1"/>
  <c r="C1945" i="1"/>
  <c r="C2105" i="1"/>
  <c r="C2154" i="1"/>
  <c r="C2159" i="1"/>
  <c r="C2239" i="1"/>
  <c r="C2257" i="1"/>
  <c r="C2261" i="1"/>
  <c r="C3161" i="1"/>
  <c r="C509" i="1"/>
  <c r="C641" i="1"/>
  <c r="C1032" i="1"/>
  <c r="C1164" i="1"/>
  <c r="C1568" i="1"/>
  <c r="C2103" i="1"/>
  <c r="C2247" i="1"/>
  <c r="C2675" i="1"/>
  <c r="C915" i="1"/>
  <c r="C2020" i="1"/>
  <c r="C2029" i="1"/>
  <c r="C1810" i="1"/>
  <c r="C1874" i="1"/>
  <c r="C2248" i="1"/>
  <c r="C1071" i="1"/>
  <c r="C2545" i="1"/>
  <c r="C2546" i="1"/>
  <c r="C119" i="1"/>
  <c r="C123" i="1"/>
  <c r="C128" i="1"/>
  <c r="C149" i="1"/>
  <c r="C171" i="1"/>
  <c r="C172" i="1"/>
  <c r="C178" i="1"/>
  <c r="C182" i="1"/>
  <c r="C218" i="1"/>
  <c r="C227" i="1"/>
  <c r="C235" i="1"/>
  <c r="C287" i="1"/>
  <c r="C289" i="1"/>
  <c r="C294" i="1"/>
  <c r="C295" i="1"/>
  <c r="C299" i="1"/>
  <c r="C346" i="1"/>
  <c r="C604" i="1"/>
  <c r="C629" i="1"/>
  <c r="C636" i="1"/>
  <c r="C714" i="1"/>
  <c r="C838" i="1"/>
  <c r="C839" i="1"/>
  <c r="C843" i="1"/>
  <c r="C1045" i="1"/>
  <c r="C1084" i="1"/>
  <c r="C1085" i="1"/>
  <c r="C1086" i="1"/>
  <c r="C1104" i="1"/>
  <c r="C1136" i="1"/>
  <c r="C1160" i="1"/>
  <c r="C1217" i="1"/>
  <c r="C1226" i="1"/>
  <c r="C1246" i="1"/>
  <c r="C1270" i="1"/>
  <c r="C1564" i="1"/>
  <c r="C1588" i="1"/>
  <c r="C1613" i="1"/>
  <c r="C1616" i="1"/>
  <c r="C1620" i="1"/>
  <c r="C1621" i="1"/>
  <c r="C1633" i="1"/>
  <c r="C1636" i="1"/>
  <c r="C1674" i="1"/>
  <c r="C1787" i="1"/>
  <c r="C1803" i="1"/>
  <c r="C1891" i="1"/>
  <c r="C161" i="1"/>
  <c r="C1356" i="1"/>
  <c r="C1575" i="1"/>
  <c r="C3210" i="1"/>
  <c r="C14" i="1"/>
  <c r="C1904" i="1"/>
  <c r="C1908" i="1"/>
  <c r="C2596" i="1"/>
  <c r="C331" i="1"/>
  <c r="C507" i="1"/>
  <c r="C725" i="1"/>
  <c r="C896" i="1"/>
  <c r="C1159" i="1"/>
  <c r="C1204" i="1"/>
  <c r="C1343" i="1"/>
  <c r="C1435" i="1"/>
  <c r="C1479" i="1"/>
  <c r="C1733" i="1"/>
  <c r="C1786" i="1"/>
  <c r="C1957" i="1"/>
  <c r="C2022" i="1"/>
  <c r="C2192" i="1"/>
  <c r="C2291" i="1"/>
  <c r="C2424" i="1"/>
  <c r="C2720" i="1"/>
  <c r="C2969" i="1"/>
  <c r="C3008" i="1"/>
  <c r="C977" i="1"/>
  <c r="C2323" i="1"/>
  <c r="C2390" i="1"/>
  <c r="C3250" i="1"/>
  <c r="C3251" i="1"/>
  <c r="C3253" i="1"/>
  <c r="C631" i="1"/>
  <c r="C662" i="1"/>
  <c r="C1053" i="1"/>
  <c r="C1363" i="1"/>
  <c r="C1365" i="1"/>
  <c r="C1368" i="1"/>
  <c r="C1370" i="1"/>
  <c r="C1867" i="1"/>
  <c r="C2468" i="1"/>
  <c r="C2471" i="1"/>
  <c r="C2630" i="1"/>
  <c r="C2786" i="1"/>
  <c r="C3073" i="1"/>
  <c r="C102" i="1"/>
  <c r="C158" i="1"/>
  <c r="C163" i="1"/>
  <c r="C599" i="1"/>
  <c r="C727" i="1"/>
  <c r="C728" i="1"/>
  <c r="C982" i="1"/>
  <c r="C1758" i="1"/>
  <c r="C1760" i="1"/>
  <c r="C1761" i="1"/>
  <c r="C451" i="1"/>
  <c r="C755" i="1"/>
  <c r="C973" i="1"/>
  <c r="C1289" i="1"/>
  <c r="C1506" i="1"/>
  <c r="C1801" i="1"/>
  <c r="C2051" i="1"/>
  <c r="C2351" i="1"/>
  <c r="C2618" i="1"/>
  <c r="C2994" i="1"/>
  <c r="C1464" i="1"/>
  <c r="C2083" i="1"/>
  <c r="C2559" i="1"/>
  <c r="C2633" i="1"/>
  <c r="C1283" i="1"/>
  <c r="C52" i="1"/>
  <c r="C53" i="1"/>
  <c r="C75" i="1"/>
  <c r="C78" i="1"/>
  <c r="C90" i="1"/>
  <c r="C186" i="1"/>
  <c r="C360" i="1"/>
  <c r="C379" i="1"/>
  <c r="C885" i="1"/>
  <c r="C907" i="1"/>
  <c r="C939" i="1"/>
  <c r="C952" i="1"/>
  <c r="C1255" i="1"/>
  <c r="C1259" i="1"/>
  <c r="C1426" i="1"/>
  <c r="C1428" i="1"/>
  <c r="C1430" i="1"/>
  <c r="C1481" i="1"/>
  <c r="C1482" i="1"/>
  <c r="C1675" i="1"/>
  <c r="C3202" i="1"/>
  <c r="C1357" i="1"/>
  <c r="C1739" i="1"/>
  <c r="C2834" i="1"/>
  <c r="C99" i="1"/>
  <c r="C486" i="1"/>
  <c r="C797" i="1"/>
  <c r="C2445" i="1"/>
  <c r="C3227" i="1"/>
  <c r="C3271" i="1"/>
  <c r="C3278" i="1"/>
  <c r="C529" i="1"/>
  <c r="C532" i="1"/>
  <c r="C677" i="1"/>
  <c r="C1097" i="1"/>
  <c r="C1196" i="1"/>
  <c r="C1198" i="1"/>
  <c r="C1617" i="1"/>
  <c r="C2180" i="1"/>
  <c r="C2290" i="1"/>
  <c r="C2326" i="1"/>
  <c r="C2362" i="1"/>
  <c r="C2759" i="1"/>
  <c r="C2911" i="1"/>
  <c r="C2978" i="1"/>
  <c r="C3000" i="1"/>
  <c r="C3" i="1"/>
  <c r="C1663" i="1"/>
  <c r="C46" i="1"/>
  <c r="C48" i="1"/>
  <c r="C58" i="1"/>
  <c r="C429" i="1"/>
  <c r="C438" i="1"/>
  <c r="C443" i="1"/>
  <c r="C1122" i="1"/>
  <c r="C1978" i="1"/>
  <c r="C2036" i="1"/>
  <c r="C2514" i="1"/>
  <c r="C104" i="1"/>
  <c r="C1565" i="1"/>
  <c r="C10" i="1"/>
  <c r="C566" i="1"/>
  <c r="C2214" i="1"/>
  <c r="C2449" i="1"/>
  <c r="C2504" i="1"/>
  <c r="C2513" i="1"/>
  <c r="C3204" i="1"/>
  <c r="C561" i="1"/>
  <c r="C598" i="1"/>
  <c r="C757" i="1"/>
  <c r="C1563" i="1"/>
  <c r="C1670" i="1"/>
  <c r="C2094" i="1"/>
  <c r="C2096" i="1"/>
  <c r="C2097" i="1"/>
  <c r="C2371" i="1"/>
  <c r="C2688" i="1"/>
  <c r="C2928" i="1"/>
  <c r="C2930" i="1"/>
  <c r="C3180" i="1"/>
  <c r="C3188" i="1"/>
  <c r="C3216" i="1"/>
  <c r="C323" i="1"/>
  <c r="C325" i="1"/>
  <c r="C1361" i="1"/>
  <c r="C2463" i="1"/>
  <c r="C3280" i="1"/>
  <c r="C39" i="1"/>
  <c r="C40" i="1"/>
  <c r="C1423" i="1"/>
  <c r="C2253" i="1"/>
  <c r="C168" i="1"/>
  <c r="C169" i="1"/>
  <c r="C545" i="1"/>
  <c r="C546" i="1"/>
  <c r="C547" i="1"/>
  <c r="C558" i="1"/>
  <c r="C744" i="1"/>
  <c r="C1062" i="1"/>
  <c r="C1313" i="1"/>
  <c r="C1316" i="1"/>
  <c r="C1317" i="1"/>
  <c r="C1793" i="1"/>
  <c r="C2185" i="1"/>
  <c r="C2681" i="1"/>
  <c r="C3085" i="1"/>
  <c r="C649" i="1"/>
  <c r="C978" i="1"/>
  <c r="C980" i="1"/>
  <c r="C1125" i="1"/>
  <c r="C1644" i="1"/>
  <c r="C1646" i="1"/>
  <c r="C1681" i="1"/>
  <c r="C2059" i="1"/>
  <c r="C2062" i="1"/>
  <c r="C2219" i="1"/>
  <c r="C2573" i="1"/>
  <c r="C2591" i="1"/>
  <c r="C2609" i="1"/>
  <c r="C2735" i="1"/>
  <c r="C2736" i="1"/>
  <c r="C2737" i="1"/>
  <c r="C153" i="1"/>
  <c r="C1214" i="1"/>
  <c r="C1766" i="1"/>
  <c r="C2338" i="1"/>
  <c r="C2959" i="1"/>
  <c r="C9" i="1"/>
  <c r="C12" i="1"/>
  <c r="C13" i="1"/>
  <c r="C15" i="1"/>
  <c r="C16" i="1"/>
  <c r="C22" i="1"/>
  <c r="C23" i="1"/>
  <c r="C24" i="1"/>
  <c r="C25" i="1"/>
  <c r="C33" i="1"/>
  <c r="C37" i="1"/>
  <c r="C45" i="1"/>
  <c r="C62" i="1"/>
  <c r="C83" i="1"/>
  <c r="C84" i="1"/>
  <c r="C109" i="1"/>
  <c r="C110" i="1"/>
  <c r="C113" i="1"/>
  <c r="C296" i="1"/>
  <c r="C339" i="1"/>
  <c r="C365" i="1"/>
  <c r="C366" i="1"/>
  <c r="C367" i="1"/>
  <c r="C368" i="1"/>
  <c r="C370" i="1"/>
  <c r="C380" i="1"/>
  <c r="C381" i="1"/>
  <c r="C382" i="1"/>
  <c r="C393" i="1"/>
  <c r="C394" i="1"/>
  <c r="C396" i="1"/>
  <c r="C399" i="1"/>
  <c r="C400" i="1"/>
  <c r="C403" i="1"/>
  <c r="C457" i="1"/>
  <c r="C527" i="1"/>
  <c r="C853" i="1"/>
  <c r="C860" i="1"/>
  <c r="C862" i="1"/>
  <c r="C871" i="1"/>
  <c r="C872" i="1"/>
  <c r="C876" i="1"/>
  <c r="C892" i="1"/>
  <c r="C894" i="1"/>
  <c r="C1022" i="1"/>
  <c r="C1027" i="1"/>
  <c r="C1029" i="1"/>
  <c r="C1030" i="1"/>
  <c r="C1037" i="1"/>
  <c r="C1320" i="1"/>
  <c r="C1341" i="1"/>
  <c r="C1342" i="1"/>
  <c r="C1344" i="1"/>
  <c r="C1348" i="1"/>
  <c r="C1355" i="1"/>
  <c r="C1358" i="1"/>
  <c r="C1359" i="1"/>
  <c r="C1384" i="1"/>
  <c r="C1411" i="1"/>
  <c r="C1417" i="1"/>
  <c r="C1431" i="1"/>
  <c r="C1432" i="1"/>
  <c r="C1433" i="1"/>
  <c r="C1437" i="1"/>
  <c r="C1438" i="1"/>
  <c r="C1439" i="1"/>
  <c r="C1496" i="1"/>
  <c r="C1498" i="1"/>
  <c r="C1502" i="1"/>
  <c r="C1949" i="1"/>
  <c r="C2060" i="1"/>
  <c r="C2438" i="1"/>
  <c r="C2523" i="1"/>
  <c r="C2524" i="1"/>
  <c r="C2699" i="1"/>
  <c r="C2704" i="1"/>
  <c r="C3096" i="1"/>
  <c r="C174" i="1"/>
  <c r="C724" i="1"/>
  <c r="C1026" i="1"/>
  <c r="C1282" i="1"/>
  <c r="C1550" i="1"/>
  <c r="C1666" i="1"/>
  <c r="C2095" i="1"/>
  <c r="C2666" i="1"/>
  <c r="C3195" i="1"/>
  <c r="C849" i="1"/>
  <c r="C2425" i="1"/>
  <c r="C2457" i="1"/>
  <c r="C2518" i="1"/>
  <c r="C2756" i="1"/>
  <c r="C2979" i="1"/>
  <c r="C3033" i="1"/>
  <c r="C3047" i="1"/>
  <c r="C3110" i="1"/>
  <c r="C3289" i="1"/>
  <c r="C125" i="1"/>
  <c r="C148" i="1"/>
  <c r="C718" i="1"/>
  <c r="C846" i="1"/>
  <c r="C868" i="1"/>
  <c r="C968" i="1"/>
  <c r="C1044" i="1"/>
  <c r="C1155" i="1"/>
  <c r="C1409" i="1"/>
  <c r="C1778" i="1"/>
  <c r="C2117" i="1"/>
  <c r="C2194" i="1"/>
  <c r="C2388" i="1"/>
  <c r="C2452" i="1"/>
  <c r="C2453" i="1"/>
  <c r="C2583" i="1"/>
  <c r="C2584" i="1"/>
  <c r="C2585" i="1"/>
  <c r="C2631" i="1"/>
  <c r="C2667" i="1"/>
  <c r="C2976" i="1"/>
  <c r="C3132" i="1"/>
  <c r="C3145" i="1"/>
  <c r="C3171" i="1"/>
  <c r="C3192" i="1"/>
  <c r="C321" i="1"/>
  <c r="C630" i="1"/>
  <c r="C1038" i="1"/>
  <c r="C856" i="1"/>
  <c r="C1641" i="1"/>
  <c r="C2832" i="1"/>
  <c r="C1581" i="1"/>
  <c r="C1002" i="1"/>
  <c r="C2303" i="1"/>
  <c r="C762" i="1"/>
  <c r="C1295" i="1"/>
  <c r="C2140" i="1"/>
  <c r="C2360" i="1"/>
  <c r="C3254" i="1"/>
  <c r="C176" i="1"/>
  <c r="C281" i="1"/>
  <c r="C587" i="1"/>
  <c r="C703" i="1"/>
  <c r="C990" i="1"/>
  <c r="C1098" i="1"/>
  <c r="C1205" i="1"/>
  <c r="C1890" i="1"/>
  <c r="C2181" i="1"/>
  <c r="C2292" i="1"/>
  <c r="C2340" i="1"/>
  <c r="C2717" i="1"/>
  <c r="C2794" i="1"/>
  <c r="C2795" i="1"/>
  <c r="C2796" i="1"/>
  <c r="C3197" i="1"/>
  <c r="C3260" i="1"/>
  <c r="C2211" i="1"/>
  <c r="C283" i="1"/>
  <c r="C297" i="1"/>
  <c r="C298" i="1"/>
  <c r="C304" i="1"/>
  <c r="C477" i="1"/>
  <c r="C504" i="1"/>
  <c r="C540" i="1"/>
  <c r="C581" i="1"/>
  <c r="C694" i="1"/>
  <c r="C792" i="1"/>
  <c r="C834" i="1"/>
  <c r="C835" i="1"/>
  <c r="C962" i="1"/>
  <c r="C963" i="1"/>
  <c r="C970" i="1"/>
  <c r="C1004" i="1"/>
  <c r="C1007" i="1"/>
  <c r="C1105" i="1"/>
  <c r="C1129" i="1"/>
  <c r="C1132" i="1"/>
  <c r="C1133" i="1"/>
  <c r="C1134" i="1"/>
  <c r="C1257" i="1"/>
  <c r="C1376" i="1"/>
  <c r="C1381" i="1"/>
  <c r="C1382" i="1"/>
  <c r="C1580" i="1"/>
  <c r="C1763" i="1"/>
  <c r="C1809" i="1"/>
  <c r="C1812" i="1"/>
  <c r="C1844" i="1"/>
  <c r="C2093" i="1"/>
  <c r="C2110" i="1"/>
  <c r="C2207" i="1"/>
  <c r="C2312" i="1"/>
  <c r="C2332" i="1"/>
  <c r="C2335" i="1"/>
  <c r="C2337" i="1"/>
  <c r="C2364" i="1"/>
  <c r="C2484" i="1"/>
  <c r="C2494" i="1"/>
  <c r="C2607" i="1"/>
  <c r="C2627" i="1"/>
  <c r="C2628" i="1"/>
  <c r="C2629" i="1"/>
  <c r="C2635" i="1"/>
  <c r="C2636" i="1"/>
  <c r="C2934" i="1"/>
  <c r="C2935" i="1"/>
  <c r="C2955" i="1"/>
  <c r="C2961" i="1"/>
  <c r="C2962" i="1"/>
  <c r="C3067" i="1"/>
  <c r="C3203" i="1"/>
  <c r="C3230" i="1"/>
  <c r="C530" i="1"/>
  <c r="C1429" i="1"/>
  <c r="C2356" i="1"/>
  <c r="C1586" i="1"/>
  <c r="C2068" i="1"/>
  <c r="C723" i="1"/>
  <c r="C2" i="1"/>
  <c r="C29" i="1"/>
  <c r="C31" i="1"/>
  <c r="C38" i="1"/>
  <c r="C42" i="1"/>
  <c r="C50" i="1"/>
  <c r="C51" i="1"/>
  <c r="C60" i="1"/>
  <c r="C80" i="1"/>
  <c r="C100" i="1"/>
  <c r="C101" i="1"/>
  <c r="C173" i="1"/>
  <c r="C266" i="1"/>
  <c r="C267" i="1"/>
  <c r="C322" i="1"/>
  <c r="C344" i="1"/>
  <c r="C348" i="1"/>
  <c r="C371" i="1"/>
  <c r="C383" i="1"/>
  <c r="C384" i="1"/>
  <c r="C386" i="1"/>
  <c r="C392" i="1"/>
  <c r="C397" i="1"/>
  <c r="C401" i="1"/>
  <c r="C404" i="1"/>
  <c r="C405" i="1"/>
  <c r="C410" i="1"/>
  <c r="C414" i="1"/>
  <c r="C415" i="1"/>
  <c r="C421" i="1"/>
  <c r="C426" i="1"/>
  <c r="C427" i="1"/>
  <c r="C432" i="1"/>
  <c r="C439" i="1"/>
  <c r="C440" i="1"/>
  <c r="C445" i="1"/>
  <c r="C447" i="1"/>
  <c r="C449" i="1"/>
  <c r="C460" i="1"/>
  <c r="C463" i="1"/>
  <c r="C471" i="1"/>
  <c r="C473" i="1"/>
  <c r="C489" i="1"/>
  <c r="C491" i="1"/>
  <c r="C497" i="1"/>
  <c r="C508" i="1"/>
  <c r="C515" i="1"/>
  <c r="C522" i="1"/>
  <c r="C542" i="1"/>
  <c r="C552" i="1"/>
  <c r="C560" i="1"/>
  <c r="C563" i="1"/>
  <c r="C573" i="1"/>
  <c r="C578" i="1"/>
  <c r="C595" i="1"/>
  <c r="C608" i="1"/>
  <c r="C617" i="1"/>
  <c r="C625" i="1"/>
  <c r="C639" i="1"/>
  <c r="C660" i="1"/>
  <c r="C692" i="1"/>
  <c r="C711" i="1"/>
  <c r="C712" i="1"/>
  <c r="C720" i="1"/>
  <c r="C731" i="1"/>
  <c r="C733" i="1"/>
  <c r="C742" i="1"/>
  <c r="C743" i="1"/>
  <c r="C749" i="1"/>
  <c r="C756" i="1"/>
  <c r="C763" i="1"/>
  <c r="C766" i="1"/>
  <c r="C781" i="1"/>
  <c r="C789" i="1"/>
  <c r="C798" i="1"/>
  <c r="C813" i="1"/>
  <c r="C832" i="1"/>
  <c r="C836" i="1"/>
  <c r="C844" i="1"/>
  <c r="C845" i="1"/>
  <c r="C854" i="1"/>
  <c r="C867" i="1"/>
  <c r="C869" i="1"/>
  <c r="C873" i="1"/>
  <c r="C877" i="1"/>
  <c r="C879" i="1"/>
  <c r="C883" i="1"/>
  <c r="C886" i="1"/>
  <c r="C889" i="1"/>
  <c r="C890" i="1"/>
  <c r="C895" i="1"/>
  <c r="C900" i="1"/>
  <c r="C904" i="1"/>
  <c r="C905" i="1"/>
  <c r="C913" i="1"/>
  <c r="C914" i="1"/>
  <c r="C918" i="1"/>
  <c r="C922" i="1"/>
  <c r="C930" i="1"/>
  <c r="C934" i="1"/>
  <c r="C941" i="1"/>
  <c r="C945" i="1"/>
  <c r="C947" i="1"/>
  <c r="C953" i="1"/>
  <c r="C954" i="1"/>
  <c r="C966" i="1"/>
  <c r="C974" i="1"/>
  <c r="C983" i="1"/>
  <c r="C984" i="1"/>
  <c r="C991" i="1"/>
  <c r="C996" i="1"/>
  <c r="C999" i="1"/>
  <c r="C1015" i="1"/>
  <c r="C1024" i="1"/>
  <c r="C1031" i="1"/>
  <c r="C1034" i="1"/>
  <c r="C1051" i="1"/>
  <c r="C1066" i="1"/>
  <c r="C1090" i="1"/>
  <c r="C1102" i="1"/>
  <c r="C1109" i="1"/>
  <c r="C1144" i="1"/>
  <c r="C1153" i="1"/>
  <c r="C1162" i="1"/>
  <c r="C1176" i="1"/>
  <c r="C1179" i="1"/>
  <c r="C1191" i="1"/>
  <c r="C1200" i="1"/>
  <c r="C1215" i="1"/>
  <c r="C1240" i="1"/>
  <c r="C1260" i="1"/>
  <c r="C1277" i="1"/>
  <c r="C1286" i="1"/>
  <c r="C1288" i="1"/>
  <c r="C1297" i="1"/>
  <c r="C1300" i="1"/>
  <c r="C1312" i="1"/>
  <c r="C1319" i="1"/>
  <c r="C1332" i="1"/>
  <c r="C1336" i="1"/>
  <c r="C1340" i="1"/>
  <c r="C1347" i="1"/>
  <c r="C1354" i="1"/>
  <c r="C1360" i="1"/>
  <c r="C1371" i="1"/>
  <c r="C1379" i="1"/>
  <c r="C1389" i="1"/>
  <c r="C1401" i="1"/>
  <c r="C1405" i="1"/>
  <c r="C1414" i="1"/>
  <c r="C1415" i="1"/>
  <c r="C1418" i="1"/>
  <c r="C1419" i="1"/>
  <c r="C1422" i="1"/>
  <c r="C1425" i="1"/>
  <c r="C1434" i="1"/>
  <c r="C1436" i="1"/>
  <c r="C1441" i="1"/>
  <c r="C1442" i="1"/>
  <c r="C1446" i="1"/>
  <c r="C1452" i="1"/>
  <c r="C1460" i="1"/>
  <c r="C1461" i="1"/>
  <c r="C1465" i="1"/>
  <c r="C1469" i="1"/>
  <c r="C1480" i="1"/>
  <c r="C1485" i="1"/>
  <c r="C1488" i="1"/>
  <c r="C1493" i="1"/>
  <c r="C1499" i="1"/>
  <c r="C1505" i="1"/>
  <c r="C1512" i="1"/>
  <c r="C1519" i="1"/>
  <c r="C1522" i="1"/>
  <c r="C1538" i="1"/>
  <c r="C1539" i="1"/>
  <c r="C1544" i="1"/>
  <c r="C1547" i="1"/>
  <c r="C1592" i="1"/>
  <c r="C1608" i="1"/>
  <c r="C1627" i="1"/>
  <c r="C1647" i="1"/>
  <c r="C1650" i="1"/>
  <c r="C1673" i="1"/>
  <c r="C1677" i="1"/>
  <c r="C1679" i="1"/>
  <c r="C1689" i="1"/>
  <c r="C1707" i="1"/>
  <c r="C1723" i="1"/>
  <c r="C1725" i="1"/>
  <c r="C1727" i="1"/>
  <c r="C1728" i="1"/>
  <c r="C1746" i="1"/>
  <c r="C1747" i="1"/>
  <c r="C1759" i="1"/>
  <c r="C1780" i="1"/>
  <c r="C1789" i="1"/>
  <c r="C1802" i="1"/>
  <c r="C1820" i="1"/>
  <c r="C1845" i="1"/>
  <c r="C1859" i="1"/>
  <c r="C1865" i="1"/>
  <c r="C1868" i="1"/>
  <c r="C1869" i="1"/>
  <c r="C1887" i="1"/>
  <c r="C1895" i="1"/>
  <c r="C1912" i="1"/>
  <c r="C1925" i="1"/>
  <c r="C1926" i="1"/>
  <c r="C1935" i="1"/>
  <c r="C1944" i="1"/>
  <c r="C1948" i="1"/>
  <c r="C1953" i="1"/>
  <c r="C1955" i="1"/>
  <c r="C1958" i="1"/>
  <c r="C1959" i="1"/>
  <c r="C1963" i="1"/>
  <c r="C1967" i="1"/>
  <c r="C1968" i="1"/>
  <c r="C1970" i="1"/>
  <c r="C1972" i="1"/>
  <c r="C1974" i="1"/>
  <c r="C1975" i="1"/>
  <c r="C1980" i="1"/>
  <c r="C1981" i="1"/>
  <c r="C1983" i="1"/>
  <c r="C1985" i="1"/>
  <c r="C1988" i="1"/>
  <c r="C1992" i="1"/>
  <c r="C2001" i="1"/>
  <c r="C2007" i="1"/>
  <c r="C2009" i="1"/>
  <c r="C2021" i="1"/>
  <c r="C2025" i="1"/>
  <c r="C2027" i="1"/>
  <c r="C2030" i="1"/>
  <c r="C2039" i="1"/>
  <c r="C2045" i="1"/>
  <c r="C2050" i="1"/>
  <c r="C2053" i="1"/>
  <c r="C2064" i="1"/>
  <c r="C2071" i="1"/>
  <c r="C2075" i="1"/>
  <c r="C2085" i="1"/>
  <c r="C2090" i="1"/>
  <c r="C2101" i="1"/>
  <c r="C2132" i="1"/>
  <c r="C2164" i="1"/>
  <c r="C2175" i="1"/>
  <c r="C2176" i="1"/>
  <c r="C2177" i="1"/>
  <c r="C2191" i="1"/>
  <c r="C2202" i="1"/>
  <c r="C2208" i="1"/>
  <c r="C2231" i="1"/>
  <c r="C2246" i="1"/>
  <c r="C2266" i="1"/>
  <c r="C2284" i="1"/>
  <c r="C2299" i="1"/>
  <c r="C2300" i="1"/>
  <c r="C2307" i="1"/>
  <c r="C2321" i="1"/>
  <c r="C2322" i="1"/>
  <c r="C2327" i="1"/>
  <c r="C2333" i="1"/>
  <c r="C2350" i="1"/>
  <c r="C2363" i="1"/>
  <c r="C2376" i="1"/>
  <c r="C2387" i="1"/>
  <c r="C2395" i="1"/>
  <c r="C2409" i="1"/>
  <c r="C2429" i="1"/>
  <c r="C2432" i="1"/>
  <c r="C2444" i="1"/>
  <c r="C2455" i="1"/>
  <c r="C2458" i="1"/>
  <c r="C2461" i="1"/>
  <c r="C2469" i="1"/>
  <c r="C2472" i="1"/>
  <c r="C2473" i="1"/>
  <c r="C2479" i="1"/>
  <c r="C2492" i="1"/>
  <c r="C2493" i="1"/>
  <c r="C2498" i="1"/>
  <c r="C2499" i="1"/>
  <c r="C2506" i="1"/>
  <c r="C2512" i="1"/>
  <c r="C2517" i="1"/>
  <c r="C2525" i="1"/>
  <c r="C2530" i="1"/>
  <c r="C2540" i="1"/>
  <c r="C2547" i="1"/>
  <c r="C2554" i="1"/>
  <c r="C2555" i="1"/>
  <c r="C2558" i="1"/>
  <c r="C2562" i="1"/>
  <c r="C2570" i="1"/>
  <c r="C2574" i="1"/>
  <c r="C2576" i="1"/>
  <c r="C2578" i="1"/>
  <c r="C2579" i="1"/>
  <c r="C2580" i="1"/>
  <c r="C2588" i="1"/>
  <c r="C2594" i="1"/>
  <c r="C2598" i="1"/>
  <c r="C2600" i="1"/>
  <c r="C2606" i="1"/>
  <c r="C2608" i="1"/>
  <c r="C2616" i="1"/>
  <c r="C2621" i="1"/>
  <c r="C2640" i="1"/>
  <c r="C2643" i="1"/>
  <c r="C2649" i="1"/>
  <c r="C2652" i="1"/>
  <c r="C2654" i="1"/>
  <c r="C2672" i="1"/>
  <c r="C2694" i="1"/>
  <c r="C2709" i="1"/>
  <c r="C2739" i="1"/>
  <c r="C2740" i="1"/>
  <c r="C2741" i="1"/>
  <c r="C2752" i="1"/>
  <c r="C2763" i="1"/>
  <c r="C2771" i="1"/>
  <c r="C2789" i="1"/>
  <c r="C2802" i="1"/>
  <c r="C2813" i="1"/>
  <c r="C2837" i="1"/>
  <c r="C2840" i="1"/>
  <c r="C2874" i="1"/>
  <c r="C2904" i="1"/>
  <c r="C2927" i="1"/>
  <c r="C2952" i="1"/>
  <c r="C2974" i="1"/>
  <c r="C2975" i="1"/>
  <c r="C2985" i="1"/>
  <c r="C2988" i="1"/>
  <c r="C2995" i="1"/>
  <c r="C3005" i="1"/>
  <c r="C3014" i="1"/>
  <c r="C3029" i="1"/>
  <c r="C3031" i="1"/>
  <c r="C3040" i="1"/>
  <c r="C3045" i="1"/>
  <c r="C3046" i="1"/>
  <c r="C3049" i="1"/>
  <c r="C3054" i="1"/>
  <c r="C3055" i="1"/>
  <c r="C3063" i="1"/>
  <c r="C3069" i="1"/>
  <c r="C3080" i="1"/>
  <c r="C3086" i="1"/>
  <c r="C3091" i="1"/>
  <c r="C3092" i="1"/>
  <c r="C3102" i="1"/>
  <c r="C3120" i="1"/>
  <c r="C3121" i="1"/>
  <c r="C3122" i="1"/>
  <c r="C3123" i="1"/>
  <c r="C3124" i="1"/>
  <c r="C3125" i="1"/>
  <c r="C3128" i="1"/>
  <c r="C3129" i="1"/>
  <c r="C3139" i="1"/>
  <c r="C3193" i="1"/>
  <c r="C3222" i="1"/>
  <c r="C3244" i="1"/>
  <c r="C3245" i="1"/>
  <c r="C574" i="1"/>
  <c r="C1537" i="1"/>
  <c r="C1743" i="1"/>
  <c r="C1883" i="1"/>
  <c r="C2408" i="1"/>
  <c r="C1783" i="1"/>
  <c r="C2773" i="1"/>
  <c r="C897" i="1"/>
  <c r="C2482" i="1"/>
  <c r="C2485" i="1"/>
  <c r="C375" i="1"/>
  <c r="C406" i="1"/>
  <c r="C428" i="1"/>
  <c r="C881" i="1"/>
  <c r="C932" i="1"/>
  <c r="C1416" i="1"/>
  <c r="C1444" i="1"/>
  <c r="C1961" i="1"/>
  <c r="C1979" i="1"/>
  <c r="C2507" i="1"/>
  <c r="C77" i="1"/>
  <c r="C85" i="1"/>
  <c r="C92" i="1"/>
  <c r="C108" i="1"/>
  <c r="C129" i="1"/>
  <c r="C146" i="1"/>
  <c r="C160" i="1"/>
  <c r="C181" i="1"/>
  <c r="C431" i="1"/>
  <c r="C441" i="1"/>
  <c r="C450" i="1"/>
  <c r="C472" i="1"/>
  <c r="C485" i="1"/>
  <c r="C510" i="1"/>
  <c r="C562" i="1"/>
  <c r="C596" i="1"/>
  <c r="C623" i="1"/>
  <c r="C661" i="1"/>
  <c r="C942" i="1"/>
  <c r="C955" i="1"/>
  <c r="C975" i="1"/>
  <c r="C997" i="1"/>
  <c r="C1033" i="1"/>
  <c r="C1065" i="1"/>
  <c r="C1103" i="1"/>
  <c r="C1321" i="1"/>
  <c r="C1468" i="1"/>
  <c r="C1486" i="1"/>
  <c r="C1494" i="1"/>
  <c r="C1500" i="1"/>
  <c r="C1507" i="1"/>
  <c r="C1520" i="1"/>
  <c r="C1545" i="1"/>
  <c r="C1593" i="1"/>
  <c r="C1628" i="1"/>
  <c r="C1678" i="1"/>
  <c r="C2026" i="1"/>
  <c r="C2038" i="1"/>
  <c r="C2052" i="1"/>
  <c r="C2058" i="1"/>
  <c r="C2074" i="1"/>
  <c r="C2102" i="1"/>
  <c r="C2163" i="1"/>
  <c r="C2193" i="1"/>
  <c r="C2581" i="1"/>
  <c r="C2599" i="1"/>
  <c r="C2617" i="1"/>
  <c r="C2642" i="1"/>
  <c r="C2676" i="1"/>
  <c r="C2738" i="1"/>
  <c r="C2770" i="1"/>
  <c r="C2810" i="1"/>
  <c r="C2849" i="1"/>
  <c r="C3109" i="1"/>
  <c r="C3113" i="1"/>
  <c r="C3126" i="1"/>
  <c r="C3135" i="1"/>
  <c r="C3149" i="1"/>
  <c r="C3165" i="1"/>
  <c r="C3183" i="1"/>
  <c r="C3201" i="1"/>
  <c r="C448" i="1"/>
  <c r="C1264" i="1"/>
  <c r="C1696" i="1"/>
  <c r="C1697" i="1"/>
  <c r="C1699" i="1"/>
  <c r="C2755" i="1"/>
  <c r="C177" i="1"/>
  <c r="C202" i="1"/>
  <c r="C616" i="1"/>
  <c r="C632" i="1"/>
  <c r="C665" i="1"/>
  <c r="C666" i="1"/>
  <c r="C667" i="1"/>
  <c r="C2963" i="1"/>
  <c r="C2964" i="1"/>
  <c r="C2965" i="1"/>
  <c r="C2966" i="1"/>
  <c r="C2774" i="1"/>
  <c r="C468" i="1"/>
  <c r="C478" i="1"/>
  <c r="C557" i="1"/>
  <c r="C2876" i="1"/>
  <c r="C2878" i="1"/>
  <c r="C261" i="1"/>
  <c r="C262" i="1"/>
  <c r="C264" i="1"/>
  <c r="C961" i="1"/>
  <c r="C1123" i="1"/>
  <c r="C1145" i="1"/>
  <c r="C44" i="1"/>
  <c r="C784" i="1"/>
  <c r="C1362" i="1"/>
  <c r="C3223" i="1"/>
  <c r="C335" i="1"/>
  <c r="C769" i="1"/>
  <c r="C851" i="1"/>
  <c r="C878" i="1"/>
  <c r="C1048" i="1"/>
  <c r="C1050" i="1"/>
  <c r="C1052" i="1"/>
  <c r="C1054" i="1"/>
  <c r="C1843" i="1"/>
  <c r="C1965" i="1"/>
  <c r="C1966" i="1"/>
  <c r="C2012" i="1"/>
  <c r="C2057" i="1"/>
  <c r="C2454" i="1"/>
  <c r="C2470" i="1"/>
  <c r="C2610" i="1"/>
  <c r="C2619" i="1"/>
  <c r="C2931" i="1"/>
  <c r="C3088" i="1"/>
  <c r="C3127" i="1"/>
  <c r="C3154" i="1"/>
  <c r="C420" i="1"/>
  <c r="C1511" i="1"/>
  <c r="C2203" i="1"/>
  <c r="C2710" i="1"/>
  <c r="C43" i="1"/>
  <c r="C49" i="1"/>
  <c r="C54" i="1"/>
  <c r="C59" i="1"/>
  <c r="C67" i="1"/>
  <c r="C87" i="1"/>
  <c r="C91" i="1"/>
  <c r="C122" i="1"/>
  <c r="C145" i="1"/>
  <c r="C157" i="1"/>
  <c r="C175" i="1"/>
  <c r="C184" i="1"/>
  <c r="C209" i="1"/>
  <c r="C224" i="1"/>
  <c r="C247" i="1"/>
  <c r="C263" i="1"/>
  <c r="C271" i="1"/>
  <c r="C279" i="1"/>
  <c r="C291" i="1"/>
  <c r="C302" i="1"/>
  <c r="C315" i="1"/>
  <c r="C387" i="1"/>
  <c r="C395" i="1"/>
  <c r="C402" i="1"/>
  <c r="C407" i="1"/>
  <c r="C411" i="1"/>
  <c r="C417" i="1"/>
  <c r="C418" i="1"/>
  <c r="C419" i="1"/>
  <c r="C423" i="1"/>
  <c r="C433" i="1"/>
  <c r="C442" i="1"/>
  <c r="C446" i="1"/>
  <c r="C456" i="1"/>
  <c r="C484" i="1"/>
  <c r="C495" i="1"/>
  <c r="C565" i="1"/>
  <c r="C568" i="1"/>
  <c r="C569" i="1"/>
  <c r="C570" i="1"/>
  <c r="C602" i="1"/>
  <c r="C612" i="1"/>
  <c r="C635" i="1"/>
  <c r="C645" i="1"/>
  <c r="C705" i="1"/>
  <c r="C719" i="1"/>
  <c r="C735" i="1"/>
  <c r="C748" i="1"/>
  <c r="C783" i="1"/>
  <c r="C787" i="1"/>
  <c r="C788" i="1"/>
  <c r="C791" i="1"/>
  <c r="C804" i="1"/>
  <c r="C827" i="1"/>
  <c r="C891" i="1"/>
  <c r="C898" i="1"/>
  <c r="C902" i="1"/>
  <c r="C911" i="1"/>
  <c r="C912" i="1"/>
  <c r="C919" i="1"/>
  <c r="C923" i="1"/>
  <c r="C931" i="1"/>
  <c r="C938" i="1"/>
  <c r="C944" i="1"/>
  <c r="C949" i="1"/>
  <c r="C960" i="1"/>
  <c r="C969" i="1"/>
  <c r="C992" i="1"/>
  <c r="C995" i="1"/>
  <c r="C1028" i="1"/>
  <c r="C1083" i="1"/>
  <c r="C1087" i="1"/>
  <c r="C1100" i="1"/>
  <c r="C1119" i="1"/>
  <c r="C1124" i="1"/>
  <c r="C1173" i="1"/>
  <c r="C1188" i="1"/>
  <c r="C1208" i="1"/>
  <c r="C1269" i="1"/>
  <c r="C1280" i="1"/>
  <c r="C1299" i="1"/>
  <c r="C1309" i="1"/>
  <c r="C1326" i="1"/>
  <c r="C1338" i="1"/>
  <c r="C1427" i="1"/>
  <c r="C1443" i="1"/>
  <c r="C1450" i="1"/>
  <c r="C1453" i="1"/>
  <c r="C1454" i="1"/>
  <c r="C1455" i="1"/>
  <c r="C1456" i="1"/>
  <c r="C1458" i="1"/>
  <c r="C1467" i="1"/>
  <c r="C1483" i="1"/>
  <c r="C1490" i="1"/>
  <c r="C1497" i="1"/>
  <c r="C1503" i="1"/>
  <c r="C1556" i="1"/>
  <c r="C1583" i="1"/>
  <c r="C1604" i="1"/>
  <c r="C1606" i="1"/>
  <c r="C1614" i="1"/>
  <c r="C1671" i="1"/>
  <c r="C1700" i="1"/>
  <c r="C1730" i="1"/>
  <c r="C1749" i="1"/>
  <c r="C1765" i="1"/>
  <c r="C1771" i="1"/>
  <c r="C1805" i="1"/>
  <c r="C1825" i="1"/>
  <c r="C1849" i="1"/>
  <c r="C1863" i="1"/>
  <c r="C1875" i="1"/>
  <c r="C1973" i="1"/>
  <c r="C1976" i="1"/>
  <c r="C1982" i="1"/>
  <c r="C1986" i="1"/>
  <c r="C1999" i="1"/>
  <c r="C2011" i="1"/>
  <c r="C2028" i="1"/>
  <c r="C2040" i="1"/>
  <c r="C2041" i="1"/>
  <c r="C2042" i="1"/>
  <c r="C2049" i="1"/>
  <c r="C2056" i="1"/>
  <c r="C2079" i="1"/>
  <c r="C2088" i="1"/>
  <c r="C2113" i="1"/>
  <c r="C2118" i="1"/>
  <c r="C2167" i="1"/>
  <c r="C2182" i="1"/>
  <c r="C2226" i="1"/>
  <c r="C2269" i="1"/>
  <c r="C2295" i="1"/>
  <c r="C2328" i="1"/>
  <c r="C2352" i="1"/>
  <c r="C2365" i="1"/>
  <c r="C2380" i="1"/>
  <c r="C2392" i="1"/>
  <c r="C2401" i="1"/>
  <c r="C2528" i="1"/>
  <c r="C2531" i="1"/>
  <c r="C2532" i="1"/>
  <c r="C2533" i="1"/>
  <c r="C2549" i="1"/>
  <c r="C2550" i="1"/>
  <c r="C2551" i="1"/>
  <c r="C2556" i="1"/>
  <c r="C2564" i="1"/>
  <c r="C2575" i="1"/>
  <c r="C2577" i="1"/>
  <c r="C2586" i="1"/>
  <c r="C2595" i="1"/>
  <c r="C2601" i="1"/>
  <c r="C2620" i="1"/>
  <c r="C2645" i="1"/>
  <c r="C2651" i="1"/>
  <c r="C2655" i="1"/>
  <c r="C2693" i="1"/>
  <c r="C2743" i="1"/>
  <c r="C2746" i="1"/>
  <c r="C2777" i="1"/>
  <c r="C2788" i="1"/>
  <c r="C2821" i="1"/>
  <c r="C2885" i="1"/>
  <c r="C2936" i="1"/>
  <c r="C2971" i="1"/>
  <c r="C2997" i="1"/>
  <c r="C3011" i="1"/>
  <c r="C3019" i="1"/>
  <c r="C3028" i="1"/>
  <c r="C3097" i="1"/>
  <c r="C3100" i="1"/>
  <c r="C3101" i="1"/>
  <c r="C3104" i="1"/>
  <c r="C3107" i="1"/>
  <c r="C3111" i="1"/>
  <c r="C3114" i="1"/>
  <c r="C3119" i="1"/>
  <c r="C3131" i="1"/>
  <c r="C3143" i="1"/>
  <c r="C3151" i="1"/>
  <c r="C3162" i="1"/>
  <c r="C3163" i="1"/>
  <c r="C3164" i="1"/>
  <c r="C3167" i="1"/>
  <c r="C3179" i="1"/>
  <c r="C3199" i="1"/>
  <c r="C3208" i="1"/>
  <c r="C3221" i="1"/>
  <c r="C3235" i="1"/>
  <c r="C3252" i="1"/>
  <c r="C3265" i="1"/>
  <c r="C3266" i="1"/>
  <c r="C3273" i="1"/>
  <c r="C3284" i="1"/>
  <c r="C63" i="1"/>
  <c r="C416" i="1"/>
  <c r="C924" i="1"/>
  <c r="C2005" i="1"/>
  <c r="C2565" i="1"/>
  <c r="C3103" i="1"/>
  <c r="C589" i="1"/>
  <c r="C2109" i="1"/>
  <c r="C2121" i="1"/>
  <c r="C2354" i="1"/>
  <c r="C2941" i="1"/>
  <c r="C2943" i="1"/>
  <c r="C2944" i="1"/>
  <c r="C2947" i="1"/>
  <c r="C2972" i="1"/>
  <c r="C444" i="1"/>
  <c r="C1149" i="1"/>
  <c r="C1263" i="1"/>
  <c r="C2298" i="1"/>
  <c r="C2816" i="1"/>
  <c r="C3134" i="1"/>
  <c r="C3200" i="1"/>
  <c r="C2170" i="1"/>
  <c r="C806" i="1"/>
  <c r="C807" i="1"/>
  <c r="C808" i="1"/>
  <c r="C809" i="1"/>
  <c r="C810" i="1"/>
  <c r="C811" i="1"/>
  <c r="C812" i="1"/>
  <c r="C1169" i="1"/>
  <c r="C1171" i="1"/>
  <c r="C1189" i="1"/>
  <c r="C1213" i="1"/>
  <c r="C1216" i="1"/>
  <c r="C1597" i="1"/>
  <c r="C1630" i="1"/>
  <c r="C1806" i="1"/>
  <c r="C1821" i="1"/>
  <c r="C1822" i="1"/>
  <c r="C1823" i="1"/>
  <c r="C1824" i="1"/>
  <c r="C1827" i="1"/>
  <c r="C1851" i="1"/>
  <c r="C1853" i="1"/>
  <c r="C1854" i="1"/>
  <c r="C2349" i="1"/>
  <c r="C2361" i="1"/>
  <c r="C2396" i="1"/>
  <c r="C2415" i="1"/>
  <c r="C2416" i="1"/>
  <c r="C2418" i="1"/>
  <c r="C2868" i="1"/>
  <c r="C2870" i="1"/>
  <c r="C2871" i="1"/>
  <c r="C2872" i="1"/>
  <c r="C2881" i="1"/>
  <c r="C2883" i="1"/>
  <c r="C614" i="1"/>
  <c r="C615" i="1"/>
  <c r="C1117" i="1"/>
  <c r="C1118" i="1"/>
  <c r="C1667" i="1"/>
  <c r="C1668" i="1"/>
  <c r="C2215" i="1"/>
  <c r="C2216" i="1"/>
  <c r="C2797" i="1"/>
  <c r="C2798" i="1"/>
  <c r="C130" i="1"/>
  <c r="C779" i="1"/>
  <c r="C780" i="1"/>
  <c r="C2034" i="1"/>
  <c r="C2035" i="1"/>
  <c r="C1605" i="1"/>
  <c r="C1607" i="1"/>
  <c r="C475" i="1"/>
  <c r="C688" i="1"/>
  <c r="C987" i="1"/>
  <c r="C1542" i="1"/>
  <c r="C2081" i="1"/>
  <c r="C2405" i="1"/>
  <c r="C2634" i="1"/>
  <c r="C3166" i="1"/>
  <c r="C269" i="1"/>
  <c r="C314" i="1"/>
  <c r="C1740" i="1"/>
  <c r="C2503" i="1"/>
  <c r="C2611" i="1"/>
  <c r="C619" i="1"/>
  <c r="C1664" i="1"/>
  <c r="C2221" i="1"/>
  <c r="C2386" i="1"/>
  <c r="C675" i="1"/>
  <c r="C676" i="1"/>
  <c r="C678" i="1"/>
  <c r="C1190" i="1"/>
  <c r="C1199" i="1"/>
  <c r="C1207" i="1"/>
  <c r="C1716" i="1"/>
  <c r="C1718" i="1"/>
  <c r="C1751" i="1"/>
  <c r="C1852" i="1"/>
  <c r="C2853" i="1"/>
  <c r="C2854" i="1"/>
  <c r="C802" i="1"/>
  <c r="C1615" i="1"/>
  <c r="C1662" i="1"/>
  <c r="C2489" i="1"/>
  <c r="C2986" i="1"/>
  <c r="C3058" i="1"/>
  <c r="C103" i="1"/>
  <c r="C603" i="1"/>
  <c r="C710" i="1"/>
  <c r="C738" i="1"/>
  <c r="C739" i="1"/>
  <c r="C1116" i="1"/>
  <c r="C1253" i="1"/>
  <c r="C1290" i="1"/>
  <c r="C1292" i="1"/>
  <c r="C1709" i="1"/>
  <c r="C1734" i="1"/>
  <c r="C2086" i="1"/>
  <c r="C2285" i="1"/>
  <c r="C2355" i="1"/>
  <c r="C2742" i="1"/>
  <c r="C2811" i="1"/>
  <c r="C2814" i="1"/>
  <c r="C2818" i="1"/>
  <c r="C2819" i="1"/>
  <c r="C2823" i="1"/>
  <c r="C2824" i="1"/>
  <c r="C2827" i="1"/>
  <c r="C2829" i="1"/>
  <c r="C2833" i="1"/>
  <c r="C2835" i="1"/>
  <c r="C2838" i="1"/>
  <c r="C2842" i="1"/>
  <c r="C2845" i="1"/>
  <c r="C2940" i="1"/>
  <c r="C2948" i="1"/>
  <c r="C2968" i="1"/>
  <c r="C3133" i="1"/>
  <c r="C300" i="1"/>
  <c r="C1042" i="1"/>
  <c r="C1302" i="1"/>
  <c r="C1303" i="1"/>
  <c r="C2830" i="1"/>
  <c r="C89" i="1"/>
  <c r="C94" i="1"/>
  <c r="C112" i="1"/>
  <c r="C408" i="1"/>
  <c r="C435" i="1"/>
  <c r="C920" i="1"/>
  <c r="C976" i="1"/>
  <c r="C1447" i="1"/>
  <c r="C1457" i="1"/>
  <c r="C2004" i="1"/>
  <c r="C2544" i="1"/>
  <c r="C121" i="1"/>
  <c r="C270" i="1"/>
  <c r="C464" i="1"/>
  <c r="C523" i="1"/>
  <c r="C590" i="1"/>
  <c r="C651" i="1"/>
  <c r="C713" i="1"/>
  <c r="C989" i="1"/>
  <c r="C1035" i="1"/>
  <c r="C1092" i="1"/>
  <c r="C1180" i="1"/>
  <c r="C1192" i="1"/>
  <c r="C1516" i="1"/>
  <c r="C1548" i="1"/>
  <c r="C1609" i="1"/>
  <c r="C1710" i="1"/>
  <c r="C1729" i="1"/>
  <c r="C2069" i="1"/>
  <c r="C2091" i="1"/>
  <c r="C2186" i="1"/>
  <c r="C2259" i="1"/>
  <c r="C2650" i="1"/>
  <c r="C3006" i="1"/>
  <c r="C3146" i="1"/>
  <c r="C887" i="1"/>
  <c r="C2282" i="1"/>
  <c r="C2938" i="1"/>
  <c r="C1174" i="1"/>
  <c r="C1349" i="1"/>
  <c r="C88" i="1"/>
  <c r="C98" i="1"/>
  <c r="C215" i="1"/>
  <c r="C278" i="1"/>
  <c r="C284" i="1"/>
  <c r="C285" i="1"/>
  <c r="C286" i="1"/>
  <c r="C288" i="1"/>
  <c r="C301" i="1"/>
  <c r="C654" i="1"/>
  <c r="C702" i="1"/>
  <c r="C1138" i="1"/>
  <c r="C1648" i="1"/>
  <c r="C1797" i="1"/>
  <c r="C2044" i="1"/>
  <c r="C2087" i="1"/>
  <c r="C2104" i="1"/>
  <c r="C2254" i="1"/>
  <c r="C2268" i="1"/>
  <c r="C2309" i="1"/>
  <c r="C2331" i="1"/>
  <c r="C2366" i="1"/>
  <c r="C2377" i="1"/>
  <c r="C2378" i="1"/>
  <c r="C2379" i="1"/>
  <c r="C2597" i="1"/>
  <c r="C2714" i="1"/>
  <c r="C2725" i="1"/>
  <c r="C1254" i="1"/>
</calcChain>
</file>

<file path=xl/sharedStrings.xml><?xml version="1.0" encoding="utf-8"?>
<sst xmlns="http://schemas.openxmlformats.org/spreadsheetml/2006/main" count="10047" uniqueCount="6880">
  <si>
    <t>1564695089544323075</t>
  </si>
  <si>
    <t>ATLHealthLawyer</t>
  </si>
  <si>
    <t>RT @Polsinelli: Join our Reimbursement Institute for Parts 3 and 4 of this yearâ€™s #HealthCare Reimbursement Virtual Summit on Tuesday, Septâ€¦</t>
  </si>
  <si>
    <t>AaronMiri</t>
  </si>
  <si>
    <t>1565704514279452672</t>
  </si>
  <si>
    <t>â€œIndeed, Brevard County officials are expecting a huge crowd â€” perhaps double what they saw on Monday, at 200,000 tâ€¦ https://t.co/XFj0b5lZgu</t>
  </si>
  <si>
    <t>1565701949630173184</t>
  </si>
  <si>
    <t>@CNBC https://t.co/vQv6Ac8ij8</t>
  </si>
  <si>
    <t>1565647480976547840</t>
  </si>
  <si>
    <t>@FourFourTwo Thatâ€™s it. Thatâ€™s the tweet https://t.co/hDkWwX4or7</t>
  </si>
  <si>
    <t>1565453495574171648</t>
  </si>
  <si>
    <t>@Microsoft https://t.co/MoIU3YDd2c</t>
  </si>
  <si>
    <t>1565453295614922755</t>
  </si>
  <si>
    <t>@rwang0 Every time I look out a plane window I always revert to a little kid just amazed at how insanely gorgeous this planet is</t>
  </si>
  <si>
    <t>1565452510457991175</t>
  </si>
  <si>
    <t>@dchou1107 https://t.co/tZps6BJ8wI</t>
  </si>
  <si>
    <t>1565447480770236417</t>
  </si>
  <si>
    <t>@Seeker https://t.co/dNHFVZmPfp</t>
  </si>
  <si>
    <t>1565427028484128768</t>
  </si>
  <si>
    <t>@futurism https://t.co/krj4NEqbHn</t>
  </si>
  <si>
    <t>1565414358775111687</t>
  </si>
  <si>
    <t>@vGazza @MylesSuer @waynesadin They can pitch it only if explained in business terms and with a direct correlationâ€¦ https://t.co/8hNS5EJKED</t>
  </si>
  <si>
    <t>1565392247759175681</t>
  </si>
  <si>
    <t>@dp_oneill Specifically, I was referring to cuts to Georgia Medicaid that have been going on for years / denial toâ€¦ https://t.co/teZx6YSlcf</t>
  </si>
  <si>
    <t>1565386180765548546</t>
  </si>
  <si>
    <t>â€œ..they are over capacity at which they can safely take care of patients. Our volume is about 33-50% of Gradyâ€™s. Thâ€¦ https://t.co/eyUxrPy2Qv</t>
  </si>
  <si>
    <t>1565331235853029377</t>
  </si>
  <si>
    <t>@FastCompany https://t.co/ddBmxDP3wt</t>
  </si>
  <si>
    <t>1565325325961203712</t>
  </si>
  <si>
    <t>â€œEven though companies like Facebook and Google arenâ€™t directly selling your data, they are using it for targeted aâ€¦ https://t.co/JG6YSrPSmO</t>
  </si>
  <si>
    <t>1565292262053056514</t>
  </si>
  <si>
    <t>â€œ the agency said that it does consider an organizationâ€™s cybersecurity as part of its Environmental, Social and Goâ€¦ https://t.co/UdYsHWcpEV</t>
  </si>
  <si>
    <t>1565072797151412225</t>
  </si>
  <si>
    <t>@JohnNosta https://t.co/wVkkYcdWGr</t>
  </si>
  <si>
    <t>1565005315715768321</t>
  </si>
  <si>
    <t>RT @AaronMiri: There is no substitute for servant based #leadership ðŸš€ https://t.co/zh4avqBnJQ</t>
  </si>
  <si>
    <t>1564650413890183168</t>
  </si>
  <si>
    <t>Using buzzwords is not the same as doing something useful ðŸ”¥ https://t.co/9wmsslgel2</t>
  </si>
  <si>
    <t>1564313724932030472</t>
  </si>
  <si>
    <t>@gnayyar @aneeshchopra @sacjai @VivekKundra @drjohnwhyte @Bill_Gassen @KarenSLynch @AlisterFMartin @abnermasonâ€¦ https://t.co/tfKq4Qzq9H</t>
  </si>
  <si>
    <t>1564302778150928385</t>
  </si>
  <si>
    <t>@CandidCIO https://t.co/mKR67sFY51</t>
  </si>
  <si>
    <t>1564014158261194753</t>
  </si>
  <si>
    <t>@sacjai ðŸ¤¨</t>
  </si>
  <si>
    <t>1564003148292923393</t>
  </si>
  <si>
    <t>@rgergelymd @dchou1107 ðŸ’¯</t>
  </si>
  <si>
    <t>1564002976716431361</t>
  </si>
  <si>
    <t>@Forbes Announcer voice: And unfortunately, #hipaa still doesnâ€™t protect the privacy of the data of all customers.</t>
  </si>
  <si>
    <t>1564002543038078976</t>
  </si>
  <si>
    <t>@bwalders @dchou1107 ðŸ‘€</t>
  </si>
  <si>
    <t>1564002424842555395</t>
  </si>
  <si>
    <t>@rgergelymd @dchou1107 Fair. But itâ€™s a whole nother universe of beauty gotta admit that</t>
  </si>
  <si>
    <t>1563995108449583104</t>
  </si>
  <si>
    <t>@dchou1107 What about Dubai</t>
  </si>
  <si>
    <t>1563950147704438784</t>
  </si>
  <si>
    <t>@wjxt4 https://t.co/lzGaGfKVcM</t>
  </si>
  <si>
    <t>1563857570397409282</t>
  </si>
  <si>
    <t>Smart leaders focus on executing a well thought out plan ðŸ’° https://t.co/nwRG95VODM</t>
  </si>
  <si>
    <t>1563842052898553857</t>
  </si>
  <si>
    <t>Perspective changes everything ðŸª https://t.co/YbBin6vVQO</t>
  </si>
  <si>
    <t>1564758315774935040</t>
  </si>
  <si>
    <t>AmanKhanna</t>
  </si>
  <si>
    <t>https://t.co/oLpizJ7fAU</t>
  </si>
  <si>
    <t>1564664466402414600</t>
  </si>
  <si>
    <t>New AI Technology Integrates Multiple Data Types to Predict Cancer Outcomesâ€¦ https://t.co/zMR9LxN8Gp</t>
  </si>
  <si>
    <t>1565773005426290689</t>
  </si>
  <si>
    <t>AmendolaComm</t>
  </si>
  <si>
    <t>We are so happy to welcome the newest member of the A-Team! Baby Rhodes made his entrance on 8/23 to @Katlynbourgetâ€¦ https://t.co/kltar3KPI3</t>
  </si>
  <si>
    <t>1565398801778479104</t>
  </si>
  <si>
    <t>Taking to #SocialMedia, Pittsburgh-based @UPMC partnered with @liverUSA to launch video series to help liver transpâ€¦ https://t.co/i0sxqlkTCm</t>
  </si>
  <si>
    <t>1564472805319655424</t>
  </si>
  <si>
    <t>Aneel_Irfan</t>
  </si>
  <si>
    <t>News roundup: RPM at 79 ScionHealth hospitals, 74% of employers like virtual care despite concerns, Alma Health garâ€¦ https://t.co/UklAFlbozb</t>
  </si>
  <si>
    <t>AnswersNetwork</t>
  </si>
  <si>
    <t>1566054465710575617</t>
  </si>
  <si>
    <t>op #Nurse News @ananursingworld @himss @aan_Nursing @AANP_NEWS @tweetAONL @neonatalnurses @JHUNursing #NursesNOW https://t.co/YL47kLjWyM</t>
  </si>
  <si>
    <t>1565807129751068672</t>
  </si>
  <si>
    <t>#HealthIT Product News: @GYANT_Health @CaptionHealth @Vital_EHR @huddle_health @surescripts @infermedicaâ€¦ https://t.co/P2N96BoXdG</t>
  </si>
  <si>
    <t>1565684814904188930</t>
  </si>
  <si>
    <t>Happy #LaborDayWeekend! Our #FridayFive kicks things off with some background and ways to celebrate from @WIREDâ€¦ https://t.co/X03MCzTuwk</t>
  </si>
  <si>
    <t>1565388060203687936</t>
  </si>
  <si>
    <t>#ONCTechForum This yearâ€™s event will be held virtually over three consecutive â€œForum Fridaysâ€ on September 9, 16 anâ€¦ https://t.co/RCoUinum22</t>
  </si>
  <si>
    <t>1565357651076300800</t>
  </si>
  <si>
    <t>#HealthIT Business News, Financial Edition @motivohealth @lyniate @kyruus @intelerad @HHAeXchange @ForceTherExâ€¦ https://t.co/5FEK9dR3KV</t>
  </si>
  <si>
    <t>1565326457538322434</t>
  </si>
  <si>
    <t>#NAACOSfall2022 is in Washington DC next week! Don't miss a great agenda, packed with expert speakers from @CMSGovâ€¦ https://t.co/09VGmdxxrt</t>
  </si>
  <si>
    <t>1565312615890489344</t>
  </si>
  <si>
    <t>The rapid advancements in small, powerful, mobile technology offer an abundance of capability, but the sheer volumeâ€¦ https://t.co/8QAsHBt40J</t>
  </si>
  <si>
    <t>1565037244909510657</t>
  </si>
  <si>
    <t>Top #Nurse News @ananursingworld @himss @aan_Nursing @AANP_NEWS @tweetAONL @neonatalnurses @JHUNursing #NursesNOW https://t.co/tA5ugPM91J</t>
  </si>
  <si>
    <t>1565029747494555648</t>
  </si>
  <si>
    <t>On-Demand #TheIncrementalist host @drnic1 &amp; guest Doug Miller, PhD, Chief Technology Officer @veloce_smarttab a comâ€¦ https://t.co/MuXwLUJN31</t>
  </si>
  <si>
    <t>1564991685884518400</t>
  </si>
  <si>
    <t>Electronic #publichealth reporting among #hospitals &amp; #physicians in the year prior to the pandemic: implications fâ€¦ https://t.co/PyV8dJPWBA</t>
  </si>
  <si>
    <t>1564969353468121089</t>
  </si>
  <si>
    <t>Newly Released #Podcasts discussing #healthcenters #interoperability #primarycare and more on #AmbulatoryHCâ€¦ https://t.co/JUSXkOFzph</t>
  </si>
  <si>
    <t>1564949217575112704</t>
  </si>
  <si>
    <t>An Internal Checklist for Robotic Process Automation Implementation By Prakash Hariharasubramanian @teamhgs https://t.co/vgIgfkq3Zh</t>
  </si>
  <si>
    <t>1564671572446793729</t>
  </si>
  <si>
    <t>A Disney-Type Health Journey with Tony Ambrozie of @BaptistHealthSF #HCtransformersPod @prophetstrategyâ€¦ https://t.co/ESKZHPwnRu</t>
  </si>
  <si>
    <t>1564667366319050752</t>
  </si>
  <si>
    <t>New #VBCInsights episode Creating Financial Value Out of Quality w/host @DjmarinoHD @LuminaHP &amp; guest Dr. Jon Burroâ€¦ https://t.co/8eYcdBRoDd</t>
  </si>
  <si>
    <t>1564629632669949956</t>
  </si>
  <si>
    <t>#HealthIT Hires @klickhealth @SukiHQ @CurebaseDCT @HealthCatalyst @Pleio_Inc @GTMRxInstitute @Verato_Softwareâ€¦ https://t.co/8XMl2sItYO</t>
  </si>
  <si>
    <t>1564606962096037902</t>
  </si>
  <si>
    <t>New on Demand Episodes discussing #cybersecurity #virtualcare #valuebasedcare #primarycare and more on #HCdeJureâ€¦ https://t.co/U1I4QRhBT4</t>
  </si>
  <si>
    <t>1564587096815243264</t>
  </si>
  <si>
    <t>The ability to access the wealth of incredibly valuable personal data online has made the #healthcare industry partâ€¦ https://t.co/H0HjX4dWPX</t>
  </si>
  <si>
    <t>1564319832912412679</t>
  </si>
  <si>
    <t>Final Rules to Clarify Federal Process to Protect Against Surprise Billing @USDOL @HHSGov @USTreasury https://t.co/DBvSlFzxm9</t>
  </si>
  <si>
    <t>1564300468821573634</t>
  </si>
  <si>
    <t>#TellMeWhereITHurts host Dr. Jay Anders @medicompdoc @MedicompSys amd CEO Dr. Blair @MedAllies discussingâ€¦ https://t.co/Sek0snCz1b</t>
  </si>
  <si>
    <t>1564269423011274753</t>
  </si>
  <si>
    <t>Monday Morning Rounds withCMS https://t.co/geu6rI5EOB</t>
  </si>
  <si>
    <t>1564247086698217474</t>
  </si>
  <si>
    <t>#HealthIT Product News: @GYANT_Health @CaptionHealth @Vital_EHR @huddle_health @surescripts @infermedicaâ€¦ https://t.co/Kff7c12EmX</t>
  </si>
  <si>
    <t>1564223626718617600</t>
  </si>
  <si>
    <t>Untangling The Web of Relationships That Can Make VBC Thrive By Lynn Carroll &amp; Rahul Sharma @LynnHSBlox @RS_HSBlox https://t.co/BvsV1qcMmC</t>
  </si>
  <si>
    <t>1563983854351925250</t>
  </si>
  <si>
    <t>Building Resilience in #Healthcare: Host @drnic1 of #HCupsidedown &amp; Chris Collins, President @ecgmc Dr Nick and Chrâ€¦ https://t.co/f83FjCY32J</t>
  </si>
  <si>
    <t>1563875644278284288</t>
  </si>
  <si>
    <t>Working to enable access for all #patients should be a focus for both the developers of the #virtualcare tools as wâ€¦ https://t.co/CkAR6SfwBX</t>
  </si>
  <si>
    <t>ArturOlesch</t>
  </si>
  <si>
    <t>1565591855277887489</t>
  </si>
  <si>
    <t>Does anyone know what is going on with a digital-first health service provider #Babylon? Share value has fallen neaâ€¦ https://t.co/6hBUbZ6ODK</t>
  </si>
  <si>
    <t>1565248594042531842</t>
  </si>
  <si>
    <t>To improve our health? For profits? Or for both? ðŸ§ https://t.co/fmbiP2z246</t>
  </si>
  <si>
    <t>1564873119411699712</t>
  </si>
  <si>
    <t>Read the review of "Hacking Health Care" https://t.co/MbBi6XQg7z âš«ï¸ The new book by Tom Lawry takes us on an inspirâ€¦ https://t.co/l5OZ0oUGS6</t>
  </si>
  <si>
    <t>1564863105204641793</t>
  </si>
  <si>
    <t>#data explained (unknown source) https://t.co/SWS21H0Cxy</t>
  </si>
  <si>
    <t>1564577169430368256</t>
  </si>
  <si>
    <t>These neurons really know what's good ðŸ˜‹ https://t.co/1W5YG9I9FF</t>
  </si>
  <si>
    <t>1564521049479204864</t>
  </si>
  <si>
    <t>What should physicians do with Patient-Generated Health Data (PGHD) from #wearables? âŒIgnore them because they areâ€¦ https://t.co/oPFmOtQsRA</t>
  </si>
  <si>
    <t>1564188276982005760</t>
  </si>
  <si>
    <t>A recent report by #Apple provides an overview of the companyâ€™s innovations for #healthcare. Download it here â¤µï¸ https://t.co/D9sKIUKP6g</t>
  </si>
  <si>
    <t>1564151866598035456</t>
  </si>
  <si>
    <t>With #Moderna suing #Pfizer and its German partner #BioNTech for patent infringement in the development of the firsâ€¦ https://t.co/91WYGKbDTZ</t>
  </si>
  <si>
    <t>1563868354649145344</t>
  </si>
  <si>
    <t>@JohnNosta @neuralink @elonmusk After the recent presentation with a poor pig - no, thanks ;-)</t>
  </si>
  <si>
    <t>1563852019122806784</t>
  </si>
  <si>
    <t>DOWNLOAD â¤ï¸ World Heart Federation launched a new Roadmap for #DigitalHealth in #Cardiology, a key reference documeâ€¦ https://t.co/GaRN3jEGKB</t>
  </si>
  <si>
    <t>1563842981429448704</t>
  </si>
  <si>
    <t>Thanks for voting. 2-3 apps usually. Thatâ€™s quite a lot!</t>
  </si>
  <si>
    <t>1565743215390720001</t>
  </si>
  <si>
    <t>BillFoxMD</t>
  </si>
  <si>
    <t>Brilliant analysis. If you want an understanding of why it was so hard for Amazon to succeed in the healthcare realâ€¦ https://t.co/HyYz9pwafv</t>
  </si>
  <si>
    <t>1564721085832110084</t>
  </si>
  <si>
    <t>RT @gabrieldane: This is how we restore the #GiftOfTime. We start by understanding how we got here. ðŸ™ @archives_Rx, @mtlnmd &amp; @JoelDHowelâ€¦</t>
  </si>
  <si>
    <t>1564721048376967168</t>
  </si>
  <si>
    <t>@archives_Rx @AnnalsofIM @mtlnmd @JoelDHowell Thank you for studying this vital issue and putting forward this impoâ€¦ https://t.co/D96uBwSqQU</t>
  </si>
  <si>
    <t>1564610117261316096</t>
  </si>
  <si>
    <t>Moves like this indicate growing stability in the #ACA program. Cigna Will Expand Obamacare Plans To Three New Staâ€¦ https://t.co/ev9GUldiqj</t>
  </si>
  <si>
    <t>1564013859983212547</t>
  </si>
  <si>
    <t>I donâ€™t know about thisâ€¦. https://t.co/gMIkDU7eQt</t>
  </si>
  <si>
    <t>Bossoft</t>
  </si>
  <si>
    <t>1566037001064906754</t>
  </si>
  <si>
    <t>For 30 years, weâ€™ve been adding a secure, digital workforce in #hospitals, health systems, and provider organizatioâ€¦ https://t.co/IKcCR7WNIT</t>
  </si>
  <si>
    <t>1565781747111018496</t>
  </si>
  <si>
    <t>@judithconsult Thx Jude! Keeping our promises, being honest about expectations, supporting our customers and leadinâ€¦ https://t.co/uDeu2MAt38</t>
  </si>
  <si>
    <t>1565776088999018498</t>
  </si>
  <si>
    <t>Thanks Jude! @judithconsult #HITsm</t>
  </si>
  <si>
    <t>1565773377234681856</t>
  </si>
  <si>
    <t>Take a few moments to read our latest blog post, "Why Leadership Matters in 2022." The best way to bridge the isolaâ€¦ https://t.co/uWmJ8j8cMX</t>
  </si>
  <si>
    <t>1565747074972409856</t>
  </si>
  <si>
    <t>@techguy @jhammer10141 @hcittoday @thegr8chalupa It was fun to gather the team again...look forward to next month!â€¦ https://t.co/zzZTTVbhHU</t>
  </si>
  <si>
    <t>1565746700244877312</t>
  </si>
  <si>
    <t>@techguy @HITMarketingPR @thegr8chalupa @katmcdavitt @HealthITPR I love helping @thegr8chalupa, any peiatric cancerâ€¦ https://t.co/iygFnT6zHh</t>
  </si>
  <si>
    <t>1565745684892061697</t>
  </si>
  <si>
    <t>@rryanhowells @thegr8chalupa @carinalliance Agree!! #hitsm</t>
  </si>
  <si>
    <t>1565744714233647108</t>
  </si>
  <si>
    <t>@techguy @Greg_Meyer93 T5: Pts just want to feel better. The sad part is they dont really care until they need theâ€¦ https://t.co/zChbbTMzCP</t>
  </si>
  <si>
    <t>1565743571118039041</t>
  </si>
  <si>
    <t>@thegr8chalupa And tp protect the identity. In the HIE world, we relied on the PID section of the HL7, but there weâ€¦ https://t.co/GibHprRNhn</t>
  </si>
  <si>
    <t>1565742162972758017</t>
  </si>
  <si>
    <t>It would be SO helpful though! In terms of HIE connectivity and ability to connect records from disparate systems.â€¦ https://t.co/VbGz4KXdMM</t>
  </si>
  <si>
    <t>@rryanhowells You're doing important work. #HITsm I've learned over the years that a national patient identifierâ€¦ https://t.co/0Zqj4M88Lg</t>
  </si>
  <si>
    <t>1565741468916088832</t>
  </si>
  <si>
    <t>@techguy Erin, is it bc of tech literacy? LabCorp also needs to make things easier to understand, group accordinglyâ€¦ https://t.co/qH8cJuzp1j</t>
  </si>
  <si>
    <t>1565740841993396226</t>
  </si>
  <si>
    <t>RT @jhammer10141: @hcittoday @thegr8chalupa About the same, but how often are the standards implemented the same way...crickets. That meanâ€¦</t>
  </si>
  <si>
    <t>1565740767334879232</t>
  </si>
  <si>
    <t>@hcittoday @thegr8chalupa T4: Was on the Stage 1 MU Workgroup. At that point, we did great things, like connectingâ€¦ https://t.co/pMw93oApxz</t>
  </si>
  <si>
    <t>1565740032022962182</t>
  </si>
  <si>
    <t>@techguy Thank you Bro! Love you. #HITsm</t>
  </si>
  <si>
    <t>1565739923629547523</t>
  </si>
  <si>
    <t>@techguy T3: I used to be the product manager for an enhanced lab result product. SO much value when DOS was groupeâ€¦ https://t.co/A9VN3tsLjJ</t>
  </si>
  <si>
    <t>1565739666275532804</t>
  </si>
  <si>
    <t>@techguy Not all olders...LOL...#hitsm</t>
  </si>
  <si>
    <t>1565738002885877761</t>
  </si>
  <si>
    <t>@hcittoday @thegr8chalupa A3: Interoperability impacts everything. If we cannot connect the disparate data from ourâ€¦ https://t.co/ldBehq8i7y</t>
  </si>
  <si>
    <t>1565710444723068928</t>
  </si>
  <si>
    <t>RT @HealthcareScene: Join us at todayâ€™s #HITsm chat hosted by Erica Olenski Johansen (@thegr8chalupa) on the topic â€œBack to the Basics: Impâ€¦</t>
  </si>
  <si>
    <t>1565438698321330177</t>
  </si>
  <si>
    <t>@SarahClarkBDM Absolutely true, Sarah. Improvements in time, efficiency &amp; workflow = faster dollars in the door! Thanks!â€™</t>
  </si>
  <si>
    <t>1565399293292433410</t>
  </si>
  <si>
    <t>#Automation solves productivity drains in the #healthcare #revenuecycle, by checking for errors, completing manualâ€¦ https://t.co/4b8vM1cPgL</t>
  </si>
  <si>
    <t>1565324979406774274</t>
  </si>
  <si>
    <t>@BrittLQ Adorbs!</t>
  </si>
  <si>
    <t>1565038325060308993</t>
  </si>
  <si>
    <t>@SarahClarkBDM Thanks Sarah!</t>
  </si>
  <si>
    <t>1565029449187328002</t>
  </si>
  <si>
    <t>How do you automate the #PriorAuthorization process? Ask us - we're happy to share our successes with you. Projectsâ€¦ https://t.co/YA7ueC0nc5</t>
  </si>
  <si>
    <t>1564714637358161923</t>
  </si>
  <si>
    <t>@kelly_archives Yes! There are so many benefits. Thx Kelly!</t>
  </si>
  <si>
    <t>1564714492956741633</t>
  </si>
  <si>
    <t>@SarahClarkBDM ðŸ’¯- Thx Sarah!</t>
  </si>
  <si>
    <t>1564693824181604357</t>
  </si>
  <si>
    <t>There are many use cases for #RPA in Human Resources (HR). By leveraging RPA for HR tasks like onboarding, trainingâ€¦ https://t.co/FRSyRizhYy</t>
  </si>
  <si>
    <t>1564645588502822914</t>
  </si>
  <si>
    <t>@NFLGirlUSA Every time...</t>
  </si>
  <si>
    <t>1564339000718000129</t>
  </si>
  <si>
    <t>@nickisnpdx ðŸ˜‚ðŸ˜‚</t>
  </si>
  <si>
    <t>1564338540120514562</t>
  </si>
  <si>
    <t>@SarahClarkBDM Thank you, Sarah!</t>
  </si>
  <si>
    <t>1564318589863305218</t>
  </si>
  <si>
    <t>@SarahClarkBDM That â€œsteadyâ€ workflow is reduced by manual dat entry time and errors. Thanks Sarah! ðŸ™Œ</t>
  </si>
  <si>
    <t>1564276744114298881</t>
  </si>
  <si>
    <t>Too often #EHR implementation is a painful, long process, filled with financial delays. Start out right, byâ€¦ https://t.co/QEhMpLJuyu</t>
  </si>
  <si>
    <t>1563860446549098497</t>
  </si>
  <si>
    <t>#BostonWorkStation accelerates projects in #healthcare, by automating thousands of tasks in hundreds of systems, inâ€¦ https://t.co/gPCU9JtuCG</t>
  </si>
  <si>
    <t>1565869363491573760</t>
  </si>
  <si>
    <t>BrianLRMan</t>
  </si>
  <si>
    <t>RT @ass_deans: If a synergy leverages in the woods and no one is there to assess it, does it KPI?</t>
  </si>
  <si>
    <t>1565792103195480064</t>
  </si>
  <si>
    <t>Nice piece from Elyse Wild @tribalbiz on our new Native FORGE program @uarizona https://t.co/XmzLaZVcDP</t>
  </si>
  <si>
    <t>1565523320094674945</t>
  </si>
  <si>
    <t>@nickisnpdx So remarkably there with you, Nick. Thank you for sharing and know a hug is being transmitted as you read.</t>
  </si>
  <si>
    <t>1565008048904515584</t>
  </si>
  <si>
    <t>Did you know? The Learning Games Initiative Research Archive (LGIRA) at @uahumanities is one of the worldâ€™s largestâ€¦ https://t.co/JHywrQGg28</t>
  </si>
  <si>
    <t>Don't miss Thursdays at FORGE! Next week's campus #spotlight features the Learning Games Initiative and Archive wiâ€¦ https://t.co/1lM6wRKmxU</t>
  </si>
  <si>
    <t>1564993451640307714</t>
  </si>
  <si>
    <t>Calling all @uarizona &amp; @pimatweets students! https://t.co/tsXJVVP1Pk</t>
  </si>
  <si>
    <t>1564384117587734528</t>
  </si>
  <si>
    <t>RT @UAZForge: Find FORGE at ENR2 every Monday, Tuesday and Wednesday. Visit our #communities page for hours and directions #resilienceforgâ€¦</t>
  </si>
  <si>
    <t>1565749240394985472</t>
  </si>
  <si>
    <t>CCHPCA</t>
  </si>
  <si>
    <t>Study Validates Telehealth for Substance Abuse Treatment During Pandemic https://t.co/N0SK5iybQi #telehealth #access #COVID19</t>
  </si>
  <si>
    <t>1565749164645892096</t>
  </si>
  <si>
    <t>RT @NortheastTRC: Just 28 Days left until we Explore the #Telehealth Universe at #NETRC22 in Southbridge, MA &amp; online! You don't want toâ€¦</t>
  </si>
  <si>
    <t>1565093415787737088</t>
  </si>
  <si>
    <t>RT @search_society: You can now register for #SEARCH2022! Weâ€™re so excited that we sat down with last yearâ€™s Peopleâ€™s Choice Award Winner,â€¦</t>
  </si>
  <si>
    <t>1565048125235990529</t>
  </si>
  <si>
    <t>CDC: Increased use of telehealth reduces risk of overdose #telehealth #access https://t.co/UXmrSyGORx</t>
  </si>
  <si>
    <t>1565032637231558656</t>
  </si>
  <si>
    <t>The National Telehealth Resource Center for Policy Ten-Year Anniversary Report is intended to capture some of the hâ€¦ https://t.co/tGiXyu1UNd</t>
  </si>
  <si>
    <t>1565032017669996545</t>
  </si>
  <si>
    <t>RT @CenterTexla: Sept. 18-24 is #TelehealthAwarenessWeek, recognizing the significant value of #telehealth in a hybrid care model that inclâ€¦</t>
  </si>
  <si>
    <t>1564676892946444288</t>
  </si>
  <si>
    <t>Telehealth can reduce hospital admissions for patients with disabilities https://t.co/kFi6NAMtQi #telehealth #access #disabilities</t>
  </si>
  <si>
    <t>1564674226254073857</t>
  </si>
  <si>
    <t>A Decade of Telehealth Policy: Our 10-Year Anniversary Report! #telehealth #telehealthpolicy https://t.co/qgLGL9Xpr7</t>
  </si>
  <si>
    <t>1564670911839580160</t>
  </si>
  <si>
    <t>RT @PHIdotorg: Catch up with @CCHPCA's webinar series on #Medicaid &amp; #Telehealth, covering Telehealth in School-Based Programs; Telehealthâ€¦</t>
  </si>
  <si>
    <t>1564307285488259073</t>
  </si>
  <si>
    <t>OIG Shares Red Flags For Health Providers in Telemedicine Agreements #telehealth #telemedicine https://t.co/tKwSDNXcR7</t>
  </si>
  <si>
    <t>1564307064947503105</t>
  </si>
  <si>
    <t>RT @NortheastTRC: We're just over 1 month from #NETRC22 and the NETRC team can hardly wait! There's both in-person and virtual registrationâ€¦</t>
  </si>
  <si>
    <t>1564307027932852224</t>
  </si>
  <si>
    <t>RT @AmericanTelemed: Stakeholders from across the seven-state @NortheastTRC region (New England and New York) and beyond will share #teleheâ€¦</t>
  </si>
  <si>
    <t>1565458413508710400</t>
  </si>
  <si>
    <t>CNSSummit</t>
  </si>
  <si>
    <t>We received more Innovation Showcase applications than ever before! Thank you to all the innovative and emerging coâ€¦ https://t.co/Uxs65PEIMj</t>
  </si>
  <si>
    <t>1565373096722300928</t>
  </si>
  <si>
    <t>What a sweet time with our fellow CNS Summit community members. The chocolate was truly amazing and the stories veâ€¦ https://t.co/GwlaOtO2j7</t>
  </si>
  <si>
    <t>1565008316140503043</t>
  </si>
  <si>
    <t>Our community members say it best: if you donâ€™t come to CNS Summit, youâ€™re missing out! See what several communityâ€¦ https://t.co/439LUDSHgF</t>
  </si>
  <si>
    <t>1564287630430375938</t>
  </si>
  <si>
    <t>The Innovation Showcase at #CNSSummit2022 is the perfect opportunity to present your companyâ€™s novel products or seâ€¦ https://t.co/5lQbthlw7g</t>
  </si>
  <si>
    <t>1565658949378084874</t>
  </si>
  <si>
    <t>CTOAndITGuy</t>
  </si>
  <si>
    <t>Daisy Grace, thanks for the follow on twitter! https://t.co/KNbnhqZFBP See my blog at https://t.co/0IbQnH2Bl2</t>
  </si>
  <si>
    <t>1565538159403876354</t>
  </si>
  <si>
    <t>Doreen, thanks for the follow on twitter! https://t.co/BnmjRX3k3d See my blog at https://t.co/0IbQnH2Bl2</t>
  </si>
  <si>
    <t>1565039964974456833</t>
  </si>
  <si>
    <t>Graphics Designer, thanks for the follow on twitter! https://t.co/S3z05gD1DT See my blog at https://t.co/zcJpSBIn5G</t>
  </si>
  <si>
    <t>1564028178976411648</t>
  </si>
  <si>
    <t>LInlin, thanks for the follow on twitter! https://t.co/5rjepDx4ET See my blog at https://t.co/C1kBBvn0Vv</t>
  </si>
  <si>
    <t>1563982896683155456</t>
  </si>
  <si>
    <t>World (just a screen name), thanks for the follow on twitter! https://t.co/fVi3ILTLbm See my blog at https://t.co/C1kBBvn0Vv</t>
  </si>
  <si>
    <t>1566071804602490882</t>
  </si>
  <si>
    <t>ChiefHealthExec</t>
  </si>
  <si>
    <t>Beth Matish just began her new role as CEO of Johnston-Willis Hospital, part of the @hcavirginia system. She had beâ€¦ https://t.co/M5fh14psyc</t>
  </si>
  <si>
    <t>1565677198228574209</t>
  </si>
  <si>
    <t>Several planned hospital mergers and acquisitions have collapsed this year. We took a look at why some of these deaâ€¦ https://t.co/BMUccl8AKU</t>
  </si>
  <si>
    <t>1565474091301314561</t>
  </si>
  <si>
    <t>Hospital chief information officers are very worried about the strain on their IT staffs. That was the top concernâ€¦ https://t.co/vQzgPTL16H</t>
  </si>
  <si>
    <t>1565320308474757122</t>
  </si>
  <si>
    <t>There's wide bipartisan support for a bill to extend telehealth waivers through 2024. Even so, it faces challengesâ€¦ https://t.co/KSj148RrAc</t>
  </si>
  <si>
    <t>1564966149665726465</t>
  </si>
  <si>
    <t>Two House lawmakers, @RepCarolMiller and @RepTerriSewell, have introduced a bill to help rural hospitals before twoâ€¦ https://t.co/p8zXGeitnd</t>
  </si>
  <si>
    <t>1564586130850316291</t>
  </si>
  <si>
    <t>Hospitals are on pace for their "worst financial year" in a long time, @KaufmanHall reports. The firm's latest montâ€¦ https://t.co/Yaws4inhxM</t>
  </si>
  <si>
    <t>1564310964350107651</t>
  </si>
  <si>
    <t>The White House @WHOSTP45 wants research released sooner. Alondra Nelson, head of the Office of Science &amp; Technologâ€¦ https://t.co/Uo6r4znfg7</t>
  </si>
  <si>
    <t>1564229735714103296</t>
  </si>
  <si>
    <t>Medical residents and students carry heavy debt, but they will get some help from President Biden's student debt reâ€¦ https://t.co/AmOgYXgklv</t>
  </si>
  <si>
    <t>1564990706921381891</t>
  </si>
  <si>
    <t>ChrisSilvaDRG</t>
  </si>
  <si>
    <t>RT @NPR: JUST IN: The FDA authorized reformulated COVID boosters from Moderna and Pfizer that target the original coronavirus strain and thâ€¦</t>
  </si>
  <si>
    <t>1564990677955629057</t>
  </si>
  <si>
    <t>RT @latimes: U.S. authorizes updated COVID-19 boosters targeting newest variants https://t.co/F1mdDJbl4v</t>
  </si>
  <si>
    <t>CindyRussell2</t>
  </si>
  <si>
    <t>1565284257416654848</t>
  </si>
  <si>
    <t>RT @vtiase: No better choice - smart move! #FutureofNursing2030 #LivingLegend</t>
  </si>
  <si>
    <t>1565284193084514304</t>
  </si>
  <si>
    <t>@DrMLWilson @vtiase Agree with your assessment!</t>
  </si>
  <si>
    <t>1564364022836875264</t>
  </si>
  <si>
    <t>RT @thegravityproj: Join @egallego and Gabriela Gonzalez at @IHE_USA Path to Production on Wednesday, August 31 at 12pm ET! They will introâ€¦</t>
  </si>
  <si>
    <t>1564363956722040835</t>
  </si>
  <si>
    <t>RT @amianiwg: REMINDER: The AMIA #25x5 Task Force is looking for information on existing documentation reduction projects that your organizâ€¦</t>
  </si>
  <si>
    <t>1563883004887502848</t>
  </si>
  <si>
    <t>Your thoughts about this trial of smart goggles in Britain: "New virtual reality-style goggles are to be trialed byâ€¦ https://t.co/tBiu1ckEHx</t>
  </si>
  <si>
    <t>ConvergeHIS</t>
  </si>
  <si>
    <t>1565733266136731649</t>
  </si>
  <si>
    <t>Health Tech News for today https://t.co/CPw9VdAndP Thanks to @khgamble @CareNavConsult @RecentLatestVia #healthit #healthcare</t>
  </si>
  <si>
    <t>1565733265054523393</t>
  </si>
  <si>
    <t>Mental health more important than ever in COVID era, says Childrenâ€™s Hospital LA survey https://t.co/uMpRUdxSEr</t>
  </si>
  <si>
    <t>1565370878011088899</t>
  </si>
  <si>
    <t>Health Tech News for today https://t.co/O387UKPSft Thanks to @GlennLanteigne @stlnewsonline @LowellSun #healthit #healthcare</t>
  </si>
  <si>
    <t>1565370876891119621</t>
  </si>
  <si>
    <t>Rick Pozniak: We need to better understand the behavioral health problems of others https://t.co/5jWtf6SyF1</t>
  </si>
  <si>
    <t>1565008508654948354</t>
  </si>
  <si>
    <t>Health Tech News for today https://t.co/EbE1UjbgGZ Thanks to @programbusiness @HealthISAC @BostonBedelia #healthit #healthcare</t>
  </si>
  <si>
    <t>1565008507493048320</t>
  </si>
  <si>
    <t>New OhioRISE program enrolls more than 8,000 kids with behavioral health needs https://t.co/Owd7DO8xYd</t>
  </si>
  <si>
    <t>1564646104960049154</t>
  </si>
  <si>
    <t>Health Tech News for today https://t.co/j9RqM0OUYG Thanks to @khgamble @SCMagazine @ExpandKanCare #healthit #healthcare</t>
  </si>
  <si>
    <t>1564646103936532481</t>
  </si>
  <si>
    <t>Relias Survey Highlights Trends, Gaps in Crisis Training for Behavioral Health and IDD Professionals https://t.co/Q5CXatu0lz</t>
  </si>
  <si>
    <t>1564283715139796997</t>
  </si>
  <si>
    <t>Health Tech News for today https://t.co/QjIiWBejgB Thanks to @pulseitnews @HealthyMePA @lauralovett7 #healthit #healthcare</t>
  </si>
  <si>
    <t>1564283714091327488</t>
  </si>
  <si>
    <t>Proven Models Help Behavioral Health Operators Overcome Carve-Out, Data-Sharing Challenges in VBC https://t.co/aXjfR8nvFo #behavioralhealth</t>
  </si>
  <si>
    <t>1565756635515166721</t>
  </si>
  <si>
    <t>DFWBGH</t>
  </si>
  <si>
    <t>Viewpoint: #QuietQuitting Is About Bad Bosses, Not Bad Employees https://t.co/zOweFrBsLK via @SHRM #HR #Management #EmployeeEngagement</t>
  </si>
  <si>
    <t>1565755329270452227</t>
  </si>
  <si>
    <t>Please advise: The 10 most passive aggressive #email phrases https://t.co/ct6f8Uf3kz via @EBN #Communications #Work #EmployeeEngagement</t>
  </si>
  <si>
    <t>1565753632582258689</t>
  </si>
  <si>
    <t>RT @NCIprevention: #Mammography is the most common screening test for #BreastCancer. However, varying factors affect whether it can detectâ€¦</t>
  </si>
  <si>
    <t>1565753511677231106</t>
  </si>
  <si>
    <t>RT @theNCI: Cancer is caused by certain changes to genes that control the way our cells function, especially how they grow and divide. httpâ€¦</t>
  </si>
  <si>
    <t>1565753226682564608</t>
  </si>
  <si>
    <t>RT @CDCDiabetes: Happy #LaborDay weekend! Whether youâ€™re visiting friends and family or vacationing, use these tips to help you manage #â€¦</t>
  </si>
  <si>
    <t>1565753141701660673</t>
  </si>
  <si>
    <t>Avoid 'toxic positivity' when discussing current events at #work, Calm CPO says https://t.co/TW66sWJ8Ei viaâ€¦ https://t.co/fIHUhO535A</t>
  </si>
  <si>
    <t>1565480742330798082</t>
  </si>
  <si>
    <t>Are Employers Revisiting #StudentLoan Repayment #Strategies Now? https://t.co/1BBHOgp0Ns by @IFEBP #HR</t>
  </si>
  <si>
    <t>1565479716496220160</t>
  </si>
  <si>
    <t>The Benefits of Creating a Health-Driven Work Culture for Your Employees via @entrepreneur https://t.co/GcX8WiHODq #WorkplaceCulture #HR</t>
  </si>
  <si>
    <t>1565478982602133510</t>
  </si>
  <si>
    <t>RT @SWBenefitsAssoc: Bitter Pill: A Demographic #Analysis of Unpaid Medical Bills https://t.co/87oxzqonwa via @EBRI #MedicalDebt #Healthcarâ€¦</t>
  </si>
  <si>
    <t>1565467627543199745</t>
  </si>
  <si>
    <t>Here are the best #DFW #employers, according to newest @Forbes list https://t.co/XyoOlzINHa via @wfaa ðŸŽ‰ #Congratsâ€¦ https://t.co/Y9YzHe3Ltt</t>
  </si>
  <si>
    <t>1565440909101121536</t>
  </si>
  <si>
    <t>RT @CDCDiabetes: Plan for emergencies with a diabetes care kit. Your kit should include supplies for 1-2 weeks like: âœ”ï¸ Insulin, syringes,â€¦</t>
  </si>
  <si>
    <t>1565436720618905603</t>
  </si>
  <si>
    <t>RT @ntlalliancehlth: SAVE THE DATE: The #NatAllForum returns to Arlington, Va. November 7-9! Learn more &amp; register (early-bird pricing isâ€¦</t>
  </si>
  <si>
    <t>1565094126726660100</t>
  </si>
  <si>
    <t>RT @SWBenefitsAssoc: The Hartfordâ€™s New #Research Finds 4 In 10 U.S. Workers Will Scale Back On #EmployeeBenefits During #OpenEnrollment Duâ€¦</t>
  </si>
  <si>
    <t>1565094014952812544</t>
  </si>
  <si>
    <t>#Cancer Now Top Driver of Employer #HealthCareCosts, #Survey Shows https://t.co/9ec2RELif4 via @SHRM #HR</t>
  </si>
  <si>
    <t>1565092570207862786</t>
  </si>
  <si>
    <t>#MentalHealth Has Become a #Business Imperative https://t.co/trzbpY6VUS via @mitsmr #HR #WorkplaceWellness #FutureOfWork</t>
  </si>
  <si>
    <t>1565084052146704384</t>
  </si>
  <si>
    <t>Boost #ROI with an #openenrollment #survey | Grant Thornton https://t.co/wniKQPpcNF #HR</t>
  </si>
  <si>
    <t>1565083287957241859</t>
  </si>
  <si>
    <t>Ask the #Expert: Is There Any Flexibility in #FMLA Eligibility? https://t.co/uxA2PbrpoW #HR #EmployeeBenefits</t>
  </si>
  <si>
    <t>1565082266421927942</t>
  </si>
  <si>
    <t>RT @LeapfrogGroup: New Leapfrog report identifies 29 evidence-based actions hospitals can implement NOW to protect patients from harm or deâ€¦</t>
  </si>
  <si>
    <t>1565082178660302852</t>
  </si>
  <si>
    <t>RT @CDC_Cancer: On this last day of #SummerSunSafetyMonth, review these 7 facts and be prepared for year-round skin protection: https://tâ€¦</t>
  </si>
  <si>
    <t>1565082036934774784</t>
  </si>
  <si>
    <t>The Healthcare Cost Crunch: Who is to Blame? https://t.co/VOg51cFX0Z @DMagazine @DCEOmagazine #HealthcareCostsâ€¦ https://t.co/Yd7Ytgb63H</t>
  </si>
  <si>
    <t>1565076129194672128</t>
  </si>
  <si>
    <t>RT @ntlalliancehlth: National Alliance CEO @IWLMikeT &amp; @PBGHealth CEO @lizzymitch2 shared their thoughts on rising hospital prices with @stâ€¦</t>
  </si>
  <si>
    <t>1565000022952919040</t>
  </si>
  <si>
    <t>Your Best Employees Are Burning Out: A #Framework for Retaining #Talent via @HBSWK https://t.co/ejyNNWn0PO? #HR #Retention #Burnout</t>
  </si>
  <si>
    <t>1564984494947442690</t>
  </si>
  <si>
    <t>RT @LeapfrogGroup: Leapfrog President and CEO @leahbinder on patient safety progress: "The acceleration of improvement depends on measuremâ€¦</t>
  </si>
  <si>
    <t>1564682151437664256</t>
  </si>
  <si>
    <t>How Employers Are Supporting Their Employees in a Post-Pandemic World https://t.co/xLdNpDlchN via @ASPPA #HR #EmployeeBenefits</t>
  </si>
  <si>
    <t>1564681158528536577</t>
  </si>
  <si>
    <t>#QuietQuitting: What to Know About the Latest Workplace #Trend https://t.co/xWl1abkDm1 by @IFEBP #HR #WorkplaceCulture #MentalHealth</t>
  </si>
  <si>
    <t>1564670723381248001</t>
  </si>
  <si>
    <t>RT @ntlalliancehlth: Early-bird pricing for this year's #NatAllForum is available through Friday, Sept. 9. Learn more &amp; register today: hâ€¦</t>
  </si>
  <si>
    <t>1564663783250960385</t>
  </si>
  <si>
    <t>RT @CDC_Cancer: One of every 2 men and one of every 3 women in the U.S. will develop cancer during their lifetime. Learn how to reduce yourâ€¦</t>
  </si>
  <si>
    <t>1564663656004165633</t>
  </si>
  <si>
    <t>#JoinUs for @DCEOmagazine's Next #Healthcare Panel: Healthcare Policy https://t.co/o4BHT2IQmz @DMagazineâ€¦ https://t.co/rNFtckdo3W</t>
  </si>
  <si>
    <t>1564386606810808320</t>
  </si>
  <si>
    <t>7 Ways That #Payers Help Members Manage Their #MentalHealth Needs https://t.co/SOKl0wM6sP via @hpayerintel #Telehealth #ValueBasedCare</t>
  </si>
  <si>
    <t>1564386456738603010</t>
  </si>
  <si>
    <t>RT @LeapfrogGroup: Announcing the 2022 Leapfrog Annual Meeting Closing Keynote: Robert E. Andrews, CEO of the Health Transformation Alliancâ€¦</t>
  </si>
  <si>
    <t>1564386366892425222</t>
  </si>
  <si>
    <t>RT @CDCDiabetes: Managing #diabetes is hard work! But diabetes self-management education and support can make it easier. Find out more: httâ€¦</t>
  </si>
  <si>
    <t>1564386298705723393</t>
  </si>
  <si>
    <t>Drug #reporting rules present challenges for many https://t.co/h5t7pdnh7U via @mercer #HR #Compliance #Transparency #PrescriptionDrugs #CAA</t>
  </si>
  <si>
    <t>1564386089997144067</t>
  </si>
  <si>
    <t>What The #Generations Want From #Work: New #Data Offers Surprises via @forbes https://t.co/nqZafDM1el #HR #Workplace</t>
  </si>
  <si>
    <t>1564385756981989377</t>
  </si>
  <si>
    <t>RT @CDC_Cancer: Cancer is the second leading cause of death in America. You can reduce your risk of getting many common kinds of #cancer. Fâ€¦</t>
  </si>
  <si>
    <t>1564385583882985475</t>
  </si>
  <si>
    <t>RT @CDC_Cancer: Family members may share genes, habits, and environments that can affect your risk of getting #cancer. What do you need toâ€¦</t>
  </si>
  <si>
    <t>DJHadersPhD</t>
  </si>
  <si>
    <t>1565350472893943810</t>
  </si>
  <si>
    <t>Love them or hate them @ManCity's 2021-2022 pass network is literal perfection. (From @TheAthletic) https://t.co/EbtBa40B6u</t>
  </si>
  <si>
    <t>1566100975219253250</t>
  </si>
  <si>
    <t>DPoschenrieder</t>
  </si>
  <si>
    <t>AUSWRTSSIEG. AUSWRTSSIEG. Bester Verein. Beste Fans. @werderbremen https://t.co/HcdqQ6cQU4</t>
  </si>
  <si>
    <t>1566039815661158400</t>
  </si>
  <si>
    <t>Anne Castroper â€¦ Und fr 90 Minuten muss die Freundschaft ruhen ðŸ’šðŸ¤ #BOCSVW #Werder #nurdersvw @werderbremen https://t.co/VuAXCuh6z0</t>
  </si>
  <si>
    <t>1565739856982056962</t>
  </si>
  <si>
    <t>Digital health: An opportunity to advance health equity https://t.co/KOg51pcHs1 via @McKinsey</t>
  </si>
  <si>
    <t>1565405729451921409</t>
  </si>
  <si>
    <t>To the point ðŸ˜Š Proud to be part of it! @HavasHealthYou @HavasGroup @donna_murphy https://t.co/aGJE4lGsfL</t>
  </si>
  <si>
    <t>â€œDonna has built the prototype for the end-to-end consultative partner that brands need today. Layered with our creâ€¦ https://t.co/mtlLOAZ0Cz</t>
  </si>
  <si>
    <t>1564697844715601924</t>
  </si>
  <si>
    <t>The Critical Rise of Accessibility and Inclusivity in Healthcare | Muse by Clio â¦@HavasHealthYouâ© â¦â€¦ https://t.co/5sivoVjQo5</t>
  </si>
  <si>
    <t>1564654157243551745</t>
  </si>
  <si>
    <t>@WorumRondu YEAH! Bin hoffentlich auch da ðŸ’ªðŸ¼</t>
  </si>
  <si>
    <t>1564201635601072129</t>
  </si>
  <si>
    <t>.@Amazon Care To End Just Months After Touting Big Virtual And In-Person Health Services Expansion . . .â€¦ https://t.co/v2iMO4IM8l</t>
  </si>
  <si>
    <t>1565783548606439424</t>
  </si>
  <si>
    <t>DaleVanDemark</t>
  </si>
  <si>
    <t>RT @BettyBowers: Odd, how it's rude if we call them fascists when they are but it isn't rude when they call us communists when we're not</t>
  </si>
  <si>
    <t>1565775872950509568</t>
  </si>
  <si>
    <t>@asymmetricinfo What are you talking about?</t>
  </si>
  <si>
    <t>1565774549521686528</t>
  </si>
  <si>
    <t>RT @briantylercohen: If you're complaining about a speech condemning fascism, it might be time for a long look in the mirror.</t>
  </si>
  <si>
    <t>1565774331711479808</t>
  </si>
  <si>
    <t>RT @WalshFreedom: I come from MAGA world. Everything @POTUS is saying tonight about MAGA is true.</t>
  </si>
  <si>
    <t>1565773773579624454</t>
  </si>
  <si>
    <t>RT @AdamBlickstein: Omg I can't believe Biden spoke with two marines behind him tonight what a break from presidential norms https://t.co/Uâ€¦</t>
  </si>
  <si>
    <t>1565438020211326980</t>
  </si>
  <si>
    <t>RT @RTWT2022: Whatâ€™s a burrahobbit? If you know the answer, check this out. If not, my goodness, donâ€™t share that! https://t.co/0dOazw5CRw</t>
  </si>
  <si>
    <t>1565333721028362241</t>
  </si>
  <si>
    <t>RT @Bill_Gross: This is unbelievable to watch..</t>
  </si>
  <si>
    <t>1565331498479263744</t>
  </si>
  <si>
    <t>@EvanKirstel Charm City. Do I get crab cakes?</t>
  </si>
  <si>
    <t>1564269254278631427</t>
  </si>
  <si>
    <t>Silence in the face of potential tyrannical change seems to me the greater sin. https://t.co/S1LNXZIf1u</t>
  </si>
  <si>
    <t>Dicompath</t>
  </si>
  <si>
    <t>1565976437416394752</t>
  </si>
  <si>
    <t>#AI papers is online https://t.co/UBuIc8oWzN Gracias a @InfoMatematicas #inteligenciaartificial #ia</t>
  </si>
  <si>
    <t>1565614060342853633</t>
  </si>
  <si>
    <t>#AI papers is online https://t.co/sDBIYUKaaL Gracias a @mudejarico @puertappal @advocatustorres #inteligenciaartificial #ia</t>
  </si>
  <si>
    <t>1565251663954432000</t>
  </si>
  <si>
    <t>#AI papers is online https://t.co/VWW4JJxuVo Gracias a @MaceaOfficial #inteligenciaartificial #ia</t>
  </si>
  <si>
    <t>1564526885148807168</t>
  </si>
  <si>
    <t>#AI papers is online https://t.co/lLRCdr5I3c Gracias a @Kannapya @CatedraTEF_UEx #inteligenciaartificial #ia</t>
  </si>
  <si>
    <t>1564164504077975557</t>
  </si>
  <si>
    <t>#AI papers is online https://t.co/8Z2SshHTN4 Gracias a @juangaleanorey @GerardGuiuRibe #inteligenciaartificial #ia</t>
  </si>
  <si>
    <t>1563802213251796992</t>
  </si>
  <si>
    <t>#AI papers is online https://t.co/EhD6LDJy1V Gracias a @apecore @serotonina_ML #inteligenciaartificial #ia</t>
  </si>
  <si>
    <t>DigitalSalutem</t>
  </si>
  <si>
    <t>1566199862613483527</t>
  </si>
  <si>
    <t>Wearables and AI will be The Game Changer in Healthcare #wearable #wearabletech #mhealth #ehealthâ€¦ https://t.co/1hbJAb54eQ</t>
  </si>
  <si>
    <t>1566189547641311237</t>
  </si>
  <si>
    <t>#80 #DigitalHealth &amp; #Wearables Series by @WearablesExpert @jgunatilleke talks about Artificial Intelligence in Hâ€¦ https://t.co/mPzWM3VEqo</t>
  </si>
  <si>
    <t>1566182496710103042</t>
  </si>
  <si>
    <t>AI in Clinical Settings: What You Need to Know About the Technology and What It Could Mean for Your Healthcareâ€¦ https://t.co/pqKiJVlozh</t>
  </si>
  <si>
    <t>1566177718663893000</t>
  </si>
  <si>
    <t>#77 #DigitalHealth &amp; #Wearables Series by @WearablesExpert @DimaGazda ðŸŽ¤ LifeLike Robotic Limbs for Humans ðŸŽ¥â€¦ https://t.co/hQqrbj5H3X</t>
  </si>
  <si>
    <t>1566163371057094661</t>
  </si>
  <si>
    <t>Telehealth Update: Assessing PHE Flexibilities, Pending Legislation Entering Fall 2022 #telemedicine #healthITâ€¦ https://t.co/8B6XqqdtNG</t>
  </si>
  <si>
    <t>1566140726190247937</t>
  </si>
  <si>
    <t>#83 #DigitalHealth &amp; #Wearables Series by @WearablesExpert @TCLawry ðŸŽ¤ Artificial Intelligence in Health and Medicâ€¦ https://t.co/IfKMaAxDkc</t>
  </si>
  <si>
    <t>1566134178927747078</t>
  </si>
  <si>
    <t>How Does Genomic Sequencing Advance Precision Medicine? #genomicsequencing #precisionmedicine #digitalhealthâ€¦ https://t.co/Vw6AyKfDnn</t>
  </si>
  <si>
    <t>1566113291910483969</t>
  </si>
  <si>
    <t>@WearablesExpert #Podcast with @Colin_Hung â–¶ï¸ Digital Health Enterpreneurship #digitalhealth #entrepreneurâ€¦ https://t.co/IPrsSavGKR</t>
  </si>
  <si>
    <t>1566100959289348096</t>
  </si>
  <si>
    <t>#TeleHealth Definition, Benefits and Challengues ðŸ¥ðŸ’ŠðŸ‘©â€âš•ï¸ðŸ‘¨â€âš•ï¸ðŸ’» https://t.co/j2trdnqlTP #telemedicine #healthtech #ehealth #digitalhealth</t>
  </si>
  <si>
    <t>1566084098283737090</t>
  </si>
  <si>
    <t>@WearablesExpert #Podcast with @boltyboy â–¶ï¸ Health Policy &amp; the Future of Care #digitalhealth #ehealth #mhealthâ€¦ https://t.co/ZGwqU3aslr</t>
  </si>
  <si>
    <t>1566073277017112579</t>
  </si>
  <si>
    <t>Advantages and Challenges of Digitization in Healthcare #digitalhealth #digitalhealthcare #ehealth #mhealth https://t.co/1PwLmTjuvJ</t>
  </si>
  <si>
    <t>1566069830226247680</t>
  </si>
  <si>
    <t>RT @miguelnui: Improving Patient Accessibility through Telehealth #telemediicne #patients #patientexperience #patientcare #patientcenteredâ€¦</t>
  </si>
  <si>
    <t>1566069794079637505</t>
  </si>
  <si>
    <t>RT @miguelnui: How Wearables Can Help Stop the Epidemic of Hypertension by #digitalhealth #wearable #wearabletech #ehealth #mhealth #teleâ€¦</t>
  </si>
  <si>
    <t>1566069773212975105</t>
  </si>
  <si>
    <t>RT @miguelnui: #83 #DigitalHealth &amp; #Wearables Series by @WearablesExpert @TCLawry talks about Artificial Intelligence in Health and Mediâ€¦</t>
  </si>
  <si>
    <t>1566058686619029508</t>
  </si>
  <si>
    <t>#81 #DigitalHealth &amp; #Wearables Series by @WearablesExpert @KellyBChurch ðŸŽ¤ The Epidemic of Hypertension ðŸŽ¥â€¦ https://t.co/xAcKOxfK9D</t>
  </si>
  <si>
    <t>1566050124635275266</t>
  </si>
  <si>
    <t>How AI is changing healthcare: From diagnosis to treatment by @WearablesExpert #artificialintelligence #ehealthâ€¦ https://t.co/5l9QlvGK41</t>
  </si>
  <si>
    <t>1566036034852425729</t>
  </si>
  <si>
    <t>#83 @WearablesExpert talks with @TCLawry âž¤ Artificial Intelligence in Health and Medicine âž¤ https://t.co/5S3B6hoaT2â€¦ https://t.co/ZsZfbx1IM2</t>
  </si>
  <si>
    <t>1566023700977274881</t>
  </si>
  <si>
    <t>Telemedicine: Todayâ€™s frontier of health care #telehealth #ehealth #digitalhealth https://t.co/LqChdr2o1v</t>
  </si>
  <si>
    <t>1566012127776804864</t>
  </si>
  <si>
    <t>#72 #DigitalHealth &amp; #Wearables Series @innonurse talks aboutNursing Informatics globally and folding AI into pracâ€¦ https://t.co/JOwYTlCdgR</t>
  </si>
  <si>
    <t>1566001304220082177</t>
  </si>
  <si>
    <t>Telehealthâ€™s here for goodâ€”in practice, and in medical education #telemedicine #healthIT #healthcareITâ€¦ https://t.co/nRXY9sNBhu</t>
  </si>
  <si>
    <t>1565991242353328129</t>
  </si>
  <si>
    <t>#83 #DigitalHealth &amp; #Wearables Series by @WearablesExpert @TCLawry talks about Artificial Intelligence in Healthâ€¦ https://t.co/QPevpwAOW3</t>
  </si>
  <si>
    <t>1565979410548801537</t>
  </si>
  <si>
    <t>Telemedicine Market Size, Demand, Outlook, Trends, Revenue, Future Growth Opportunities 2022-2030 #telehealthâ€¦ https://t.co/nDnC4ja0vT</t>
  </si>
  <si>
    <t>1565966071345070081</t>
  </si>
  <si>
    <t>@WearablesExpert #Podcast with @CMichaelGibson â–¶ï¸ Virtual Clinical Trials #digitalhealth #ehealth #healthtechâ€¦ https://t.co/RLjKfa9TyK</t>
  </si>
  <si>
    <t>1565948454672732161</t>
  </si>
  <si>
    <t>5 Ways The Digital World Is Influencing The Healthcare Industry #RPM #telehealth #digitalhealth #AI #AR #VRâ€¦ https://t.co/CZQcVIEDcV</t>
  </si>
  <si>
    <t>1565940653057531904</t>
  </si>
  <si>
    <t>@WearablesExpert #Podcast with @ProfZahidAli â–¶ï¸ Building a real world Integrated Healthcare Delivery Model at Natioâ€¦ https://t.co/l0cMRQ2GVr</t>
  </si>
  <si>
    <t>1565828163183300608</t>
  </si>
  <si>
    <t>Digital Healthâ€™s monthly roundup of contracts and go lives #digitalhealth #digitalhealthcare https://t.co/KYsGpqOtyj</t>
  </si>
  <si>
    <t>1565817089096548362</t>
  </si>
  <si>
    <t>Improving Patient Accessibility through Telehealth #telemediicne #patients #patientexperience #patientcareâ€¦ https://t.co/LxViuNGmTI</t>
  </si>
  <si>
    <t>1565811050074832899</t>
  </si>
  <si>
    <t>@WearablesExpert #Podcast with @tomazgornik â–¶ï¸ Value Based Healthcare #digitalhealth #ehealth #mhealthâ€¦ https://t.co/buw49XjlbF</t>
  </si>
  <si>
    <t>1565801489527873537</t>
  </si>
  <si>
    <t>Financing digital transformation â€“ telemedicine #digitalhealth #digitaltransformation #telehealth https://t.co/ujZ487fSgT</t>
  </si>
  <si>
    <t>1565783370679947264</t>
  </si>
  <si>
    <t>#83 @WearablesExpert talks with @TCLawry âž¤ Artificial Intelligence in Health and Medicine âž¤ https://t.co/5S3B6hoaT2â€¦ https://t.co/rTHcY7hXRg</t>
  </si>
  <si>
    <t>1565772042024243200</t>
  </si>
  <si>
    <t>The Use of Artifical Intelligence in Radiology #AI #telehealth #telemedicine #ehealth #digitalhealth #mhealthâ€¦ https://t.co/ilpg6F4Als</t>
  </si>
  <si>
    <t>1565756942726873089</t>
  </si>
  <si>
    <t>@WearablesExpert #Podcast with @health20Paris â–¶ï¸ Digital Health and Virtual Reality #digitalhealth #ehealthâ€¦ https://t.co/iN9ZgBNuMw</t>
  </si>
  <si>
    <t>1565740345559744512</t>
  </si>
  <si>
    <t>In the coming days 29 and 30 our CVEO @WearablesExpert will take part of the CODEM conference and the Telemedicineâ€¦ https://t.co/xUpPN4niUj</t>
  </si>
  <si>
    <t>1565730872514547712</t>
  </si>
  <si>
    <t>RT @thinkers360: #83 AI (Artificial Intelligence) in Health and Medicine with Tom Lawry | Joo Bocas Digital Salutem https://t.co/XoINH6cEBâ€¦</t>
  </si>
  <si>
    <t>1565728757289205765</t>
  </si>
  <si>
    <t>The Future Of Health Care Is Here And Itâ€™s Digital #healthcare #healthcareIT #healthIT #digitalhealth #ehealthâ€¦ https://t.co/JaH3Yta7CA</t>
  </si>
  <si>
    <t>1565711899567837185</t>
  </si>
  <si>
    <t>#73 @WearablesExpert talks with @stdocherty âž¤ HealthTech and Innovation in the NHS âž¤ https://t.co/oJG1uP9NNAâ€¦ https://t.co/m5dJWQSJ02</t>
  </si>
  <si>
    <t>1565710489518219265</t>
  </si>
  <si>
    <t>RT @WearablesExpert: Whatâ€™s the biggest problem in Healthcare ? Please ðŸ™ðŸ» share your thoughts ðŸ‘‡ðŸ‘‡ðŸ‘‡ðŸ‘‡ðŸ‘‡ðŸ‘‡ Graphic Credit : @healthcareandy httâ€¦</t>
  </si>
  <si>
    <t>1565697803866849281</t>
  </si>
  <si>
    <t>What Is Integrated Healthcare And Will It Help You? âž¡ï¸ https://t.co/9TGZZz68OM #integratedhealthcare #ehealthâ€¦ https://t.co/xg5alraleg</t>
  </si>
  <si>
    <t>1565686353525964802</t>
  </si>
  <si>
    <t>We have reached 2500 FollowersðŸ‘ŒðŸ¼ We are so happy ðŸ˜Š &amp; wish to celebrate ðŸŽ‰ with you. We exist because of YOU. We arâ€¦ https://t.co/pU3cKZK4Ju</t>
  </si>
  <si>
    <t>1565685475242909696</t>
  </si>
  <si>
    <t>#65 @WearablesExpert talks with @Colin_Hung âž¤ Digital Health Enterpreneurship âž¤ https://t.co/5V9xYtobMsâ€¦ https://t.co/fcACkN3X7F</t>
  </si>
  <si>
    <t>1565680440517820416</t>
  </si>
  <si>
    <t>Irish healthcare data start-up Cushla seeks to raise â‚¬3m #healthdata #mhealth #startup #digitalhealth https://t.co/OSM3ImCJOM</t>
  </si>
  <si>
    <t>1565665343250616320</t>
  </si>
  <si>
    <t>#83 #DigitalHealth &amp; #Wearables Series by @WearablesExpert @TCLawry talks about Artificial Intelligence in Healthâ€¦ https://t.co/VZe9bHBNIP</t>
  </si>
  <si>
    <t>1565651499514036224</t>
  </si>
  <si>
    <t>Kenya-based AfyaRekod Universal Patient Portal expands into the UK #patientcare #ehealth #digitalhealth https://t.co/5dP07KsMiJ</t>
  </si>
  <si>
    <t>1565645836301864961</t>
  </si>
  <si>
    <t>RT @WearablesExpert: I really love @LinkedIn ðŸ‘ŒðŸ¼â¤ï¸ Whatâ€™s you favourite platform and why ? #digitalhealth #B2B https://t.co/AvZVHkHWCu</t>
  </si>
  <si>
    <t>1565639172291022848</t>
  </si>
  <si>
    <t>#75 @WearablesExpert talks with @ChrissaTanelia âž¤ Blockchain Technology in Healthcare âž¤ https://t.co/bl0Mf1MUFxâ€¦ https://t.co/VbAgMuJXT0</t>
  </si>
  <si>
    <t>1565626599722065920</t>
  </si>
  <si>
    <t>RT @WearablesExpert: Europe Wearable Healthcare Devices Market Region Wise Analysis of Top Industry Players To 2030 #wearables #mhealth #tâ€¦</t>
  </si>
  <si>
    <t>1565622559034449922</t>
  </si>
  <si>
    <t>How does Telemedicine Improve Nursing Care? #nurse #enurse #digitalhealth #ehealth #mhealth #telehealth #patientâ€¦ https://t.co/PrSYoiJeYn</t>
  </si>
  <si>
    <t>1565614006253002753</t>
  </si>
  <si>
    <t>#63 #DigitalHealth &amp; #Wearables Series by @WearablesExpert @ProfZahidAli ðŸŽ¤ Building a real world Integrated Healtâ€¦ https://t.co/BGbsEOVrpc</t>
  </si>
  <si>
    <t>1565608215592804352</t>
  </si>
  <si>
    <t>14 recent digital health funding rounds #digitalhealth #digitalhealthcare #ehealth #mhealth https://t.co/sGqQ0fGLXV</t>
  </si>
  <si>
    <t>1565597743107678209</t>
  </si>
  <si>
    <t>RT @thinkers360: Improving Patient Accessibility through Telehealth https://t.co/5mVloWf1t2 via @WearablesExpert on @Thinkers360 #DigitalTrâ€¦</t>
  </si>
  <si>
    <t>1565597708081139713</t>
  </si>
  <si>
    <t>RT @miguelnui: #83 #DigitalHealth &amp; #Wearables Series by @WearablesExpert @TCLawry ðŸŽ¤ Artificial Intelligence in Health and Medicine ðŸŽ¥ httâ€¦</t>
  </si>
  <si>
    <t>1565597652900843521</t>
  </si>
  <si>
    <t>RT @WearablesExpert: #83 my YouTube #DigitalHealth &amp; #Wearables Series @TCLawry talks about Artificial Intelligence in Health and Medicineâ€¦</t>
  </si>
  <si>
    <t>1565581040139247618</t>
  </si>
  <si>
    <t>#83 #DigitalHealth &amp; #Wearables Series by @WearablesExpert @TCLawry ðŸŽ¤ Artificial Intelligence in Health and Medicâ€¦ https://t.co/dayRpWPC7D</t>
  </si>
  <si>
    <t>1565581039799500800</t>
  </si>
  <si>
    <t>#83 #DigitalHealth &amp; #Wearables Series by @WearablesExpert @TCLawry ðŸŽ¤ Artificial Intelligence in Health and Medicâ€¦ https://t.co/X4GVcpy6YT</t>
  </si>
  <si>
    <t>1565574239779946498</t>
  </si>
  <si>
    <t>Meeting digital health needs with the right digital infrastructure #digitalhealth #digitalhealthcare https://t.co/M7ZSVJBTHD</t>
  </si>
  <si>
    <t>1565567196574654464</t>
  </si>
  <si>
    <t>#78 #DigitalHealth &amp; #Wearables Series by @WearablesExpert @AmiBhattMD talks about Consumerism as Patient Agencyâ€¦ https://t.co/eW9ICj29rX</t>
  </si>
  <si>
    <t>1565472820821458950</t>
  </si>
  <si>
    <t>8 Reasons Why Digital Health Should be on FHIR https://t.co/r1fOtnI77K via @ICT_Works #digitalhealth #digitalhealthcare</t>
  </si>
  <si>
    <t>1565462251326390277</t>
  </si>
  <si>
    <t>@WearablesExpert #Podcast with @innonurse â–¶ï¸ Nursing Informatics globally and folding AI ðŸŽ§ Soundcloudâ€¦ https://t.co/BarbFAGV4W</t>
  </si>
  <si>
    <t>1565454017563598857</t>
  </si>
  <si>
    <t>The godfather of healthtech wants to make it easier to control your health information #telehealth #telemedicineâ€¦ https://t.co/3EDmArGp7A</t>
  </si>
  <si>
    <t>1565446401231839236</t>
  </si>
  <si>
    <t>#79 #DigitalHealth &amp; #Wearables Seri8s by @WearablesExpert @IndraJoshi10 ðŸŽ¤ The Value of AI in Clinical SettingsðŸŽ¥â€¦ https://t.co/g12XKFVrES</t>
  </si>
  <si>
    <t>1565437084856467456</t>
  </si>
  <si>
    <t>How Wearables Can Help Stop the Epidemic of Hypertension by #digitalhealth #wearable #wearabletech #ehealthâ€¦ https://t.co/3Pr5a1T8Bl</t>
  </si>
  <si>
    <t>1565423570368479241</t>
  </si>
  <si>
    <t>#83 #DigitalHealth &amp; #Wearables Series by @WearablesExpert @TCLawry talks about Artificial Intelligence in Healthâ€¦ https://t.co/3tLcWoIjuX</t>
  </si>
  <si>
    <t>1565401852836986882</t>
  </si>
  <si>
    <t>Wearable Technology for Long-term Diseases: The Many Benefits #wearabletechnology #wearabletech #wearablesâ€¦ https://t.co/vRVfijrmrB</t>
  </si>
  <si>
    <t>1565393051304042496</t>
  </si>
  <si>
    <t>#76 #DigitalHealth &amp; #Wearables Series by @WearablesExpert @baars_susanne talks about Precision Medicine and Cancâ€¦ https://t.co/FvW1kaRIP6</t>
  </si>
  <si>
    <t>1565375056884256776</t>
  </si>
  <si>
    <t>Patient and Provider Experience in Real-Time Telemedicine Consultations for Pediatric Ophthalmology #patientcareâ€¦ https://t.co/a96gPBFNZm</t>
  </si>
  <si>
    <t>1565355805167296516</t>
  </si>
  <si>
    <t>#63 @WearablesExpert talks with @ProfZahidAli âž¤ Building a real world Integrated Healthcare Delivery Model at Natioâ€¦ https://t.co/z3hmiNzI1p</t>
  </si>
  <si>
    <t>1565347965366984709</t>
  </si>
  <si>
    <t>Digital Therapeutics vs Digital Health What makes something a digital therapeutic rather than just a digital healthâ€¦ https://t.co/5ziIKK6oBo</t>
  </si>
  <si>
    <t>1565332954532003845</t>
  </si>
  <si>
    <t>RT @WearablesExpert: Health data is very important and beneficial, but ONLY if it can be translated into insight = INFORMATION â„¹ï¸!!! Wearâ€¦</t>
  </si>
  <si>
    <t>1565332488121196544</t>
  </si>
  <si>
    <t>RT @WearablesExpert: Wearable device may improve at-home temperature monitoring of children with cancer #wearables #mhealth #ehealth #teleâ€¦</t>
  </si>
  <si>
    <t>1565325855529779201</t>
  </si>
  <si>
    <t>TeleHealth is Health says @AnnMondJohnson to @WearablesExpert âž¤ https://t.co/5MjitCK4nV #digitalhealthâ€¦ https://t.co/Ka0u51LSxn</t>
  </si>
  <si>
    <t>1565318302552956933</t>
  </si>
  <si>
    <t>Remote Patient Monitoring: How Does it Work? by @IsaacCareIrl #RPM #ehealth #mhealth #telehealth #telemedicine https://t.co/TuumEAVgvR</t>
  </si>
  <si>
    <t>1565302706755014656</t>
  </si>
  <si>
    <t>#83 @WearablesExpert talks with @TCLawry âž¤ Artificial Intelligence in Health and Medicine âž¤ https://t.co/5S3B6hoaT2â€¦ https://t.co/J7HkP5TmXT</t>
  </si>
  <si>
    <t>1565300183105159168</t>
  </si>
  <si>
    <t>How Technology Can Improve Elder Care #eldercare #seniorcare #healthcare #ehealth #telehealth #mhealth #healthtechâ€¦ https://t.co/aFxmpRamEc</t>
  </si>
  <si>
    <t>1565286234636926976</t>
  </si>
  <si>
    <t>RT @WearablesExpert: #83 Episode of #DigitalHealth &amp; #Wearables Series is out ðŸ—£ @TCLawry talks about Artificial Intelligence in Health andâ€¦</t>
  </si>
  <si>
    <t>1565286203292803073</t>
  </si>
  <si>
    <t>RT @WearablesExpert: How Wearables Can Help Stop the Epidemic of Hypertension via @digitalsalutem #wearables #digitalhealth #hypertensionâ€¦</t>
  </si>
  <si>
    <t>1565286094651940864</t>
  </si>
  <si>
    <t>#HIMSS22 Popular and Interesting Trends Encountered ðŸ‘©â€âš•ï¸ðŸ‘¨â€âš•ï¸ðŸ¥ðŸ’ŠðŸ’» https://t.co/jUJjE5ECI8 #health #healthcareâ€¦ https://t.co/mzz54eKFY6</t>
  </si>
  <si>
    <t>1565273762794246144</t>
  </si>
  <si>
    <t>#70 @WearablesExpert talks with @boltyboy âž¤ Health Policy and the Future of Care âž¤ https://t.co/Cj8wpqXIjGâ€¦ https://t.co/Xio974q7Fy</t>
  </si>
  <si>
    <t>1565257154159906816</t>
  </si>
  <si>
    <t>Did you know that value-based healthcare is a concept that has been around for quite some time now and is one whichâ€¦ https://t.co/KsybyhBOaq</t>
  </si>
  <si>
    <t>1565246332759166982</t>
  </si>
  <si>
    <t>@WearablesExpert #Podcast with @JensKoegler from @VMware â–¶ï¸ Digitization in Healthcare #digitalhealth #ehealthâ€¦ https://t.co/Gk4Kb7uziV</t>
  </si>
  <si>
    <t>1565238529021693953</t>
  </si>
  <si>
    <t>How to make remote patient monitoring work for consumers #rpm #mhealth #telehealth #telemedicine #digitalhealthâ€¦ https://t.co/bJ1tbqVu2R</t>
  </si>
  <si>
    <t>1565228967652622338</t>
  </si>
  <si>
    <t>#82 #DigitalHealth &amp; #Wearables Series by @WearablesExpert @marxtango talks about Digital Acceleration, not Transâ€¦ https://t.co/1kzjVBBOOL</t>
  </si>
  <si>
    <t>1565213864328839168</t>
  </si>
  <si>
    <t>Global Summit Telemedicine &amp; Digital Health realiza Warm Up #digitalhealth #digitalhealthcare #telehealth https://t.co/BXXdOc06Ib</t>
  </si>
  <si>
    <t>1565203044857532417</t>
  </si>
  <si>
    <t>@WearablesExpert #Podcast with @CraigLipset â–¶ï¸ Decentralized Clinical Trials #digitalhealth #clinicaltrialsâ€¦ https://t.co/sS1qdKPTNf</t>
  </si>
  <si>
    <t>1565113957735620608</t>
  </si>
  <si>
    <t>How Nursing Informatics In Healthcare Will Change The Way It Works #NursingInformatics #nurse #enurse #ehealthâ€¦ https://t.co/hPYRjmaMKf</t>
  </si>
  <si>
    <t>1565102631084777472</t>
  </si>
  <si>
    <t>@WearablesExpert #Podcast with @DrIanWeissman â–¶ï¸ Health Equity &amp; AI in Radiology #digitalhealth #ehealth #mhealthâ€¦ https://t.co/vE6yOEI4c9</t>
  </si>
  <si>
    <t>1565092548074475528</t>
  </si>
  <si>
    <t>Telemedicine evaluations highly accurate for spine patients #telehealth #healthtech #digitalhealth https://t.co/U9OlJsGGSn</t>
  </si>
  <si>
    <t>1565083506610511876</t>
  </si>
  <si>
    <t>#Podcast with Nina Sesto ðŸ‘‰ðŸ» The Development of Advanced Technologies in Healthcare #digitalhealth #ehealthâ€¦ https://t.co/zkE6SrzDPT</t>
  </si>
  <si>
    <t>1565075310533640192</t>
  </si>
  <si>
    <t>Improving Patient Accessibility through Telehealth #telemediicne #patients #patientexperience #patientcareâ€¦ https://t.co/XF2OC8mKvv</t>
  </si>
  <si>
    <t>1565057588324073472</t>
  </si>
  <si>
    <t>#82 #DigitalHealth &amp; #Wearables Series by @WearablesExpert @marxtango ðŸŽ¤Digital Acceleration, not Transformation ðŸŽ¥â€¦ https://t.co/LvEtbZfj7Z</t>
  </si>
  <si>
    <t>1565055316449968130</t>
  </si>
  <si>
    <t>RT @WearablesExpert: Today Iâ€™ve done an interview and shared my insights about @amazon in healthcare Touched on : - Their strategy and pâ€¦</t>
  </si>
  <si>
    <t>1565045253014491136</t>
  </si>
  <si>
    <t>How AI is changing healthcare: From diagnosis to treatment #artificialintelligence #ehealth #mhealth #telehealthâ€¦ https://t.co/v0QudwuWGx</t>
  </si>
  <si>
    <t>1565037456491221000</t>
  </si>
  <si>
    <t>#80 #DigitalHealth &amp; #Wearables Series by @WearablesExpert @jgunatilleke ðŸŽ¤ Artificial Intelligence in Healthcareâ€¦ https://t.co/TF7QvH2afR</t>
  </si>
  <si>
    <t>1565025120808206341</t>
  </si>
  <si>
    <t>4 Trends That Will Shape Artificial Intelligence In Healthcare #AI #ArtificialIntelligence #digitalhealthâ€¦ https://t.co/Hd2Yrl80Y3</t>
  </si>
  <si>
    <t>1565012034546171907</t>
  </si>
  <si>
    <t>@WearablesExpert #Podcast with Kate Lyden from @VivoSense â–¶ï¸ Digital Biomarkers &amp; Clinical Trials #clinicaltrialsâ€¦ https://t.co/bXJQfuciju</t>
  </si>
  <si>
    <t>1564993302348300291</t>
  </si>
  <si>
    <t>The science behind the healthtech startup must be understood well #telehealth #eHealth #digitalhealth https://t.co/pd7szQGj3T</t>
  </si>
  <si>
    <t>1564990701619892225</t>
  </si>
  <si>
    <t>RT @miguelnui: Improving Patient Accessibility through Telehealth by @WearablesExpert via @DigitalSalutem #patients #patientcare #patienâ€¦</t>
  </si>
  <si>
    <t>1564990672150708226</t>
  </si>
  <si>
    <t>RT @WearablesExpert: Initiative on health tech solutions #healthtech #ehealth #digitalhealth https://t.co/QZ7Wz4X6mT</t>
  </si>
  <si>
    <t>1564979067643887619</t>
  </si>
  <si>
    <t>@WearablesExpert #Podcast with @accelmed â–¶ï¸ Digital Health Impact, Wearables and Innovation in Healthcareâ€¦ https://t.co/1SocmeMc0N</t>
  </si>
  <si>
    <t>1564971014567694336</t>
  </si>
  <si>
    <t>Sleep: Digital Health Solutions for Sleep &amp; Sleep Medicine #digitalhealth #wearables #mhealth #ehealth #healthtechâ€¦ https://t.co/u1lHF3rn8N</t>
  </si>
  <si>
    <t>1564938050869788672</t>
  </si>
  <si>
    <t>#82 #DigitalHealth &amp; #Wearables Series by @WearablesExpert @marxtango talks about Digital Acceleration, not Transâ€¦ https://t.co/2bVDAR7bvc</t>
  </si>
  <si>
    <t>1564929744860323842</t>
  </si>
  <si>
    <t>What is Digital Twin and How Can It Be Used in Medical Research? ðŸ‘¨â€ðŸ­ðŸ‘©â€ðŸ­ https://t.co/uWxsTkSd4l #digitaltwinâ€¦ https://t.co/8k09sZUvvq</t>
  </si>
  <si>
    <t>1564918669003657216</t>
  </si>
  <si>
    <t>@WearablesExpert #Podcast with @jameyedwards â–¶ï¸ Humanizing Healthcare #digitalhealth #telemedicine #ehealthâ€¦ https://t.co/M4gqhcAZ6T</t>
  </si>
  <si>
    <t>1564905834705985537</t>
  </si>
  <si>
    <t>Should Patient-Centricity Yield to Techno-Centricity? by @JohnNosta https://t.co/16Ta43DU0b #ehealth #patientcareâ€¦ https://t.co/57oRURoLNM</t>
  </si>
  <si>
    <t>1564891746508611584</t>
  </si>
  <si>
    <t>#73 #DigitalHealth &amp; #Wearables Series by @WearablesExpert @stdocherty ðŸŽ¤ HealthTech and Innovation in the NHSðŸŽ¥â€¦ https://t.co/BHjUFe6Z8d</t>
  </si>
  <si>
    <t>1564874881594007553</t>
  </si>
  <si>
    <t>Exploring How Wearables Are A Great Way Of Following Your Health #wearable #wearabletech #mhealth #healthtechâ€¦ https://t.co/j1boR4HQwq</t>
  </si>
  <si>
    <t>1564873010653405185</t>
  </si>
  <si>
    <t>RT @WearablesExpert: My New #Podcast with @DrBevMalone â–¶ï¸ The Future of Nursing ðŸŽ§ Soundcloud https://t.co/FsPwSGpOwT ðŸŽ¤ Google https://t.coâ€¦</t>
  </si>
  <si>
    <t>1564872973332398081</t>
  </si>
  <si>
    <t>RT @WearablesExpert: I have now reached +26K followers on @LinkedIn Thanks ðŸ™ðŸ» to you of you that follow me. Letâ€™s connect, collaborate aâ€¦</t>
  </si>
  <si>
    <t>1564872957389930497</t>
  </si>
  <si>
    <t>RT @WearablesExpert: I just published What Blockchain Technology Means For Healthcare #blockchaintechnology #health #care #digitalhealthâ€¦</t>
  </si>
  <si>
    <t>1564872937332772864</t>
  </si>
  <si>
    <t>RT @miguelnui: How Nursing Informatics In Healthcare Will Change The Way It Works #NursingInformatics #nurse #enurse #ehealth #digitalheaâ€¦</t>
  </si>
  <si>
    <t>1564866329462689793</t>
  </si>
  <si>
    <t>#82 @WearablesExpert talks with @marxtango âž¤ Digital Acceleration, not Transformation âž¤ https://t.co/JQJhBVFSZuâ€¦ https://t.co/BECcRVMkQM</t>
  </si>
  <si>
    <t>1564856257898487810</t>
  </si>
  <si>
    <t>Why is Digital Transformation the Need of the Hour for the Healthcare Industry? #digitaltransformationâ€¦ https://t.co/JedYZmUhVc</t>
  </si>
  <si>
    <t>1564843174924886016</t>
  </si>
  <si>
    <t>#72 #DigitalHealth &amp; #Wearables Series by @WearablesExpert @innonurse ðŸŽ¤Nursing Informatics globally and folding Aâ€¦ https://t.co/LBj2RCSfVT</t>
  </si>
  <si>
    <t>1564750815591636995</t>
  </si>
  <si>
    <t>Mental Health Care: Is Telemedicine The Future? #mentalhealth #mhealth #healthcare #telehealth #ehealth #mhealthâ€¦ https://t.co/rL36a0SVsa</t>
  </si>
  <si>
    <t>1564738989000622088</t>
  </si>
  <si>
    <t>#81 @WearablesExpert talks with @KellyBChurch âž¤ The Epidemic of Hypertension âž¤ https://t.co/R98vJOppyDâ€¦ https://t.co/0v2lD1kkmy</t>
  </si>
  <si>
    <t>1564724787271852034</t>
  </si>
  <si>
    <t>Hackers have laid siege to U.S. health care and a tiny HHS office is buckling under the pressure #healthcareâ€¦ https://t.co/H5M8XyD5na</t>
  </si>
  <si>
    <t>1564718604473536512</t>
  </si>
  <si>
    <t>#68 @WearablesExpert talks with @DrIanWeissman âž¤ Health Equity, AI in Radiology and Physician Burnout âž¤â€¦ https://t.co/EpuTJVgRAA</t>
  </si>
  <si>
    <t>1564706269419667456</t>
  </si>
  <si>
    <t>3 Main Trends Shaping the Healthcare Industry #ehealth #digitalhealth #healthtech #telehealth #telemedicineâ€¦ https://t.co/OtPL4FBuuH</t>
  </si>
  <si>
    <t>1564701240893870086</t>
  </si>
  <si>
    <t>#82 #DigitalHealth &amp; #Wearables Series by @WearablesExpert @marxtango talks about Digital Acceleration, not Transâ€¦ https://t.co/SaKQWVQT8Y</t>
  </si>
  <si>
    <t>1564677329477066753</t>
  </si>
  <si>
    <t>Virtual Healthcare: A Better Way To Care For Patients #virtualhealthcare #virtualcare #VR #virtualhealthâ€¦ https://t.co/LplQQr464X</t>
  </si>
  <si>
    <t>1564669577807777793</t>
  </si>
  <si>
    <t>@WearablesExpert #Podcast with @DrBevMalone â–¶ï¸ The Future of Nursing ðŸŽ§ Soundcloud https://t.co/5Var7un3og ðŸŽ¤ Googleâ€¦ https://t.co/LnuCCUslrY</t>
  </si>
  <si>
    <t>1564664001413484545</t>
  </si>
  <si>
    <t>Are Clinicians Prepared to Harness the Power of Digital Health? #digitalhealth #digitalhealthcare https://t.co/6RoJJR0IYM</t>
  </si>
  <si>
    <t>1564647632970125313</t>
  </si>
  <si>
    <t>What Blockchain Technology Means For Healthcare #blockchain #blockchaintechnology #ehealth #digitalhealth #mhealthâ€¦ https://t.co/vQcaNcH7ol</t>
  </si>
  <si>
    <t>1564646455410835456</t>
  </si>
  <si>
    <t>RT @HamidDeanRefai: Nursing informatics is 1 area of #Healthcare that's recently seen significant advancements. By tracking patient #Data,â€¦</t>
  </si>
  <si>
    <t>1564634547823804420</t>
  </si>
  <si>
    <t>@WearablesExpert #Podcast with @rijan44 â–¶ï¸ Radiology, Artificial Intelligence and HealthTech ðŸŽ§ Soundcloudâ€¦ https://t.co/wgyH2nFYV8</t>
  </si>
  <si>
    <t>1564627249206370305</t>
  </si>
  <si>
    <t>Telemedicine is Changing Healthcare #telehealth #ehealth #mhealth #healthtech #digitalhealth #healthITâ€¦ https://t.co/QMH7d56z6T</t>
  </si>
  <si>
    <t>1564626927259979781</t>
  </si>
  <si>
    <t>RT @WearablesExpert: How Wearables Can Help Stop the Epidemic of Hypertension #digitalhealth #wearable #wearabletech #ehealth #mhealth #teâ€¦</t>
  </si>
  <si>
    <t>1564604100062347264</t>
  </si>
  <si>
    <t>#65 #DigitalHealth &amp; #Wearables Series @Colin_Hung talks to @WearablesExpert about Digital Health Enterpreneurshiâ€¦ https://t.co/dYbAyd34uu</t>
  </si>
  <si>
    <t>1564590256825012225</t>
  </si>
  <si>
    <t>Intersection of artificial intelligence and telemedicine #AI #telehalth #mhealth #digitalhealth https://t.co/Lbe3cdfmFM</t>
  </si>
  <si>
    <t>1564588325591293964</t>
  </si>
  <si>
    <t>Healthcare digitisation leading to more data-induced harm #healthIT #healthcareIt #digitalhealth https://t.co/myY5IlVUpR</t>
  </si>
  <si>
    <t>1564573145419374592</t>
  </si>
  <si>
    <t>#82 @WearablesExpert talks with @marxtango âž¤ Digital Acceleration, not Transformation âž¤ https://t.co/JQJhBVFSZuâ€¦ https://t.co/e7vOCNmQ9V</t>
  </si>
  <si>
    <t>1564566600589737984</t>
  </si>
  <si>
    <t>#VR in #healthcare virtual reality has a lot of potential for helping people. There are still many unanswered questâ€¦ https://t.co/oXwvQa4IAV</t>
  </si>
  <si>
    <t>1564553769131597827</t>
  </si>
  <si>
    <t>#64 @WearablesExpert talks with @CraigLipset âž¤ Decentralized Clinical Trials âž¤ https://t.co/FHCjohVPQIâ€¦ https://t.co/cK10h7KUMG</t>
  </si>
  <si>
    <t>1564550492872757249</t>
  </si>
  <si>
    <t>High-value digital health care #digitalhealth #digitalhealthcare https://t.co/t5YRrcAz1p</t>
  </si>
  <si>
    <t>1564541441543749632</t>
  </si>
  <si>
    <t>#77 @WearablesExpert talks with @DimaGazda âž¤ LifeLike Robotic Limbs for Humans âž¤ https://t.co/kmcx19YbfOâ€¦ https://t.co/jzlOougjlU</t>
  </si>
  <si>
    <t>1564533129481789440</t>
  </si>
  <si>
    <t>Executive Summary: Tracking Telehealth Changes State-by-State in Response to COVID-19 #telemedicine #telecareâ€¦ https://t.co/yJdt58PWyj</t>
  </si>
  <si>
    <t>1564524325234933760</t>
  </si>
  <si>
    <t>#67 @WearablesExpert talks with @AnnMondJohnson âž¤ Telemedicine and Telehealth âž¤ https://t.co/5MjitCK4nVâ€¦ https://t.co/pXkqXSRWkj</t>
  </si>
  <si>
    <t>1564516523892432896</t>
  </si>
  <si>
    <t>Digital health pilots: where good ideas go to die https://t.co/3Snw5HM0O0 #digitalhealth #digitalhealthcare</t>
  </si>
  <si>
    <t>1564506969205096450</t>
  </si>
  <si>
    <t>RT @miguelnui: @WearablesExpert #Podcast with @stdocherty â–¶ï¸ HealthTech and Innovation in the NHS ðŸŽ§ Soundcloud https://t.co/PJZZCoOk1T ðŸŽ¤ Gâ€¦</t>
  </si>
  <si>
    <t>1564506953203830789</t>
  </si>
  <si>
    <t>RT @thinkers360: How Wearables Can Help Stop the Epidemic of Hypertension https://t.co/WVEVlquxKK via @WearablesExpert on @Thinkers360 #Digâ€¦</t>
  </si>
  <si>
    <t>1564495888558481409</t>
  </si>
  <si>
    <t>#82 #DigitalHealth &amp; #Wearables Series by @WearablesExpert @marxtango ðŸŽ¤Digital Acceleration, not TransformationðŸŽ¥â€¦ https://t.co/FJqFNv9wiP</t>
  </si>
  <si>
    <t>1564488836608057344</t>
  </si>
  <si>
    <t>Expanding telehealth means improving mental health care #telemedicine #mhealth #digitalhealth https://t.co/D8bkqtkEaB</t>
  </si>
  <si>
    <t>1564480032835239937</t>
  </si>
  <si>
    <t>#66 @WearablesExpert talks with @jameyedwards âž¤ Humanizing Healthcare âž¤ https://t.co/99OejbeAOs #CliniTouchVieâ€¦ https://t.co/SXOXi7AzaG</t>
  </si>
  <si>
    <t>1564395723235463172</t>
  </si>
  <si>
    <t>Real-world behavioral dataset from two fully remote smartphone-based randomized clinical trials for depressionâ€¦ https://t.co/MORTihidAa</t>
  </si>
  <si>
    <t>1564385157255233537</t>
  </si>
  <si>
    <t>#76 @WearablesExpert talks with @baars_susanne âž¤ Precision Medicine and Cancer Care âž¤ https://t.co/MwksKwxgPrâ€¦ https://t.co/lssOUJF6N6</t>
  </si>
  <si>
    <t>1564373074002206720</t>
  </si>
  <si>
    <t>The Benefits Of Social Media For Health care #healthcare #socialmedia #digitalhealth #ehealth #digitalmarketingâ€¦ https://t.co/FAmJSNO73s</t>
  </si>
  <si>
    <t>1564370595034370052</t>
  </si>
  <si>
    <t>Blockchain to AI, YourStory's Health 360 summit breaks down the role of technology in healthcare #telemedicineâ€¦ https://t.co/IQyVrhCboU</t>
  </si>
  <si>
    <t>1564370307204489216</t>
  </si>
  <si>
    <t>How The Healthcare Industry Can Benefit From Health Coaching #coach #healthapp #mhealth #telemedicineâ€¦ https://t.co/CQnl9l0oxO</t>
  </si>
  <si>
    <t>1564367038147137537</t>
  </si>
  <si>
    <t>#69 @WearablesExpert talks with @tomazgornik âž¤ Value Based Healthcare âž¤ https://t.co/qA6y9yJDPI #CliniTouchVieâ€¦ https://t.co/1zFXPhafXA</t>
  </si>
  <si>
    <t>1564345643157622784</t>
  </si>
  <si>
    <t>The Patients Role in Digital Health #PatientCare #patientfirst #digitalhealth #digitalhealthcare #ehealthâ€¦ https://t.co/bVCvxX936T</t>
  </si>
  <si>
    <t>1564336083642601473</t>
  </si>
  <si>
    <t>#82 @WearablesExpert talks with @marxtango âž¤ Digital Acceleration, not Transformation âž¤ https://t.co/JQJhBVFSZuâ€¦ https://t.co/g96eT5nObx</t>
  </si>
  <si>
    <t>1564325346916311041</t>
  </si>
  <si>
    <t>How Wearables Can Help Stop the Epidemic of Hypertension by #digitalhealth #wearable #wearabletech #ehealthâ€¦ https://t.co/oRinABrR4E</t>
  </si>
  <si>
    <t>1564315699232768011</t>
  </si>
  <si>
    <t>The Healthcare System is about people says @jameyedwards to @WearablesExpert âž¤ https://t.co/99OejbeAOsâ€¦ https://t.co/91Y2I1a3mz</t>
  </si>
  <si>
    <t>1564297828440199170</t>
  </si>
  <si>
    <t>Digital Transformation Is The New Normal In Healthcare #digitaltransformation #digitalhealth #digitalhealthcareâ€¦ https://t.co/jloAWslJWJ</t>
  </si>
  <si>
    <t>1564293702746456065</t>
  </si>
  <si>
    <t>RT @miguelnui: #82 @WearablesExpert talks with @marxtango âž¤ Digital Acceleration, not Transformation âž¤ https://t.co/FNKTLpnznf #CliniTouchâ€¦</t>
  </si>
  <si>
    <t>1564282732364156933</t>
  </si>
  <si>
    <t>#71 #DigitalHealth &amp; #Wearables Series by @WearablesExpert @rijan44 ðŸŽ¤Radiology, Artificial Intelligence and Healtâ€¦ https://t.co/v8CRXLyUjT</t>
  </si>
  <si>
    <t>1564276625944023040</t>
  </si>
  <si>
    <t>Expanding telehealth means improving mental health care #telemedicine #mhealth #digitalhealth https://t.co/BkpG7wxr61</t>
  </si>
  <si>
    <t>1564261355259133952</t>
  </si>
  <si>
    <t>RT @medikalife: The Poor May Die While the Rich Will Play by @drpatfarrell. #accesstocare #publichealth https://t.co/9Q7rqYZfMG via @meâ€¦</t>
  </si>
  <si>
    <t>1564261320593219585</t>
  </si>
  <si>
    <t>RT @WearablesExpert: Wearable devices to track your health data #wearabletech #wearables #mhealth #digitalhealth https://t.co/vjHZcO9MFh</t>
  </si>
  <si>
    <t>1564261306328391682</t>
  </si>
  <si>
    <t>RT @miguelnui: Factors Affecting Utilization of the E-Health â€œSehaâ€ Interactive Application for Online Medical Consultation in Saudi Arabiaâ€¦</t>
  </si>
  <si>
    <t>1564259831489482753</t>
  </si>
  <si>
    <t>#74 #DigitalHealth &amp; #Wearables Series @DrBevMalone talks about The Future of Nursing with @WearablesExpert âž¤â€¦ https://t.co/Z4rPPAuZvM</t>
  </si>
  <si>
    <t>1564239960437407746</t>
  </si>
  <si>
    <t>Advancing telemedicine beyond COVID-19 is the beginning of a revolution in dementia care #ehealth #telehealthâ€¦ https://t.co/AIqidQdDM8</t>
  </si>
  <si>
    <t>1564234889897156616</t>
  </si>
  <si>
    <t>Precision Medicine Takes Care Of Cancer Care #PrecisionMedicine #cancercare #healthcare #digitalhealth #healthITâ€¦ https://t.co/o0uHR4U5Il</t>
  </si>
  <si>
    <t>1564219315569786881</t>
  </si>
  <si>
    <t>#82 #DigitalHealth &amp; #Wearables Series by @WearablesExpert @marxtango ðŸŽ¤Digital Acceleration, not Transformation ðŸŽ¥â€¦ https://t.co/u4WzMkNJBQ</t>
  </si>
  <si>
    <t>1564202630850777089</t>
  </si>
  <si>
    <t>RT @miguelnui: How Wearables Can Help Stop the Epidemic of Hypertension by @WearablesExpert via @DigitalSalutem #digitalhealth #wearableâ€¦</t>
  </si>
  <si>
    <t>1564199178103840768</t>
  </si>
  <si>
    <t>Can Artificial Intelligence Improve Diagnosis in Radiology? #AI #artificialintelligence #ehealth #mhealthâ€¦ https://t.co/HokkAn3Zqy</t>
  </si>
  <si>
    <t>1564187605557825537</t>
  </si>
  <si>
    <t>If you're looking to connect with influencers that are changing the digital health industry,we suggest some here:â€¦ https://t.co/QeoQeFs2st</t>
  </si>
  <si>
    <t>1564170239302066176</t>
  </si>
  <si>
    <t>How To Choose A Smart Band? #wearables #mhealth #digitalhealth https://t.co/HdQmr2Y943</t>
  </si>
  <si>
    <t>1564166124920795137</t>
  </si>
  <si>
    <t>RT @WearablesExpert: #82 #DigitalHealth &amp; #Wearables Series @marxtango ðŸŽ¤Digital Acceleration, not Transformation ðŸŽ¥ https://t.co/a7Z4gMwaORâ€¦</t>
  </si>
  <si>
    <t>1564166100446842881</t>
  </si>
  <si>
    <t>RT @miguelnui: How AI is changing healthcare: From diagnosis to treatment #artificialintelligence #ehealth #mhealth #telehealth #telemedicâ€¦</t>
  </si>
  <si>
    <t>1564166020398563328</t>
  </si>
  <si>
    <t>RT @__Barclay: @DigitalSalutem Great article and important ambassador for digital health! Thanks Joo Imo the biggest players on the fieldâ€¦</t>
  </si>
  <si>
    <t>1564154132025450496</t>
  </si>
  <si>
    <t>@WearablesExpert #Podcast with @AnnMondJohnson â–¶ï¸ Telemedicine and Telehealth #digitalhealth #healthtech #ehealthâ€¦ https://t.co/MnKenZxZYf</t>
  </si>
  <si>
    <t>1564147844801519618</t>
  </si>
  <si>
    <t>The Promise of Digital Health: Then, Now, and the Future #digitalhealth #digitalhealthcare https://t.co/pLOdpZ7kze</t>
  </si>
  <si>
    <t>1564140295603748864</t>
  </si>
  <si>
    <t>#82 #DigitalHealth &amp; #Wearables Series by @WearablesExpert @marxtango talks about Digital Acceleration, not Transâ€¦ https://t.co/c0LHqM5rmz</t>
  </si>
  <si>
    <t>1564126700979503107</t>
  </si>
  <si>
    <t>3 Trends in #eHealth You Need To Know ðŸ—£ï¸ https://t.co/FVP1qq9UOZ #healthtech #telehealth #digitalhealth #telemedicine #mhealth</t>
  </si>
  <si>
    <t>1564118144519643136</t>
  </si>
  <si>
    <t>#Podcast with @dchou1107 ðŸ‘‰ðŸ» Digital Transformation in Healthcare #digitalhealth #digitaltransformation #ehealth byâ€¦ https://t.co/ixm3qCssS1</t>
  </si>
  <si>
    <t>1564028553846554625</t>
  </si>
  <si>
    <t>Digital Health Products Can Reduce Healthcare Disparities â€” If We Take Action #digitalhealth #digitalhealthcare https://t.co/XfVtzC5dVu</t>
  </si>
  <si>
    <t>1564014209343660033</t>
  </si>
  <si>
    <t>@WearablesExpert #Podcast with @stdocherty â–¶ï¸ HealthTech and Innovation in the NHS ðŸŽ§ Soundcloudâ€¦ https://t.co/6ENbBd0YaA</t>
  </si>
  <si>
    <t>1564006407954907137</t>
  </si>
  <si>
    <t>Remote Patient Monitoring by Wearables in Healthcare for Patients and Clinicians #RPM #wearable #patientcareâ€¦ https://t.co/G1mXCHaVAv</t>
  </si>
  <si>
    <t>1563995841731469312</t>
  </si>
  <si>
    <t>#71 #DigitalHealth &amp; #Wearables Series by @WearablesExpert @rijan44 ðŸŽ¤Radiology, Artificial Intelligence and Healtâ€¦ https://t.co/LCKUlcVyiV</t>
  </si>
  <si>
    <t>1563984513604243458</t>
  </si>
  <si>
    <t>IoT in Healthcare is Getting Hot: What Are The Prospects? #internetofthings #healthIT #digitalhealth https://t.co/EYsfMeT4FA</t>
  </si>
  <si>
    <t>1563976212325797888</t>
  </si>
  <si>
    <t>#82 #DigitalHealth &amp; #Wearables Series by @WearablesExpert @marxtango ðŸŽ¤Digital Acceleration, not Transformation ðŸŽ¥â€¦ https://t.co/KMlGNLZIY5</t>
  </si>
  <si>
    <t>1563963877607591939</t>
  </si>
  <si>
    <t>Did you know that value-based healthcare is a concept that has been around for quite some time now and is one whichâ€¦ https://t.co/sfFZIZqy6I</t>
  </si>
  <si>
    <t>1563955069707554816</t>
  </si>
  <si>
    <t>@WearablesExpert #Podcast with @AnnMondJohnson â–¶ï¸ Telemedicine and Telehealth #digitalhealth #healthtech #ehealthâ€¦ https://t.co/nl8GvvPvpF</t>
  </si>
  <si>
    <t>1563942740748034050</t>
  </si>
  <si>
    <t>NHS to pilot smart goggles to free up time for community nurses #digitalhealth #ehealth #telehealth #mhealth https://t.co/aj3AHyxtCX</t>
  </si>
  <si>
    <t>1563934185248661506</t>
  </si>
  <si>
    <t>#77 @WearablesExpert talks with @DimaGazda âž¤ LifeLike Robotic Limbs for Humans âž¤ https://t.co/kmcx19YbfOâ€¦ https://t.co/HGmiD0jg4K</t>
  </si>
  <si>
    <t>1563920341742886913</t>
  </si>
  <si>
    <t>How Nursing Informatics In Healthcare Will Change The Way It Works #NursingInformatics #nurse #enurse #ehealthâ€¦ https://t.co/RNxLhUQH17</t>
  </si>
  <si>
    <t>1563909016065085440</t>
  </si>
  <si>
    <t>@WearablesExpert #Podcast with Kate Lyden from @VivoSense â–¶ï¸ Digital Biomarkers &amp; Clinical Trials #clinicaltrialsâ€¦ https://t.co/tJdN0mVVb8</t>
  </si>
  <si>
    <t>1563893413493219329</t>
  </si>
  <si>
    <t>How does Telemedicine Improve Nursing Care? #nurse #enurse #digitalhealth #ehealth #mhealth #telehealth #patientâ€¦ https://t.co/ytbx5u3MRY</t>
  </si>
  <si>
    <t>1563876053222834176</t>
  </si>
  <si>
    <t>#63 #DigitalHealth &amp; #Wearables Series by @WearablesExpert @ProfZahidAli ðŸŽ¤ Building a real world Integrated Healtâ€¦ https://t.co/BPimiTiaiw</t>
  </si>
  <si>
    <t>1563849373263577089</t>
  </si>
  <si>
    <t>TeleHealth: Definition, Benefits and Challengues #telemedicine #ehealth #healthtech #digitalhealth https://t.co/19bksCt6u5</t>
  </si>
  <si>
    <t>1563839813651931136</t>
  </si>
  <si>
    <t>#78 #DigitalHealth &amp; #Wearables Series by @WearablesExpert @AmiBhattMD talks about Consumerism as Patient Agencyâ€¦ https://t.co/25b8gDsPy4</t>
  </si>
  <si>
    <t>1563807600940126209</t>
  </si>
  <si>
    <t>The Future Of Health Care Is Here And Itâ€™s Digital #healthcare #healthcareIT #healthIT #digitalhealth #ehealthâ€¦ https://t.co/NCp61tbjcS</t>
  </si>
  <si>
    <t>1563797789150175232</t>
  </si>
  <si>
    <t>#82 @WearablesExpert talks with @marxtango âž¤ Digital Acceleration, not Transformation âž¤ https://t.co/JQJhBVFSZuâ€¦ https://t.co/xEimnUFxOs</t>
  </si>
  <si>
    <t>1563791744013049863</t>
  </si>
  <si>
    <t>Telehealth Strategies to Maximize HIV Care #telemedicine #ehealth #digitalhealth https://t.co/isU1LtZ2tI</t>
  </si>
  <si>
    <t>1563775389972971521</t>
  </si>
  <si>
    <t>#65 @WearablesExpert talks with @Colin_Hung âž¤ Digital Health Enterpreneurship âž¤ https://t.co/5V9xYtobMsâ€¦ https://t.co/qdxLLrSwb4</t>
  </si>
  <si>
    <t>1563766579636183041</t>
  </si>
  <si>
    <t>AI in Clinical Settings: What You Need to Know About the Technology and What It Could Mean for Your Healthcareâ€¦ https://t.co/gm4tRGN1JW</t>
  </si>
  <si>
    <t>DoctorBilling</t>
  </si>
  <si>
    <t>1565701164364189699</t>
  </si>
  <si>
    <t>The U.S. Department of Health and Human Services, through the #CMS, issued approximately $25 million in program graâ€¦ https://t.co/WJL6sAPPZ4</t>
  </si>
  <si>
    <t>1565365655427244032</t>
  </si>
  <si>
    <t>Self-care is often overlooked in our everyday lives since we tend to put othersâ€™ needs above our own. On thisâ€¦ https://t.co/SWdvqoq7GF</t>
  </si>
  <si>
    <t>1564946103061172224</t>
  </si>
  <si>
    <t>At AdvantEdge, we understand how difficult it gets to improve #radiologybilling. Learn three phenomenal tips to helâ€¦ https://t.co/96SYYf9EK1</t>
  </si>
  <si>
    <t>1564166395436453890</t>
  </si>
  <si>
    <t>DonnaTECScot</t>
  </si>
  <si>
    <t>@CrooksGeorge kicking off the @vCare_project final conference today in @ScotlandHouse, Brussels, with his thoughtsâ€¦ https://t.co/LDQL0E07tP</t>
  </si>
  <si>
    <t>1566059996315623424</t>
  </si>
  <si>
    <t>Dottor_T</t>
  </si>
  <si>
    <t>RT @HelenBevan: We want our organisations to be "efficient" so we separate the work into "directorates" or "divisions" to allow us to makeâ€¦</t>
  </si>
  <si>
    <t>DrRafiei</t>
  </si>
  <si>
    <t>1566030308499001344</t>
  </si>
  <si>
    <t>@ritters90 Do you cater for timezones?</t>
  </si>
  <si>
    <t>1565899976705974272</t>
  </si>
  <si>
    <t>Stay hyper-focused.</t>
  </si>
  <si>
    <t>1565770890733707265</t>
  </si>
  <si>
    <t>RT @aidelisa: â€œPrevention-as-a-Service: A business model that will fix healthcareâ€ by Dr Ramin Rafiei #healthcare https://t.co/lgzo97571Jâ€¦</t>
  </si>
  <si>
    <t>1565663592338247680</t>
  </si>
  <si>
    <t>@AndrewArruda Only time till you find it.</t>
  </si>
  <si>
    <t>1565657356167286785</t>
  </si>
  <si>
    <t>@thegothamgal Me too.</t>
  </si>
  <si>
    <t>1565513203626364928</t>
  </si>
  <si>
    <t>@hpierrejacques Y</t>
  </si>
  <si>
    <t>1565500908460392448</t>
  </si>
  <si>
    <t>RT @Zecca_Lehn: Founders are magical ðŸ’š</t>
  </si>
  <si>
    <t>1565304066976415746</t>
  </si>
  <si>
    <t>@benedictevans ++</t>
  </si>
  <si>
    <t>1565257325769887744</t>
  </si>
  <si>
    <t>@dhruvkhurana @simardcasanova @MarcellaAlsan Fascinating prof!</t>
  </si>
  <si>
    <t>1565188894877921281</t>
  </si>
  <si>
    <t>@hpierrejacques Ditto. Swap Miami for Sydney.</t>
  </si>
  <si>
    <t>1565188568036700160</t>
  </si>
  <si>
    <t>@mauraball Addictive.</t>
  </si>
  <si>
    <t>1565087618903158785</t>
  </si>
  <si>
    <t>@jayparkinson Any solution in mind?</t>
  </si>
  <si>
    <t>1564614052495499277</t>
  </si>
  <si>
    <t>RT @DrRafiei: When prevention is not incentivised, "obesity care" becomes the mission.</t>
  </si>
  <si>
    <t>1564614017309483027</t>
  </si>
  <si>
    <t>RT @DrRafiei: Progress not Perfection.</t>
  </si>
  <si>
    <t>1564613470406197265</t>
  </si>
  <si>
    <t>RT @cornue: Prevention-as-a-Service: A business model that will fix healthcare https://t.co/uDFx00o29M https://t.co/4s5ak5yAbO</t>
  </si>
  <si>
    <t>1564613413304619018</t>
  </si>
  <si>
    <t>RT @CuongHDUONG: A good article on Prevention-as-a-Service (PaaS) in #healthcare, definitely an effective solution. But this also opens upâ€¦</t>
  </si>
  <si>
    <t>1564453936907812864</t>
  </si>
  <si>
    <t>RT @Marjorieinparis: Prevention-as-a-Service: A business model that will fix healthcare by @DrRafiei https://t.co/dK2vzH7kZW</t>
  </si>
  <si>
    <t>1564417056509796352</t>
  </si>
  <si>
    <t>RT @HlthcareSumm: Prevention-as-a-Service: A business model that will fix healthcare via @DrRafiei The #HealthCareCrisis is top priorityâ€¦</t>
  </si>
  <si>
    <t>1564358422002544640</t>
  </si>
  <si>
    <t>RT @GregSpievak: Prevention-as-a-Service: A business model that will fix healthcare by @DrRafiei https://t.co/wOUY2e8XuD @HlthcareSumm #HCâ€¦</t>
  </si>
  <si>
    <t>1564057046311268352</t>
  </si>
  <si>
    <t>RT @DrRafiei: We don't have a medication adherence problem. We have a health disparity problem. Solve accordingly.</t>
  </si>
  <si>
    <t>1566134828411588610</t>
  </si>
  <si>
    <t>DrWeidner</t>
  </si>
  <si>
    <t>Simplify, focus on engagement, contextualize within trusted relationships, focus on whole person health &gt; just dataâ€¦ https://t.co/hlqSpt7UNd</t>
  </si>
  <si>
    <t>1564775190567047169</t>
  </si>
  <si>
    <t>â€œDesign of systems, changes to reimbursement, and staffing are now critical to allow the expansion of care deliveryâ€¦ https://t.co/BggcyRlps7</t>
  </si>
  <si>
    <t>1564367687622467585</t>
  </si>
  <si>
    <t>â€œTo influence quality of care, 84% of employers believe that integrating virtual health and in-person care deliveryâ€¦ https://t.co/UKJ9zwXhVE</t>
  </si>
  <si>
    <t>EMJInnovations</t>
  </si>
  <si>
    <t>1563768341885493251</t>
  </si>
  <si>
    <t>This week, we are joined by Fred T. Lee Jr. Lee discuses the importance of different types of treatment in cancer aâ€¦ https://t.co/62KQmEuW5u</t>
  </si>
  <si>
    <t>EditorJeni</t>
  </si>
  <si>
    <t>1564651744566575104</t>
  </si>
  <si>
    <t>@CaitlinKellyNYC For sure! It's not easy. It's especially not easy when you write nonfiction full-time plus</t>
  </si>
  <si>
    <t>1564647416309088256</t>
  </si>
  <si>
    <t>@CaitlinKellyNYC To tell a story well is its own satisfaction. For someone to like it well enough to publish it andâ€¦ https://t.co/zjCpR8SDRd</t>
  </si>
  <si>
    <t>1564566820270604288</t>
  </si>
  <si>
    <t>@CaitlinKellyNYC My husband just brought this up yesterday! Although I'm not in that stage right now. He just thinks it's funny</t>
  </si>
  <si>
    <t>1563976917308653570</t>
  </si>
  <si>
    <t>And the two people I hired? Still there One of three people I hired at another org, HFMA? He's a managing editor,â€¦ https://t.co/E2brfLSDhG</t>
  </si>
  <si>
    <t>1563976088899952642</t>
  </si>
  <si>
    <t>It's been almost six years since I was editor-in-chief of a healthcare leadership magazine, which seems incrediblyâ€¦ https://t.co/x14BtcCdPd</t>
  </si>
  <si>
    <t>1563975137409613827</t>
  </si>
  <si>
    <t>RT @Bob_Wachter: Iâ€™m not doing indoor dining, and I still wear a mask in crowded indoor spaces. While most in US have chosen to be less carâ€¦</t>
  </si>
  <si>
    <t>1565754362659495936</t>
  </si>
  <si>
    <t>ErinHead_HIM</t>
  </si>
  <si>
    <t>RT @dchou1107: Patients do not want to download an app for Telehealth. Just send a link and initiate it. #healthcare #cio https://t.co/Z4Jvâ€¦</t>
  </si>
  <si>
    <t>1565754063295242246</t>
  </si>
  <si>
    <t>RT @NASA: Watch #Artemis I launch to the Moon! The broadcast will begin Saturday, Sept. 3, at 12:15pm ET (16:15 UTC) on our Twitter, YouTubâ€¦</t>
  </si>
  <si>
    <t>1564257751823441920</t>
  </si>
  <si>
    <t>.@SimonMcNair, Director of Public Sector Sales at Iron Mountain EMEA, discusses #digitaltransformation and keepingâ€¦ https://t.co/IJYLFHL8nr</t>
  </si>
  <si>
    <t>1564230807794978817</t>
  </si>
  <si>
    <t>RT @space_lewis: Guess Monday is hard for everybody, even for a rocket ðŸ™ƒ See you Friday ðŸ‘‹ðŸ¼ #Artemis</t>
  </si>
  <si>
    <t>1564224890349228036</t>
  </si>
  <si>
    <t>RT @NASA: LIVE NOW: The #Artemis era of exploration begins today with @NASAArtemis I, the first flight test of the rocket and spacecraft thâ€¦</t>
  </si>
  <si>
    <t>1565726140144050176</t>
  </si>
  <si>
    <t>Experian_Health</t>
  </si>
  <si>
    <t>Experian Health research revealed that patients want transparent pricing, payment plans, and faster and more convenâ€¦ https://t.co/S7xLKEKJhh</t>
  </si>
  <si>
    <t>1565780648517718016</t>
  </si>
  <si>
    <t>FDB_US</t>
  </si>
  <si>
    <t>Meet Kyle. Kyle has joined as a Talent Acquisition Manager for FDB and @zynxhealth. Heâ€™s an avid golferâ›³, die-hardâ€¦ https://t.co/8yxQxZf0GT</t>
  </si>
  <si>
    <t>1565780646995193856</t>
  </si>
  <si>
    <t>Meet Chris. Chris joins us in his new role as Inside Sales Manager. He enjoys golfing with his two sonsðŸŒï¸â€â™‚ï¸ and isâ€¦ https://t.co/XiEqhF6gcx</t>
  </si>
  <si>
    <t>1565780645351079936</t>
  </si>
  <si>
    <t>Meet Kim. Kim has joined the Customer Success Team as a Consultant II. Sheâ€™s a diehard Tarheel ðŸ, loves traveling aâ€¦ https://t.co/Qo4PfSIguI</t>
  </si>
  <si>
    <t>1565780642561867776</t>
  </si>
  <si>
    <t>Join us in welcoming Kim Hart to our Customer Success Team, Chris Buckley as Inside Sales Manager, and Kyle Donethâ€¦ https://t.co/3XkRe2oole</t>
  </si>
  <si>
    <t>1564305376312315904</t>
  </si>
  <si>
    <t>And now your #PharmacySystem can take some of the cognitive burden off the pharmacistsâ€™ plate as well. Imagine leveâ€¦ https://t.co/QQXE2azNFk</t>
  </si>
  <si>
    <t>1564305374793965568</t>
  </si>
  <si>
    <t>Did you know that #FDBVela enables you to gain greater control over #ePrescribing expenses, enjoy new revenue streaâ€¦ https://t.co/JkMCLmD76D</t>
  </si>
  <si>
    <t>1564305372256485376</t>
  </si>
  <si>
    <t>.@NACDS TSE is finally here! The FDB Team is at booth 1817 &amp; we canâ€™t wait to see you! Learn more about FDB Velaâ„¢â€¦ https://t.co/othhhcZPJT</t>
  </si>
  <si>
    <t>1564292268604805121</t>
  </si>
  <si>
    <t>RT @NACDS: The #NACDSTSE exhibit hall opens tomorrow at 10am! Explore hundreds of products and chat with exhibitors about why consumers wonâ€¦</t>
  </si>
  <si>
    <t>1564284428800573440</t>
  </si>
  <si>
    <t>@NACDS https://t.co/BvOmAOtRAb</t>
  </si>
  <si>
    <t>Weâ€™re debuting FDB NavigoTM, a cloud-based solution that introduces a smarter, holistic approach toâ€¦ https://t.co/m7zwWU1CXG</t>
  </si>
  <si>
    <t>1563940012248289280</t>
  </si>
  <si>
    <t>RT @ParkerHealth_: In a recent interview with @FierceHealth @ParkerHealth_ &amp; @FDB_US boasts better abilitiesto reduce medication errors, aâ€¦</t>
  </si>
  <si>
    <t>1563923717989666818</t>
  </si>
  <si>
    <t>Did someone say wine and beer?ðŸ·ðŸºPlease join the FBD Team as we raise a glass and celebrate the next generation ofâ€¦ https://t.co/yiUMeqk4Xq</t>
  </si>
  <si>
    <t>1565716800188424193</t>
  </si>
  <si>
    <t>FixingHCPodcast</t>
  </si>
  <si>
    <t>RT @RobertPearlMD: As we look forward to the holiday weekend, let's look ahead to the future of U.S. healthcare, with insights from Tom X Lâ€¦</t>
  </si>
  <si>
    <t>1565025071646769154</t>
  </si>
  <si>
    <t>RT @RobertPearlMD: Will #Amazon be a good or bad fit for U.S. healthcare? I asked Dr. Tom X Lee, who founded One Medical, which Amazon justâ€¦</t>
  </si>
  <si>
    <t>1565024827630665730</t>
  </si>
  <si>
    <t>RT @MartyMakary: FDA will likely authorize the Omicron vaccine later today/tomorrow based on data from 8 mice and no human clinical data avâ€¦</t>
  </si>
  <si>
    <t>1565024807774715905</t>
  </si>
  <si>
    <t>RT @ASlavitt: NEW: FDA authorizes new booster shots which target BA.5 and the original virus. After the CDC meets next week, they should bâ€¦</t>
  </si>
  <si>
    <t>1564697939955662854</t>
  </si>
  <si>
    <t>RT @RobertPearlMD: Last month, @amazon spent $3.9 billion to acquire @onemedical, a primary care-first organization that was founded in 200â€¦</t>
  </si>
  <si>
    <t>1564210498677010432</t>
  </si>
  <si>
    <t>RT @RobertPearlMD: Two tech giants are trying to capture a meaningful slice of the $4.1 trillion Americans spend on healthcare each year. Tâ€¦</t>
  </si>
  <si>
    <t>GIANT_health</t>
  </si>
  <si>
    <t>1566101257609150465</t>
  </si>
  <si>
    <t>We are glad to announce @sbinimd @theDOCSF as a speaker at #GIANT2022 ðŸ—£ï¸The Future Hospital show will champion innoâ€¦ https://t.co/pnC5YC1bpL</t>
  </si>
  <si>
    <t>1566086148652498947</t>
  </si>
  <si>
    <t>Have you seen the latest Episode 11|Season 4 of Healthy Innovators Live TV Show on #Youtube?â€¦ https://t.co/4awEPkNOJe</t>
  </si>
  <si>
    <t>1566071035186876416</t>
  </si>
  <si>
    <t>Do you want to be part of a passionate, ambitious team who set out to improve #health &amp; #Wellbeing of people aroundâ€¦ https://t.co/isO5TXJb6W</t>
  </si>
  <si>
    <t>1566055940369022978</t>
  </si>
  <si>
    <t>- @carboncolour offers a wide range of modular stands suitable for use at exhibitions or more informal display areaâ€¦ https://t.co/4redFdujCC</t>
  </si>
  <si>
    <t>1566040845442334721</t>
  </si>
  <si>
    <t>Have you seen our weekly #newsletter with the latest #Healthcare news? "GIANT Health London 2022 floor plan" and mâ€¦ https://t.co/QYNeDNKruh</t>
  </si>
  <si>
    <t>1566025754089033729</t>
  </si>
  <si>
    <t>As part of the #G4APartnership program 2022, @G4Ahealth are looking for #digitalhealth solutions focused onâ€¦ https://t.co/fzgXptNNjS</t>
  </si>
  <si>
    <t>1566010648114483200</t>
  </si>
  <si>
    <t>ðŸ¤Partner with GIANTðŸ¤ #GIANT2022 works with the worldâ€™s largest brands in #healthcare #technology,hardware,softwareâ€¦ https://t.co/m9BlIh1IkB</t>
  </si>
  <si>
    <t>1565995541477064704</t>
  </si>
  <si>
    <t>Need a meeting room in London? Somewhere to #brainstorm? Get your #team together? Book hot desks and meeting roomsâ€¦ https://t.co/J889PyEKwO</t>
  </si>
  <si>
    <t>1565748080766586881</t>
  </si>
  <si>
    <t>We are glad to announce @ShafiAhmed5 as a speaker at #GIANT2022 ðŸ—£ï¸The Future Hospital show will highlight and chamâ€¦ https://t.co/ZTheF93R8Z</t>
  </si>
  <si>
    <t>1565736690697867264</t>
  </si>
  <si>
    <t>ðŸš¨LIVE NOWðŸš¨ Be one of the first to watch this new Episode 11 | Season 4 of Healthy Innovators Live TV Show onâ€¦ https://t.co/I41t5TePYQ</t>
  </si>
  <si>
    <t>1565723459799470080</t>
  </si>
  <si>
    <t>Check out this #internship opportunity from GIANT Health Event and applyðŸ‘‡https://t.co/Wt5wTdZT9R #digitalhealthâ€¦ https://t.co/Ttyt9PDhAO</t>
  </si>
  <si>
    <t>1565708639440179201</t>
  </si>
  <si>
    <t>Research #data suggests that 80% of the typical #training budget is invested in formal training. Yet, in practice,â€¦ https://t.co/4QKE2hNiyo</t>
  </si>
  <si>
    <t>1565693625413025803</t>
  </si>
  <si>
    <t>ðŸŽŸï¸Get your ticket for an evening of inspiration! Taking place at @weareAllBright on 29 September at 6pm,â€¦ https://t.co/AJuPPskkgI</t>
  </si>
  <si>
    <t>1565678490443186176</t>
  </si>
  <si>
    <t>The Digital Pharma Show #GIANT2022ðŸ’Š Learn from &amp; engage with leading experts in Remote Patient Monitoring, #DTx, deâ€¦ https://t.co/pLHjobHQpt</t>
  </si>
  <si>
    <t>1565663381675278336</t>
  </si>
  <si>
    <t>- @NovalinsSL is an expert in artificial intelligence #technology translations. With over 10y of experience in theâ€¦ https://t.co/6FJpYuSTJE</t>
  </si>
  <si>
    <t>1565648268310286337</t>
  </si>
  <si>
    <t>Do you want to be part of a lively #team to improve the #health and well-being of people around the world? GIANT Hâ€¦ https://t.co/VXXHoHlqk3</t>
  </si>
  <si>
    <t>1565633155645820934</t>
  </si>
  <si>
    <t>The agenda is now live for @InterSystemsUKI UK &amp; Ireland Summit! Check out what they've got planned across the twoâ€¦ https://t.co/aPY6UqQuQR</t>
  </si>
  <si>
    <t>1565361393146241026</t>
  </si>
  <si>
    <t>We're proud to announce @RPDintl as a new sponsor of the #GIANT2022 Conference in December this year. RPD's focus oâ€¦ https://t.co/eZox4cPKrH</t>
  </si>
  <si>
    <t>1565346249842491394</t>
  </si>
  <si>
    <t>Congratulations to @AlertiveComms for being part of @WayraUK Track 1 start-up in the #EdisonAccelerator 2022 cohortâ€¦ https://t.co/3JBuxhXmcz</t>
  </si>
  <si>
    <t>1565331205163196417</t>
  </si>
  <si>
    <t>ðŸ§ The Mental Health Technology Show at #GIANT2022ðŸ’š Experience the UKâ€™s leading Mental Health Tech showcase of the inâ€¦ https://t.co/rbvkJnC6H4</t>
  </si>
  <si>
    <t>1565316122278338568</t>
  </si>
  <si>
    <t>- @SignappsUK is a mobile platform that enables Health and Social Care teams to deliver integrated, interdisciplinaâ€¦ https://t.co/Umxg9nnxMi</t>
  </si>
  <si>
    <t>1565304668942745601</t>
  </si>
  <si>
    <t>RT @BeatsMedical: Do you know that our digitally delivered assessments &amp; therapies are based on clinical evidence &amp; scientific research? Ouâ€¦</t>
  </si>
  <si>
    <t>1565300967595204608</t>
  </si>
  <si>
    <t>ðŸ¤Partner with GIANTðŸ¤ #GIANT2022 works with the worldâ€™s largest brands in #healthcare #technology,hardware,softwarâ€¦ https://t.co/XDs9BQILwD</t>
  </si>
  <si>
    <t>1565285853013884931</t>
  </si>
  <si>
    <t>Why Tackling the Wellbeing Crisis in Healthcare Needs to Start with the Individual. Check out the latest article byâ€¦ https://t.co/cT8qahQHhC</t>
  </si>
  <si>
    <t>1565270758510809088</t>
  </si>
  <si>
    <t>Do you want to be part of a lively #team to improve the #health &amp; #wellbeing of people around the world? GIANT Healâ€¦ https://t.co/vpHoNoD1Es</t>
  </si>
  <si>
    <t>1565014091223420928</t>
  </si>
  <si>
    <t>Alio is noninvasive remote monitoring for dialysis patient complications, providing actionable data at the right tiâ€¦ https://t.co/1hSTfn0Q5J</t>
  </si>
  <si>
    <t>1564999008233426950</t>
  </si>
  <si>
    <t>This @EMJReviews news article presents new research on cystic fibrosis in a paediatric population. Read it now:â€¦ https://t.co/nIYAAZXIbs</t>
  </si>
  <si>
    <t>1564983897112428545</t>
  </si>
  <si>
    <t>A huge welcome to @MindYourselfApp who will be exhibiting at #GIANT2022 on 6-7 Dec 2022ðŸ‘ MindYourself App is the fâ€¦ https://t.co/f9mI8S6gmq</t>
  </si>
  <si>
    <t>1564968849765720064</t>
  </si>
  <si>
    <t>Join @MEDtube on 9/2 for their free course that provides a detailed illustration of the optimal techniques to enhanâ€¦ https://t.co/1jaN64FiX4</t>
  </si>
  <si>
    <t>1564953745674338306</t>
  </si>
  <si>
    <t>ðŸ¥Future Hospital Show at #GIAN2022ðŸ¥ The future of hospitals &amp; surgery will bring innovative #technologies, enhancedâ€¦ https://t.co/MfE1q7yuqd</t>
  </si>
  <si>
    <t>1564938633630605314</t>
  </si>
  <si>
    <t>The finalists for the Innovate Awards have now been announced by @AHSNNetwork Read more in their latest news artiâ€¦ https://t.co/TN6FS9DKPr</t>
  </si>
  <si>
    <t>1564934633703329795</t>
  </si>
  <si>
    <t>RT @One_HealthTech: ðŸ“£ And don't forget to use code SPECIAL25 for an extra 25% off! â­ï¸ #GIANT2022</t>
  </si>
  <si>
    <t>1564923504876830722</t>
  </si>
  <si>
    <t>Do you want to be part of a passionate, ambitious team who set out to improve #health &amp; #Wellbeing of people aroundâ€¦ https://t.co/uhSQK5hupE</t>
  </si>
  <si>
    <t>1564908405243777025</t>
  </si>
  <si>
    <t>RSM has been commissioned by DCMS to carry out this survey, which is being distributed to the members of the networâ€¦ https://t.co/4N6TGuFaKc</t>
  </si>
  <si>
    <t>1564892565693923328</t>
  </si>
  <si>
    <t>â°LAST CHANCEâŒ›ï¸ ðŸ“¢24 hours left until prices go upðŸ“¢ ðŸŽŸï¸Super early bird registration for the GIANT Health Eventâ€¦ https://t.co/dLij1pJmtR</t>
  </si>
  <si>
    <t>1564735019607904257</t>
  </si>
  <si>
    <t>RT @ThriveWearables: #Mentalhealth has become a much more open topic over the past couple of years, and it's clear that #stress needs to beâ€¦</t>
  </si>
  <si>
    <t>1564636631902158848</t>
  </si>
  <si>
    <t>How do I apply to pitch to leading #healthtech #investors? ðŸ‘‰Purchase your Pitching to Investors package ticket ðŸ‘‰Fiâ€¦ https://t.co/1ywdZAYLyW</t>
  </si>
  <si>
    <t>1564621467865718784</t>
  </si>
  <si>
    <t>Pharmacierge receives private e-Prescriptions from clinicians, then hand deliver medication to their patients direcâ€¦ https://t.co/gjun708YK8</t>
  </si>
  <si>
    <t>1564606451049500679</t>
  </si>
  <si>
    <t>ðŸ¤Partner with GIANTðŸ¤ #GIANT2022 works with the worldâ€™s largest brands in #healthcare #technology,hardware,software,â€¦ https://t.co/MOAeky8MFn</t>
  </si>
  <si>
    <t>1564591310513885185</t>
  </si>
  <si>
    <t>- @Burgopak have worked with #GenesisBlock to present their #luxury #bank #card #packaging. Would you like to use tâ€¦ https://t.co/mpig45XehZ</t>
  </si>
  <si>
    <t>1564576265612451846</t>
  </si>
  <si>
    <t>Do you want to be part of a passionate, ambitious #team who set out to improve #health &amp; #Wellbeing of people arounâ€¦ https://t.co/kcr4JLRzKR</t>
  </si>
  <si>
    <t>1564561127245324291</t>
  </si>
  <si>
    <t>Clinical trial #translation is an essential part of the process when new drugs are introduced into the market. Findâ€¦ https://t.co/1SD6Ef5mZJ</t>
  </si>
  <si>
    <t>1564546057295593472</t>
  </si>
  <si>
    <t>ðŸ“¢2 days left until prices go upðŸ“¢ ðŸŽŸï¸Super early bird registration for the GIANT Health Event #GIANT2022 ends 1 Septâ€¦ https://t.co/P6B6S4hSt3</t>
  </si>
  <si>
    <t>1564304418069168130</t>
  </si>
  <si>
    <t>The potential for #XR #technology as educational tool centres on its ability to create a virtual world that can mimâ€¦ https://t.co/uZiLCQtJ3u</t>
  </si>
  <si>
    <t>1564289279198724097</t>
  </si>
  <si>
    <t>NEW #MASTERCLASS ðŸ“£ How to accelerate your #Bluetooth LE design to mass production â¤µï¸ For #OEMs who donâ€™t have timeâ€¦ https://t.co/GiEdYAG4Y6</t>
  </si>
  <si>
    <t>1564274239867392001</t>
  </si>
  <si>
    <t>VP of Product at @iMeritDigital Glen Ford discusses how automation and humans-in-the-loop combine to build a more pâ€¦ https://t.co/RQ1JmEvqqp</t>
  </si>
  <si>
    <t>1564259202041798664</t>
  </si>
  <si>
    <t>Learn the many science-backed benefits of exercise in a @Twill_happify webinar with nutrition and exercise physioloâ€¦ https://t.co/wxzVGIY1G6</t>
  </si>
  <si>
    <t>1564244088978800641</t>
  </si>
  <si>
    <t>#Checkout @SoftComply #regulatory #Compliance #Training #COURSES for #medicaldevice #developers! Register here:â€¦ https://t.co/q7xhbELlgq</t>
  </si>
  <si>
    <t>1564235181132759040</t>
  </si>
  <si>
    <t>RT @IoTNow_: ðŸ“¢3 days left until prices go upðŸ“¢ ðŸŽŸï¸Super early bird registration for the GIANT Health Event #GIANT2022 ends 1 September! Getâ€¦</t>
  </si>
  <si>
    <t>1564228904109457408</t>
  </si>
  <si>
    <t>The UK National ICS Congressâš•ï¸ðŸ’Š ðŸ“…7th Dec 2022 ðŸ“London Network with and learn from the leaders of the UKâ€™s new #ICSâ€¦ https://t.co/m3Kdaq5Cyr</t>
  </si>
  <si>
    <t>1564213803201470465</t>
  </si>
  <si>
    <t>Webinar Alert! This week @GalenGrowth are unpacking the fascinating developments revealed in the H1 2022 results ofâ€¦ https://t.co/CQoallliZ1</t>
  </si>
  <si>
    <t>1564198749840228352</t>
  </si>
  <si>
    <t>Your time working is worthwhile, no matter the circumstances. According to @McKinsey Global Institute (MGI) report,â€¦ https://t.co/ldobQhy0Li</t>
  </si>
  <si>
    <t>1564183590442786817</t>
  </si>
  <si>
    <t>Hurry! ðŸ“¢3 days left until prices go upðŸ“¢ ðŸŽŸï¸Super early bird registration for the GIANT Health Event #GIANT2022 endsâ€¦ https://t.co/RJmZlwgPli</t>
  </si>
  <si>
    <t>1563926901101568000</t>
  </si>
  <si>
    <t>Want to know about the business funding landscape in the UK? Applications for @eagle_labs_hlth Funding Readiness Prâ€¦ https://t.co/24koAkn13G</t>
  </si>
  <si>
    <t>1563911823467896834</t>
  </si>
  <si>
    <t>- @NewmarketStrtgy applies deep regulatory, policy &amp; market entry expertise to drive uptake of #health #innovationsâ€¦ https://t.co/84Lo09EtFn</t>
  </si>
  <si>
    <t>1563896742067798016</t>
  </si>
  <si>
    <t>Are you up to date with the latest grant #funding opportunities? Donâ€™t worry @grantedltd found them! Take a look atâ€¦ https://t.co/BfzNwpMVd1</t>
  </si>
  <si>
    <t>1563881599732776961</t>
  </si>
  <si>
    <t>Coming back from your vacation can be challenging, post-vacation blues are real. If you feel your mood is dipping dâ€¦ https://t.co/UQMNmQp9IO</t>
  </si>
  <si>
    <t>1563866521860018178</t>
  </si>
  <si>
    <t>â€œTo better understand our role and application of technology, we first must ask the question: how will it improve pâ€¦ https://t.co/ZKYNFX5Igr</t>
  </si>
  <si>
    <t>1563851411762384897</t>
  </si>
  <si>
    <t>- @HealthBeaconInc boss unfazed by share price drop after IPO as he eyes slice of $10bn marketâ€¦ https://t.co/bfhaxNec3e</t>
  </si>
  <si>
    <t>1563836294542786560</t>
  </si>
  <si>
    <t>Over on #TheSidebar, @KatarzynaK_PhD discusses the #economicvalue of #digitaltherapies and considers how their adopâ€¦ https://t.co/RtBzvt07xC</t>
  </si>
  <si>
    <t>1563821195929309187</t>
  </si>
  <si>
    <t>Hurry! ðŸ“¢4 days left until prices go upðŸ“¢ ðŸŽŸï¸Super early bird registration for the GIANT Health Event #GIANT2022 endsâ€¦ https://t.co/U8Rx1MTZJO</t>
  </si>
  <si>
    <t>GalenGrowth</t>
  </si>
  <si>
    <t>1565544295427620864</t>
  </si>
  <si>
    <t>ðŸ¤– Friday's #Technology with #HealthTechAlphaAcademy ðŸ¤– In healthcare, #DataAnalytics solutions are accelerating R&amp;Dâ€¦ https://t.co/4vErATL4dX</t>
  </si>
  <si>
    <t>1565219403653865474</t>
  </si>
  <si>
    <t>In our webinar today, weâ€™re taking a closer look at Digital Health Venture Funding in Europe in H1 2022 and the treâ€¦ https://t.co/S4UdJF6DEw</t>
  </si>
  <si>
    <t>1565181654255210501</t>
  </si>
  <si>
    <t>ðŸ’µ Thursday's #Insurance Feature ðŸ’µ Some Insurance Companies partnering with ventures working on #Wellness solutionsâ€¦ https://t.co/UkHQwWyeah</t>
  </si>
  <si>
    <t>1564857295049203712</t>
  </si>
  <si>
    <t>With over 1,520 partnerships globally since 2012, Insurers account for only 4% of #DigitalHealth Venture Partners.â€¦ https://t.co/lDtn6KVShg</t>
  </si>
  <si>
    <t>1564818261857935363</t>
  </si>
  <si>
    <t>ðŸ’° Wednesday's #Funding News ðŸ’° Here are some recent noteworthy developments. ðŸ—ž Check out HealthTech Alphaâ€™s newsroâ€¦ https://t.co/HaUVTMv8J5</t>
  </si>
  <si>
    <t>1564535420423213056</t>
  </si>
  <si>
    <t>Why does AXA have an impressive Digital Health strategy but its portfolio strength lags? What did Cigna &amp; Humana geâ€¦ https://t.co/r9pd8PSQiG</t>
  </si>
  <si>
    <t>1564456122483884032</t>
  </si>
  <si>
    <t>ðŸ¤ Tuesday's #Partnership News ðŸ¤ Here are some recent noteworthy updates. ðŸ—ž Check out HealthTech Alphaâ€™s newsroomâ€¦ https://t.co/iM1KhuQLUY</t>
  </si>
  <si>
    <t>1564182069726658560</t>
  </si>
  <si>
    <t>ðŸŽ“ Monday's #HealthTechAlphaAcademy: #Wellness ðŸŽ“ #DigitalHealth ventures in the Wellness cluster develop solutionsâ€¦ https://t.co/vtSuqke0NM</t>
  </si>
  <si>
    <t>1564146584136433664</t>
  </si>
  <si>
    <t>ðŸ“¢ðŸ’» Webinar Alert! This week weâ€™re unpacking the fascinating developments revealed in the H1 2022 results of Europeâ€™â€¦ https://t.co/yAAPuVMLMy</t>
  </si>
  <si>
    <t>1564101285967699968</t>
  </si>
  <si>
    <t>A look at where various #Insurance companies stand in terms of their #DigitalHealth venture partnerships. Our Insuâ€¦ https://t.co/iCwfdehUB9</t>
  </si>
  <si>
    <t>1565521786854416388</t>
  </si>
  <si>
    <t>GeriLynn</t>
  </si>
  <si>
    <t>give me your best eggplant recipes: actual eggplantsâ€¦ no euphemistic recipesâ€¦ https://t.co/hoWMpk5khl</t>
  </si>
  <si>
    <t>1565520183019585536</t>
  </si>
  <si>
    <t>RT @JessicaZitter: We've almost completed our pilot series on Family Caregiver Burden for hospice staffs in Monterey County. Thanks to geneâ€¦</t>
  </si>
  <si>
    <t>1564487736584802304</t>
  </si>
  <si>
    <t>RT @JournalPatientX: Understanding #patient perceptions towards direct primary care: A focus group study. #patientexperience https://t.co/â€¦</t>
  </si>
  <si>
    <t>1565725611238297601</t>
  </si>
  <si>
    <t>Greg_Meyer93</t>
  </si>
  <si>
    <t>@VMwareTanzu developers, get to know the "secret sauce" for connecting your workloads/applications to arbitrary serâ€¦ https://t.co/XdMfy1GU8I</t>
  </si>
  <si>
    <t>1565061852933005315</t>
  </si>
  <si>
    <t>RT @techadvoguy: A must see breakout session at @VMwareExplore is @LanceRochelle @WellsFargo Distinguished Engineer presenting â€œSpeed up Diâ€¦</t>
  </si>
  <si>
    <t>Guillama</t>
  </si>
  <si>
    <t>1565474506067550208</t>
  </si>
  <si>
    <t>â€œNAEP scores for 2022 were released Thursday, and by any standard they are a calamity. An unprecedented declinâ€¦ https://t.co/f8IdTjcBcW</t>
  </si>
  <si>
    <t>1565119950335152128</t>
  </si>
  <si>
    <t>â€œNearly 89 million people were enrolled in Medicaid or CHIP as of May, the most recent CMS data show. These two proâ€¦ https://t.co/6IdhGlRcUW</t>
  </si>
  <si>
    <t>1565042407787446279</t>
  </si>
  <si>
    <t>For the more than three million Americans who suffer from epilepsy, seizures can be life or death events. Florida Iâ€¦ https://t.co/0jYnPZzHmv</t>
  </si>
  <si>
    <t>1564960498868682752</t>
  </si>
  <si>
    <t>Put me on the skeptic of this company. Healthcare needs way more technology, but not for the sake of technology, buâ€¦ https://t.co/OBroT3RsQH</t>
  </si>
  <si>
    <t>1564264663415754754</t>
  </si>
  <si>
    <t>â€œTwo tech giants are trying to change all thatâ€”and capture a meaningful slice of the $4.1 trillion Americans spendâ€¦ https://t.co/XSFD9itkHh</t>
  </si>
  <si>
    <t>HCNowRadio</t>
  </si>
  <si>
    <t>This Just In Justin Barnes talking #HealthInnovation with today's industry experts. starts now! Listen live: https://t.co/d3ujQOIGI9</t>
  </si>
  <si>
    <t>The Tate Chronicles w/ host Jim Tate talking #BlockchainInHealthcare starts now! Listen live: https://t.co/d3ujQOIGI9</t>
  </si>
  <si>
    <t>Harlow On Healthcare Fireside chats with host David Harlow on trending #healthcare topics. starts now! Listen live: https://t.co/d3ujQOIGI9</t>
  </si>
  <si>
    <t>This Just In Justin Barnes talking #HealthIT Best Practices and health innovation trends, starts now! Listen live: https://t.co/d3ujQOIGI9</t>
  </si>
  <si>
    <t>Healthcare de Jure Host Matt Fisher serving up the hottest healthcare issues of the day. starts now! Listen live: https://t.co/d3ujQOIGI9</t>
  </si>
  <si>
    <t>PopHealth Week Hosts Fred Goldstein &amp; Gregg Masters invite today's experts on #PopHealth. starts now! Listen live: https://t.co/d3ujQP0hzH</t>
  </si>
  <si>
    <t>The Incrementalist Dr Nick talks small changes to revolutionize #healthcare starts now! Listen live: https://t.co/d3ujQOIGI9</t>
  </si>
  <si>
    <t>1566154086772244482</t>
  </si>
  <si>
    <t>Weekend Marathon Health UnaBashed For the next 4 hours catch up with Gil Bashe and Gregg Masters talking collaboratâ€¦ https://t.co/JZTBf6OwrW</t>
  </si>
  <si>
    <t>1566153213602156554</t>
  </si>
  <si>
    <t>Don't miss our Weekend Marathon featuring shows like #HealthUnaBASHEd @Gil_Bashe 4 pm to 8 pm ET and The Scope withâ€¦ https://t.co/kxnGgDaOBb</t>
  </si>
  <si>
    <t>1566134573716721664</t>
  </si>
  <si>
    <t>Tune in! @ryanyounger, vp of marketing @VirtuaHealth, discusses strategies to be more metrics-driven, agile, and beâ€¦ https://t.co/wYRrl84ew6</t>
  </si>
  <si>
    <t>1566093686768898049</t>
  </si>
  <si>
    <t>Weekend Marathon The Incrementalist For the next 4 hours catch up with Nick Van Terheyden #healthinnovation and thâ€¦ https://t.co/2QNv6lU47Z</t>
  </si>
  <si>
    <t>1566046539197341696</t>
  </si>
  <si>
    <t>Happy #LaborDayWeekend! Catch up on @mssoftware's playlist ft. @jaredpiano @drnic1 @ecgmc @chcradio @1sthccâ€¦ https://t.co/hFrmsYnt2U</t>
  </si>
  <si>
    <t>1566033290192191489</t>
  </si>
  <si>
    <t>Weekend Marathon PHW For the next 4 hours catch up on #PopHealth_Week w/ hosts Fred Goldstein &amp; Gregg Masters stâ€¦ https://t.co/RkTT9G7DmL</t>
  </si>
  <si>
    <t>1566032436420612099</t>
  </si>
  <si>
    <t>Don't miss our Weekend Marathon featuring shows like #PopHealth Week @GreggMastersMPH @fsgoldstein 8 - 12 Noon ET aâ€¦ https://t.co/qEtIhQ5f2o</t>
  </si>
  <si>
    <t>1566025575747158017</t>
  </si>
  <si>
    <t>RT @4sighthealth_: @jvmurch and I share insights on life and life expectancy under the COVID-19 pandemic in this episode of the 4sight Fridâ€¦</t>
  </si>
  <si>
    <t>1566025184506773508</t>
  </si>
  <si>
    <t>RT @JeffGourdji: How can healthcare organizations create more opportunities for innovation and better experiences? @prophetstrategy's Lindsâ€¦</t>
  </si>
  <si>
    <t>1566024830612393984</t>
  </si>
  <si>
    <t>RT @MedicompSys: â€œGiven the immense volume of incoming #data, things can easily be missed. We have the #tech, so why not let computers do fâ€¦</t>
  </si>
  <si>
    <t>1566024443658387456</t>
  </si>
  <si>
    <t>RT @HCAAinfo: ðŸŒŸðŸŒŸSAVE THE DATE ðŸŒŸðŸŒŸJoin us in February for the 2023 #HCAAEXECForum in #LasVegas! https://t.co/VkqSpvp386 https://t.co/OHNt6NCyâ€¦</t>
  </si>
  <si>
    <t>1566024402558488577</t>
  </si>
  <si>
    <t>RT @CHCConnecticut: #ICYMI: Get your updated #COVID19 booster before you head off for long weekend plans. Thanks to @WFSBnews for sharingâ€¦</t>
  </si>
  <si>
    <t>1566024292285947907</t>
  </si>
  <si>
    <t>RT @healthblawg: ICYMI&gt; Kim Johnson DNP, Director for Clinical Consultants, Vivify Health â€” Harlow on Healthcare https://t.co/jZ9VvEXSaE #â€¦</t>
  </si>
  <si>
    <t>1565972890633248769</t>
  </si>
  <si>
    <t>Weekend Marathon HCdJ For the next 4 hours catch up on #HCdeJure w/ host Matt Fisher #HITsm #privacy starts now! Lâ€¦ https://t.co/k8lmumazbe</t>
  </si>
  <si>
    <t>1565911603895222273</t>
  </si>
  <si>
    <t>Don't miss our Weekend Marathon featuring shows like #Healthcare Upside/Down #HCupsidedown @drnic1 @ecgmc 12 - 4 amâ€¦ https://t.co/LYIkvtv9JH</t>
  </si>
  <si>
    <t>1565904938944839681</t>
  </si>
  <si>
    <t>1st Talk Compliance Host Catherine Short on best practices for #HealthcareCompliance starts now! Listen live: https://t.co/d3ujQOIGI9</t>
  </si>
  <si>
    <t>1565897392251092993</t>
  </si>
  <si>
    <t>Conversations on Health Care A radio show about reform and innovation in the health care system with hosts Mark Masâ€¦ https://t.co/X7nNpOcZsf</t>
  </si>
  <si>
    <t>1565889839655968770</t>
  </si>
  <si>
    <t>This Just In Host Justin Barnes talks the latest #HealthInnovation trends on #ThisJustInRadio starts now! Listen liâ€¦ https://t.co/6IFHdCf2F7</t>
  </si>
  <si>
    <t>1565882292027158529</t>
  </si>
  <si>
    <t>Healthcare de Jure Host and attorney Matt Fisher dishing up the hottest #healthcare issues of the day starts now! Lâ€¦ https://t.co/aaWExhHhVw</t>
  </si>
  <si>
    <t>1565874740035817473</t>
  </si>
  <si>
    <t>PopHealth Week Hosts Fred Goldstein &amp; Gregg Masters discussing #PopHealth issues of today with industry experts. stâ€¦ https://t.co/0BuLXXFQu0</t>
  </si>
  <si>
    <t>1565867194336034825</t>
  </si>
  <si>
    <t>Host to Host Our radio hosts and podcast hosts are discussing #healthcare #healthIT #innovation #valuebasedcare onâ€¦ https://t.co/fpf042c0Y6</t>
  </si>
  <si>
    <t>1565859640918921218</t>
  </si>
  <si>
    <t>Payment Matters Host Jeff Lin on the latest trends, regulations, and innovations impacting healthcare payments. staâ€¦ https://t.co/Sx4IcgY8Qj</t>
  </si>
  <si>
    <t>1565852093717561346</t>
  </si>
  <si>
    <t>The Incrementalist Dr Nick #TheIncrementalist What will it take to improve #healthcare? starts now! Listen live: https://t.co/d3ujQOIGI9</t>
  </si>
  <si>
    <t>1565844724358995970</t>
  </si>
  <si>
    <t>#ICYMI on #PaymentMatters Host @JeffBLin and @JohnGBass of @HashedHealth discuss the concepts of #blockchain and Weâ€¦ https://t.co/FcthEFNh03</t>
  </si>
  <si>
    <t>1565843675921502215</t>
  </si>
  <si>
    <t>NEXT at 7:30 pm ET @jimtate talks toAmit Trivedi, director of Informatics and Health IT Standards @HIMSS, about thâ€¦ https://t.co/k8HD0KAFS3</t>
  </si>
  <si>
    <t>1565836999164051456</t>
  </si>
  <si>
    <t>The Virtual Shift Host Tom Foley invites a whoâ€™s who of guests to his Virtual Shift to discuss how to reimagine theâ€¦ https://t.co/tkvgCwttFz</t>
  </si>
  <si>
    <t>1565829441565167616</t>
  </si>
  <si>
    <t>Health UnaBASHEd The power of collaboration and innovation in healthcare Gil Bashe and Gregg Masters onâ€¦ https://t.co/m8GYP0xUzi</t>
  </si>
  <si>
    <t>1565828576875773952</t>
  </si>
  <si>
    <t>NEXT at 6:30 pm ET on #HealthUnaBASHEd @NashPopHealth @JeffersonJCPH discusses career trajectory &amp; previews soon toâ€¦ https://t.co/uheAJwMCMH</t>
  </si>
  <si>
    <t>1565814342401937408</t>
  </si>
  <si>
    <t>Healthcare IT Today John Lynn &amp; Colin_Hung discuss what's happening in #HITsm #HITMC and #healthIT starts now! Lisâ€¦ https://t.co/zX5Lv4p87S</t>
  </si>
  <si>
    <t>1565806796631048193</t>
  </si>
  <si>
    <t>Healthcare Upside/Down ECG Management and principal and host Dr. Nick van Terheyden brings you #HCupsidedown discusâ€¦ https://t.co/qtYG0cAFoE</t>
  </si>
  <si>
    <t>1565799242643406855</t>
  </si>
  <si>
    <t>Harlow On Healthcare Host David Harlow chats on trending #healthcare topics with #healthIT experts. starts now! Lisâ€¦ https://t.co/v7DoRU2SGh</t>
  </si>
  <si>
    <t>1565792247433633793</t>
  </si>
  <si>
    <t>The US spends more on healthcare per capita than any other country on the planet. @ecgmc principal @drnic1 and guesâ€¦ https://t.co/4c0o2eAyyZ</t>
  </si>
  <si>
    <t>1565791697057062913</t>
  </si>
  <si>
    <t>The Scope with Dr. K The Scope w/ Dr. K brings providers, patients and payers together to reimagine GI care in Amerâ€¦ https://t.co/yRoyob4KdS</t>
  </si>
  <si>
    <t>1565784339807363073</t>
  </si>
  <si>
    <t>#ICYMI THIS WEEK on #HarlowOnHC Brigham Hyde, CEO @atroposhealth, speaks with @healthblawg about extracting clinicaâ€¦ https://t.co/0Gd5c7pIGI</t>
  </si>
  <si>
    <t>1565784143165792256</t>
  </si>
  <si>
    <t>1st Talk Compliance Catherine Short HealthcareCompliance and her expert guests on #HealthcareCompliance starts now!â€¦ https://t.co/VfuRbXv0z2</t>
  </si>
  <si>
    <t>1565776596652490755</t>
  </si>
  <si>
    <t>Conversations on Health Care Hosts Mark Masselli and Margaret Flinter are talking health policy, health innovation,â€¦ https://t.co/tKCyhRp7cy</t>
  </si>
  <si>
    <t>1565769043763773442</t>
  </si>
  <si>
    <t>1565761500886835201</t>
  </si>
  <si>
    <t>Healthcare de Jure Host and attorney Matt Fisher dishing up the latest with #healthcare industry experts. starts noâ€¦ https://t.co/3tWzxM7mDO</t>
  </si>
  <si>
    <t>1565753944185372675</t>
  </si>
  <si>
    <t>PopHealth Week Hosts Fred Goldstein &amp; Gregg Masters talk today's challenges in #PopHealth with #hcldr starts now! Lâ€¦ https://t.co/NWaaSqYn49</t>
  </si>
  <si>
    <t>1565746402721947648</t>
  </si>
  <si>
    <t>Host to Host Our radio hosts invite podcast hosts on this summer series. Hear the latest in #healthcare #healthITâ€¦ https://t.co/pUBAXcRelT</t>
  </si>
  <si>
    <t>1565745535352545280</t>
  </si>
  <si>
    <t>NEXT at 1:00 pm ET on our Host to Host Summer Series @drnic1 and Jay Anders MD, CMO @medicompsys and Host ofâ€¦ https://t.co/rMeHJPip60</t>
  </si>
  <si>
    <t>1565738844854657026</t>
  </si>
  <si>
    <t>Payment Matters Host Jeff Lin talks with industry leaders on the latest trends impacting healthcare payments. startâ€¦ https://t.co/bJxVoRQPI6</t>
  </si>
  <si>
    <t>1565734472548507657</t>
  </si>
  <si>
    <t>Do you want to know how to drive value from #DPC? Ramesh Kumar talks to Dr. Jeremy Smith and Katelynn Smith from Myâ€¦ https://t.co/z077sgn41b</t>
  </si>
  <si>
    <t>1565731300161593345</t>
  </si>
  <si>
    <t>The Incrementalist Dr Nick is #TheIncrementalist What will the future of #healthcare look like? starts now! Listenâ€¦ https://t.co/30c1tf1JLx</t>
  </si>
  <si>
    <t>1565723745192448001</t>
  </si>
  <si>
    <t>1565720876976324610</t>
  </si>
  <si>
    <t>Welcome to #Healthusiasm, our NEWEST PODCAST! Host Christophe Jauquet + his international expert panel discuss theâ€¦ https://t.co/BgRqi3qiEx</t>
  </si>
  <si>
    <t>1565716199085948932</t>
  </si>
  <si>
    <t>The Virtual Shift Tune in to hear longtime industry leader Tom Foley and a whoâ€™s who of guests discuss how to reimaâ€¦ https://t.co/fiKFzp1nGp</t>
  </si>
  <si>
    <t>1565709792626327552</t>
  </si>
  <si>
    <t>RT @carolflagg: Going to be a great webcast discussion on #TEFCA and @ONC_HealthIT Cures Act</t>
  </si>
  <si>
    <t>1565708869971709954</t>
  </si>
  <si>
    <t>Tune in as we serve up the hottest #healthcare issues of the day from a legal point of view; From public policies &amp;â€¦ https://t.co/kVrFoaKZpJ</t>
  </si>
  <si>
    <t>1565708645840609288</t>
  </si>
  <si>
    <t>Health UnaBASHEd Gil Bashe and Gregg Masters talking collaboration and innovation in healthcare. onâ€¦ https://t.co/HH80ZSsMJF</t>
  </si>
  <si>
    <t>1565701103479554050</t>
  </si>
  <si>
    <t>Overrated &amp; Underused Hosts Jen Jennings and Tom Testa debate â€œwhatâ€™s in and whatâ€™s notâ€ in the world of healthcareâ€¦ https://t.co/ojA9JUdcSi</t>
  </si>
  <si>
    <t>1565697930878672901</t>
  </si>
  <si>
    <t>On this episode Dr. K talks to @drlauriekeefer, a GI health psychologist, inventor of the GRITT Method, co-founderâ€¦ https://t.co/9IQvcf5iwc</t>
  </si>
  <si>
    <t>1565693546182709250</t>
  </si>
  <si>
    <t>Healthcare IT Today Colin Hung &amp; John Lynn bringing their insights on #HITsm #healthIT and #HITMC starts now! Listâ€¦ https://t.co/8ug1Rcks8D</t>
  </si>
  <si>
    <t>1565686285897027585</t>
  </si>
  <si>
    <t>Seismic changes are happening in #healthcare delivery w/ #virtualcare at the epicenter. On #TheVirtualShift hear inâ€¦ https://t.co/59H72VkVHg</t>
  </si>
  <si>
    <t>1565686000646504453</t>
  </si>
  <si>
    <t>Healthcare Upside/Down #HCupsidedown discusses the upsides and downsides of US healthcare today. Sponsored by ECG Mâ€¦ https://t.co/3F5n0AgQJO</t>
  </si>
  <si>
    <t>1565684809942405120</t>
  </si>
  <si>
    <t>Happy #LaborDayWeekend! Our #FridayFive kicks things off with some background and ways to celebrate from @WIREDâ€¦ https://t.co/bZj6vNVKD5</t>
  </si>
  <si>
    <t>1565678678662680576</t>
  </si>
  <si>
    <t>NEW EPISODES: #HCdeJure @Matt_R_Fisher, #TheVirtualShift @FoleyTom, #TheIncrementalist @drnic1, #HCupsidedownâ€¦ https://t.co/fXNLFT8uy1</t>
  </si>
  <si>
    <t>1565678446625308672</t>
  </si>
  <si>
    <t>1565670902163030016</t>
  </si>
  <si>
    <t>The Scope with Dr. K The Scope w/ Dr. K brings payers, providers, and patients, together to reimagine GI care in Amâ€¦ https://t.co/rHhhX0BpG8</t>
  </si>
  <si>
    <t>1565663347365842944</t>
  </si>
  <si>
    <t>1st Talk Compliance Catherine Short talking #HealthcareCompliance with Privacy and Compliance experts. starts now!â€¦ https://t.co/VCoIk5lTrt</t>
  </si>
  <si>
    <t>1565655819978526727</t>
  </si>
  <si>
    <t>Conversations on Health Care Hosts Mark Masselli and Margaret Flinter talk to thought leader about health policy,â€¦ https://t.co/X5i8An1Q8e</t>
  </si>
  <si>
    <t>1565652528385105920</t>
  </si>
  <si>
    <t>THIS WEEK on #1stTalkCompliance Catherine Short @1sthcc talks to John Shegerian, Chairman and CEO @ERInternational,â€¦ https://t.co/z1O1yG7Ckv</t>
  </si>
  <si>
    <t>1565648551811682304</t>
  </si>
  <si>
    <t>Each week on Conversations on Health Care, hosts @CHCMasselli &amp; @margaretflinter interview a thought leader from thâ€¦ https://t.co/jRHedV9HQ5</t>
  </si>
  <si>
    <t>1565648247724687360</t>
  </si>
  <si>
    <t>1565644895200632834</t>
  </si>
  <si>
    <t>Hosts @Jen_Jennings &amp; @tom_testa debate the most OVERRATED and UNDERUSED promotional tactics â€“ evaluating each forâ€¦ https://t.co/0pwGooDGAK</t>
  </si>
  <si>
    <t>1565640707683098625</t>
  </si>
  <si>
    <t>1565633148028854273</t>
  </si>
  <si>
    <t>PopHealth Week Hosts Fred Goldstein &amp; Gregg Masters invite today's experts on #PopHealth. starts now! Listen live: https://t.co/d3ujQOIGI9</t>
  </si>
  <si>
    <t>1565632278302265344</t>
  </si>
  <si>
    <t>NEXT at 5:30 am ET @techguy &amp; @colin_hung give a 2022 Fall Conference Season Preview @hlthevent @mgmaâ€¦ https://t.co/6L9nqI1UPS</t>
  </si>
  <si>
    <t>1565629764479733761</t>
  </si>
  <si>
    <t>Tune in to #ThisJustInRadio w/ your host, Justin Barnes, aka @HITAdvisor; Justin &amp; his guests shed light on the latâ€¦ https://t.co/tlXWvdmXdw</t>
  </si>
  <si>
    <t>1565625602236973057</t>
  </si>
  <si>
    <t>Host to Host Our summer series - radio hosts invite podcast hosts to discuss the latest in #healthcare andâ€¦ https://t.co/2eLZAbnsBj</t>
  </si>
  <si>
    <t>1565622247351619586</t>
  </si>
  <si>
    <t>#PopHealth Week tracks, reports, informs &amp; engages thought leaders, entrepreneurs &amp; disruptive companies or healthâ€¦ https://t.co/Tq9ALoiIMs</t>
  </si>
  <si>
    <t>1565618048798801920</t>
  </si>
  <si>
    <t>Payment Matters Host Jeff Lin discussing the latest trends, regulations, and innovations impacting healthcare paymeâ€¦ https://t.co/b0VncBu61L</t>
  </si>
  <si>
    <t>1565613632225935362</t>
  </si>
  <si>
    <t>Welcome to our newest addition: #pavingthepathpod! Tune in to hear host Shiva Mirhosseini talk w Ada Glover, co-fouâ€¦ https://t.co/680Kxlj5fm</t>
  </si>
  <si>
    <t>1565610502931288065</t>
  </si>
  <si>
    <t>1565603128933851137</t>
  </si>
  <si>
    <t>Tune in to hear Dr. Nick @drnic1 &amp; his guests discuss what the future of #healthcare looks like, how we will get thâ€¦ https://t.co/TFviC3Szg8</t>
  </si>
  <si>
    <t>1565602949186949120</t>
  </si>
  <si>
    <t>The Tate Chronicles Special monthly episode on Policy in the Making with cohost Morgan Reed. starts now! Listen livâ€¦ https://t.co/BAMAbHmuFJ</t>
  </si>
  <si>
    <t>1565595405458472962</t>
  </si>
  <si>
    <t>The Virtual Shift Seismic changes are happening in healthcare delivery with #virtualcare at the epicenter. Host Tomâ€¦ https://t.co/pdZHGUVooF</t>
  </si>
  <si>
    <t>1565587849784819713</t>
  </si>
  <si>
    <t>Health UnaBASHEd with Gil Bashe and Gregg Masters talking collaboration and innovation in healthcare.â€¦ https://t.co/9k1t1ZtErU</t>
  </si>
  <si>
    <t>1565572750168702976</t>
  </si>
  <si>
    <t>Healthcare IT Today John Lynn &amp; Colin Hung talking #healthIT #HITsm and #HITMC because the "love this stuff"! startâ€¦ https://t.co/awRxoV57Te</t>
  </si>
  <si>
    <t>1565565202644484102</t>
  </si>
  <si>
    <t>Healthcare Upside/Down ECG Management and principal Dr. Nick van Terheyden brings you #HCupsidedown discussing theâ€¦ https://t.co/nJ2ZNVnMCr</t>
  </si>
  <si>
    <t>1565557650611441665</t>
  </si>
  <si>
    <t>Harlow On Healthcare David Harlow's fireside chats trending #healthcare topics on #HarlowOnHC starts now! Listen liâ€¦ https://t.co/WlokdUii9A</t>
  </si>
  <si>
    <t>1565550105419292673</t>
  </si>
  <si>
    <t>The Scope with Dr. K The Scope w/ Dr. K brings patients, providers and payers together to reimagine GI care in Amerâ€¦ https://t.co/zvVOT9r4go</t>
  </si>
  <si>
    <t>1565542551075147780</t>
  </si>
  <si>
    <t>1565535003156615169</t>
  </si>
  <si>
    <t>Conversations on Health Care A radio show about reform and innovation in the health care system with hosts Mark Masâ€¦ https://t.co/aUjOj8Kvf5</t>
  </si>
  <si>
    <t>1565534172097249280</t>
  </si>
  <si>
    <t>NEXT at 11pm ET Dr. @Atul_Gawande, Asst. Secretary for Global Health @USAID, says he has to reassure global partnerâ€¦ https://t.co/wLxNPriUnC</t>
  </si>
  <si>
    <t>1565527645835694080</t>
  </si>
  <si>
    <t>On our Host to Host Summer Series @Jen_Jennings and @tom_testa talk to @jaredpiano, founder ofâ€¦ https://t.co/Ofl958lT1a</t>
  </si>
  <si>
    <t>1565527451798831104</t>
  </si>
  <si>
    <t>This Just In Host Justin Barnes talks the latest #HealthInnovation trends on #ThisJustInRadio starts now! Listen liâ€¦ https://t.co/RkAGobUs78</t>
  </si>
  <si>
    <t>1565519920003256320</t>
  </si>
  <si>
    <t>Healthcare de Jure Host and attorney Matt Fisher dishing up the hottest #healthcare issues of the day starts now! Lâ€¦ https://t.co/K3xpVOFX8U</t>
  </si>
  <si>
    <t>1565516043719774210</t>
  </si>
  <si>
    <t>Is #primarycare the Endgame? On this episode of #HealthcareRap Ann Somers Hogg looks at Amazonâ€™s moves through a thâ€¦ https://t.co/yvdmiZcdKM</t>
  </si>
  <si>
    <t>1565515528210350082</t>
  </si>
  <si>
    <t>On this episode of #VBCInsights, @DjmarinoHD and Dr. Jon Burroughs, President and CEO of Burroughs Healthcare Consuâ€¦ https://t.co/8h1bQChdC0</t>
  </si>
  <si>
    <t>1565512352178520065</t>
  </si>
  <si>
    <t>PopHealth Week Hosts Fred Goldstein &amp; Gregg Masters discussing #PopHealth issues of today with industry experts. stâ€¦ https://t.co/CBozk5lw7u</t>
  </si>
  <si>
    <t>1565504805904203779</t>
  </si>
  <si>
    <t>Host to Host Our radio hosts and podcast hosts are discussing #healthcare #healthIT #innovation #valuebasedcare onâ€¦ https://t.co/KmN5uPmKzO</t>
  </si>
  <si>
    <t>1565504020608860171</t>
  </si>
  <si>
    <t>NEXT at 9:00 pm ET on our Host to Host Summer Series @drnic1 and Jay Anders MD, CMO @medicompsys and Host ofâ€¦ https://t.co/Z4AqewciTt</t>
  </si>
  <si>
    <t>1565500934079352836</t>
  </si>
  <si>
    <t>On our Summer Host to Host Series @Matt_R_Fisher interviewsAlan Tam, VP of Marketing @actiumhealth &amp; from the podcâ€¦ https://t.co/B3wck5tElM</t>
  </si>
  <si>
    <t>1565497252864557057</t>
  </si>
  <si>
    <t>Payment Matters Host Jeff Lin on the latest trends, regulations, and innovations impacting healthcare payments. staâ€¦ https://t.co/SwaziaoXPf</t>
  </si>
  <si>
    <t>1565489766778511363</t>
  </si>
  <si>
    <t>1565488294204506112</t>
  </si>
  <si>
    <t>NEXT at 8:00 pm ET on #TheIncrementalist Practical Automation for the Digital AgewithKrishna Kurapatiâ€¦ https://t.co/fQXolIY2iR</t>
  </si>
  <si>
    <t>1565474605820690434</t>
  </si>
  <si>
    <t>The Virtual Shift Host Tom Foley invites a whoâ€™s who of guests to his Virtual Shift to discuss how to reimagine theâ€¦ https://t.co/IUIk43Sgme</t>
  </si>
  <si>
    <t>1565467054001512448</t>
  </si>
  <si>
    <t>Health UnaBASHEd The power of collaboration and innovation in healthcare Gil Bashe and Gregg Masters onâ€¦ https://t.co/Kp74YrufXT</t>
  </si>
  <si>
    <t>1565459507618136064</t>
  </si>
  <si>
    <t>Overrated &amp; Underused Hosts Jen Jennings and Tom Testa debate â€œwhatâ€™s in and whatâ€™s notâ€ in the world of healthcareâ€¦ https://t.co/IbATKHat0x</t>
  </si>
  <si>
    <t>1565451954230378497</t>
  </si>
  <si>
    <t>Healthcare IT Today John Lynn &amp; Colin_Hung discuss what's happening in #HITsm #HITMC and #healthIT starts now! Lisâ€¦ https://t.co/DaekVXraU3</t>
  </si>
  <si>
    <t>1565444409516343296</t>
  </si>
  <si>
    <t>Healthcare Upside/Down ECG Management and principal and host Dr. Nick van Terheyden brings you #HCupsidedown discusâ€¦ https://t.co/eoazSL7nQu</t>
  </si>
  <si>
    <t>1565436854698233862</t>
  </si>
  <si>
    <t>Harlow On Healthcare Host David Harlow chats on trending #healthcare topics with #healthIT experts. starts now! Lisâ€¦ https://t.co/hcOJzgvxYg</t>
  </si>
  <si>
    <t>1565429312983126029</t>
  </si>
  <si>
    <t>The Scope with Dr. K The Scope w/ Dr. K brings providers, patients and payers together to reimagine GI care in Amerâ€¦ https://t.co/CR5Sx678dW</t>
  </si>
  <si>
    <t>1565423517004447745</t>
  </si>
  <si>
    <t>RT @carolflagg: Check out new show #Healthusiasm where host Christophe Jauquet + his international expert panel discuss the potential of diâ€¦</t>
  </si>
  <si>
    <t>1565421978038816771</t>
  </si>
  <si>
    <t>Tune in to #HarlowOnHC to hear #healthcare attorney &amp; award-winning blogger David Harlow @healthblawg &amp; his guestsâ€¦ https://t.co/vrHAJfo8n5</t>
  </si>
  <si>
    <t>1565421755195396101</t>
  </si>
  <si>
    <t>1st Talk Compliance Catherine Short HealthcareCompliance and her expert guests on #HealthcareCompliance starts now!â€¦ https://t.co/zT0bcmI5pY</t>
  </si>
  <si>
    <t>1565414209814413315</t>
  </si>
  <si>
    <t>Conversations on Health Care Hosts Mark Masselli and Margaret Flinter are talking health policy, health innovation,â€¦ https://t.co/wx5W7Aqnpx</t>
  </si>
  <si>
    <t>1565406655780716544</t>
  </si>
  <si>
    <t>1565405765489287175</t>
  </si>
  <si>
    <t>NEXT at 2:30pm ET @HITAdvisor catches up w/ #healthcare veteran and iconic collaborator, Steve Lieber to discuss alâ€¦ https://t.co/LrgjbeRxhk</t>
  </si>
  <si>
    <t>1565399113344208897</t>
  </si>
  <si>
    <t>Healthcare de Jure Host and attorney Matt Fisher dishing up the latest with #healthcare industry experts. starts noâ€¦ https://t.co/jGALnJ4b5D</t>
  </si>
  <si>
    <t>1565391556466675714</t>
  </si>
  <si>
    <t>PopHealth Week Hosts Fred Goldstein &amp; Gregg Masters talk today's challenges in #PopHealth with #hcldr starts now! Lâ€¦ https://t.co/1Y5Y5xYRMg</t>
  </si>
  <si>
    <t>1565384012486541313</t>
  </si>
  <si>
    <t>Host to Host Our radio hosts invite podcast hosts on this summer series. Hear the latest in #healthcare #healthITâ€¦ https://t.co/yzwOGutlP9</t>
  </si>
  <si>
    <t>1565376456657625089</t>
  </si>
  <si>
    <t>Payment Matters Host Jeff Lin talks with industry leaders on the latest trends impacting healthcare payments. startâ€¦ https://t.co/j9omQrKVSS</t>
  </si>
  <si>
    <t>1565368911369064448</t>
  </si>
  <si>
    <t>The Incrementalist Dr Nick is #TheIncrementalist What will the future of #healthcare look like? starts now! Listenâ€¦ https://t.co/sSzG7B5ynM</t>
  </si>
  <si>
    <t>1565365508823826435</t>
  </si>
  <si>
    <t>THIS WEEK on #1stTalkCompliance Catherine Short @1sthcc talks to John Shegerian, Chairman and CEO @ERInternational,â€¦ https://t.co/4ne32Nu862</t>
  </si>
  <si>
    <t>1565361357351952384</t>
  </si>
  <si>
    <t>1565354345549398017</t>
  </si>
  <si>
    <t>On this episode @jimtate talks toAmit Trivedi, director of Informatics and Health IT Standards @HIMSS, about the dâ€¦ https://t.co/Aysn6GT2Ff</t>
  </si>
  <si>
    <t>1565353815020212224</t>
  </si>
  <si>
    <t>The Virtual Shift Tune in to hear longtime industry leader Tom Foley and a whoâ€™s who of guests discuss how to reimaâ€¦ https://t.co/eovHMSwfLR</t>
  </si>
  <si>
    <t>1565352963379527682</t>
  </si>
  <si>
    <t>NEXT at 11:00 am ET on #TheVirtualShift @FoleyTom and Pat Dunn, Program Director @American_Heart, discuss the AHA'sâ€¦ https://t.co/BzNYIkOA4q</t>
  </si>
  <si>
    <t>1565346257992040455</t>
  </si>
  <si>
    <t>Health UnaBASHEd Gil Bashe and Gregg Masters talking collaboration and innovation in healthcare. onâ€¦ https://t.co/o6HoqDJrwj</t>
  </si>
  <si>
    <t>1565338713135034371</t>
  </si>
  <si>
    <t>Overrated &amp; Underused Hosts Jen Jennings and Tom Testa debate â€œwhatâ€™s in and whatâ€™s notâ€ in the world of healthcareâ€¦ https://t.co/1WJahoO7YT</t>
  </si>
  <si>
    <t>1565331158581227522</t>
  </si>
  <si>
    <t>Healthcare IT Today Colin Hung &amp; John Lynn bringing their insights on #HITsm #healthIT and #HITMC starts now! Listâ€¦ https://t.co/vTYBFgmwkY</t>
  </si>
  <si>
    <t>1565326451829837830</t>
  </si>
  <si>
    <t>#NAACOSfall2022 is in Washington DC next week! Don't miss a great agenda, packed with expert speakers from @CMSGovâ€¦ https://t.co/NcN3aKFU0I</t>
  </si>
  <si>
    <t>1565323612382453761</t>
  </si>
  <si>
    <t>Healthcare Upside/Down #HCupsidedown discusses the upsides and downsides of US healthcare today. Sponsored by ECG Mâ€¦ https://t.co/suB0zFvcw9</t>
  </si>
  <si>
    <t>1565316299902930947</t>
  </si>
  <si>
    <t>NEW EPISODES: #HCdeJure @Matt_R_Fisher, #TheVirtualShift @FoleyTom, #TheIncrementalist @drnic1, #HCupsidedownâ€¦ https://t.co/eGpjfjHwWj</t>
  </si>
  <si>
    <t>1565316059397296128</t>
  </si>
  <si>
    <t>1565308516440629248</t>
  </si>
  <si>
    <t>The Scope with Dr. K The Scope w/ Dr. K brings payers, providers, and patients, together to reimagine GI care in Amâ€¦ https://t.co/P6wr6FbRAX</t>
  </si>
  <si>
    <t>1565301225507246089</t>
  </si>
  <si>
    <t>Listen in as Dr. K @lrkosinski, @SonarMD, brings #patients, providers &amp; #payers together to reimagine GI care in Amâ€¦ https://t.co/XFgaDxu6lL</t>
  </si>
  <si>
    <t>1565300959424790529</t>
  </si>
  <si>
    <t>1st Talk Compliance Catherine Short talking #HealthcareCompliance with Privacy and Compliance experts. starts now!â€¦ https://t.co/gmzrlNWCUX</t>
  </si>
  <si>
    <t>1565293417420185601</t>
  </si>
  <si>
    <t>Conversations on Health Care Hosts Mark Masselli and Margaret Flinter talk to thought leader about health policy,â€¦ https://t.co/2pvPDoeZfs</t>
  </si>
  <si>
    <t>1565285859775094790</t>
  </si>
  <si>
    <t>1565278316805890048</t>
  </si>
  <si>
    <t>1565270760419012609</t>
  </si>
  <si>
    <t>1565269892055683073</t>
  </si>
  <si>
    <t>NEXT at 5:30am ET @fsgoldstein &amp; @GreggMastersMPH engage former @CMSGov Administrator &amp; @US_FDA commissioner Mark Mâ€¦ https://t.co/GD5ZSgrsql</t>
  </si>
  <si>
    <t>1565263212303581184</t>
  </si>
  <si>
    <t>Host to Host Our summer series - radio hosts invite podcast hosts to discuss the latest in #healthcare andâ€¦ https://t.co/E6FQDhP3NH</t>
  </si>
  <si>
    <t>1565255660958367744</t>
  </si>
  <si>
    <t>Payment Matters Host Jeff Lin discussing the latest trends, regulations, and innovations impacting healthcare paymeâ€¦ https://t.co/62YCasKatB</t>
  </si>
  <si>
    <t>1565254807664852992</t>
  </si>
  <si>
    <t>NEXT at 4:30 am ET on #PaymentMatters @JeffBLin and @JohnGBass of @HashedHealth discuss the concepts of #blockchainâ€¦ https://t.co/m074yAgPEs</t>
  </si>
  <si>
    <t>1565248116613435394</t>
  </si>
  <si>
    <t>1565243702305488899</t>
  </si>
  <si>
    <t>This week on the #HealthLawHotSpot, host Ericka Adler @ModernHealthLaw is joined by fellow Roetzel attorney Lee Levâ€¦ https://t.co/zDfjaZksYk</t>
  </si>
  <si>
    <t>1565240561296183296</t>
  </si>
  <si>
    <t>The Tate Chronicles Special monthly episode on Policy in the Making with cohost Morgan Reed. starts now! Listen livâ€¦ https://t.co/lELzCVbZl5</t>
  </si>
  <si>
    <t>1565233017194422272</t>
  </si>
  <si>
    <t>The Virtual Shift Seismic changes are happening in healthcare delivery with #virtualcare at the epicenter. Host Tomâ€¦ https://t.co/gIV92HlEht</t>
  </si>
  <si>
    <t>1565230142691082240</t>
  </si>
  <si>
    <t>On #FollowtheMedicalRecord Don Hardwick talks to Rita Bowen, VP of Privacy and Compliance @MROCorp, to learn howâ€¦ https://t.co/GVetDXydWp</t>
  </si>
  <si>
    <t>1565225462045057024</t>
  </si>
  <si>
    <t>Health UnaBASHEd with Gil Bashe and Gregg Masters talking collaboration and innovation in healthcare.â€¦ https://t.co/t4SPfPRR7u</t>
  </si>
  <si>
    <t>1565224598353940481</t>
  </si>
  <si>
    <t>NEXT at 2:30 am ET on #HealthUnaBASHEd @NashPopHealth @JeffersonJCPH discusses career trajectory &amp; previews soon toâ€¦ https://t.co/mVtrAOntzh</t>
  </si>
  <si>
    <t>1565213560065691648</t>
  </si>
  <si>
    <t>On #healthcaremixtape Ed Marx, CEO of Divurgent, and Jared chat about a future that is more patient oriented and exâ€¦ https://t.co/WnjOg3v4vS</t>
  </si>
  <si>
    <t>1565210362319933441</t>
  </si>
  <si>
    <t>Healthcare IT Today John Lynn &amp; Colin Hung talking #healthIT #HITsm and #HITMC because the "love this stuff"! startâ€¦ https://t.co/D1IyCVh9DH</t>
  </si>
  <si>
    <t>1565202819803643905</t>
  </si>
  <si>
    <t>Healthcare Upside/Down ECG Management and principal Dr. Nick van Terheyden brings you #HCupsidedown discussing theâ€¦ https://t.co/RJ1lwgcMLc</t>
  </si>
  <si>
    <t>1565201418880966660</t>
  </si>
  <si>
    <t>NEXT at 1:00 am ET Donâ€™t Hit the â€œEasyâ€ ButtonwithZack Robinson, CEO of DiscloseRx. @drnic1 #HCupsidedown @ecgmcâ€¦ https://t.co/bvp9skZMIX</t>
  </si>
  <si>
    <t>1565199425865220096</t>
  </si>
  <si>
    <t>THIS WEEK @techguy &amp; @colin_hung give a 2022 Fall Conference Season Preview @hlthevent @mgma @pointclickcareâ€¦ https://t.co/1vycdmQU6X</t>
  </si>
  <si>
    <t>1565195262804590593</t>
  </si>
  <si>
    <t>Harlow On Healthcare David Harlow's fireside chats trending #healthcare topics on #HarlowOnHC starts now! Listen liâ€¦ https://t.co/8sYyEZGMLj</t>
  </si>
  <si>
    <t>1565187749694636032</t>
  </si>
  <si>
    <t>The Scope with Dr. K The Scope w/ Dr. K brings patients, providers and payers together to reimagine GI care in Amerâ€¦ https://t.co/GngdLmG6w2</t>
  </si>
  <si>
    <t>1565180306533097472</t>
  </si>
  <si>
    <t>#ICYMI THIS WEEK on #HarlowOnHC Brigham Hyde, CEO @atroposhealth, speaks with @healthblawg about extracting clinicaâ€¦ https://t.co/O35rQKMjOW</t>
  </si>
  <si>
    <t>1565180171283566592</t>
  </si>
  <si>
    <t>1565173136928161794</t>
  </si>
  <si>
    <t>On this episode Dr. K talks to @drlauriekeefer, a GI health psychologist, inventor of the GRITT Method, co-founderâ€¦ https://t.co/2aUlO4TStz</t>
  </si>
  <si>
    <t>1565172617392398336</t>
  </si>
  <si>
    <t>Conversations on Health Care A radio show about reform and innovation in the health care system with hosts Mark Masâ€¦ https://t.co/8Onc2o9enY</t>
  </si>
  <si>
    <t>1565165063765377025</t>
  </si>
  <si>
    <t>This Just In Host Justin Barnes talks the latest #HealthInnovation trends on #ThisJustInRadio starts now! Listen liâ€¦ https://t.co/9CAsNAy13l</t>
  </si>
  <si>
    <t>1565162272258916353</t>
  </si>
  <si>
    <t>#ICYMI On our Host to Host Summer Series @drnic1 and Jay Anders MD, CMO @medicompsys and Host ofâ€¦ https://t.co/mo5lcYSHsx</t>
  </si>
  <si>
    <t>1565157518539735040</t>
  </si>
  <si>
    <t>Healthcare de Jure Host and attorney Matt Fisher dishing up the hottest #healthcare issues of the day starts now! Lâ€¦ https://t.co/7Fzhdw0rou</t>
  </si>
  <si>
    <t>1565150125974061058</t>
  </si>
  <si>
    <t>Join @HITAdvisor as he catches up w/ #healthcare veteran and iconic collaborator, Steve Lieber - they discuss all tâ€¦ https://t.co/Cg6jddfiJ0</t>
  </si>
  <si>
    <t>1565149964380110848</t>
  </si>
  <si>
    <t>PopHealth Week Hosts Fred Goldstein &amp; Gregg Masters discussing #PopHealth issues of today with industry experts. stâ€¦ https://t.co/p4LyAcwuKM</t>
  </si>
  <si>
    <t>1565142417828974601</t>
  </si>
  <si>
    <t>Host to Host Our radio hosts and podcast hosts are discussing #healthcare #healthIT #innovation #valuebasedcare onâ€¦ https://t.co/UAtBXmCXHm</t>
  </si>
  <si>
    <t>1565134864801796098</t>
  </si>
  <si>
    <t>Payment Matters Host Jeff Lin on the latest trends, regulations, and innovations impacting healthcare payments. staâ€¦ https://t.co/XvtlnlGXK6</t>
  </si>
  <si>
    <t>1565127319534149632</t>
  </si>
  <si>
    <t>1565112221335683073</t>
  </si>
  <si>
    <t>The Virtual Shift Host Tom Foley invites a whoâ€™s who of guests to his Virtual Shift to discuss how to reimagine theâ€¦ https://t.co/frnnb7dA8M</t>
  </si>
  <si>
    <t>1565111354649878528</t>
  </si>
  <si>
    <t>NEXT at 7:00 pm ET on #TheVirtualShift @FoleyTom and Pat Dunn, Program Director @American_Heart, discuss the AHA'sâ€¦ https://t.co/1HHy1Rsvlj</t>
  </si>
  <si>
    <t>1565104665808834560</t>
  </si>
  <si>
    <t>Health UnaBASHEd The power of collaboration and innovation in healthcare Gil Bashe and Gregg Masters onâ€¦ https://t.co/LTM7c6rgKG</t>
  </si>
  <si>
    <t>1565097126287347715</t>
  </si>
  <si>
    <t>Overrated &amp; Underused Hosts Jen Jennings and Tom Testa debate â€œwhatâ€™s in and whatâ€™s notâ€ in the world of healthcareâ€¦ https://t.co/5fTw2roPND</t>
  </si>
  <si>
    <t>1565089566671138818</t>
  </si>
  <si>
    <t>Healthcare IT Today John Lynn &amp; Colin_Hung discuss what's happening in #HITsm #HITMC and #healthIT starts now! Lisâ€¦ https://t.co/5iPHN5cJHZ</t>
  </si>
  <si>
    <t>1565082023550656512</t>
  </si>
  <si>
    <t>Healthcare Upside/Down ECG Management and principal and host Dr. Nick van Terheyden brings you #HCupsidedown discusâ€¦ https://t.co/qY830P6m2Z</t>
  </si>
  <si>
    <t>1565074466979422209</t>
  </si>
  <si>
    <t>Harlow On Healthcare Host David Harlow chats on trending #healthcare topics with #healthIT experts. starts now! Lisâ€¦ https://t.co/xagjPl8PkW</t>
  </si>
  <si>
    <t>1565066920705007616</t>
  </si>
  <si>
    <t>The Scope with Dr. K The Scope w/ Dr. K brings providers, patients and payers together to reimagine GI care in Amerâ€¦ https://t.co/Oyhx1htAE9</t>
  </si>
  <si>
    <t>1565059367296270342</t>
  </si>
  <si>
    <t>1st Talk Compliance Catherine Short HealthcareCompliance and her expert guests on #HealthcareCompliance starts now!â€¦ https://t.co/fkTOHEJg3I</t>
  </si>
  <si>
    <t>1565051822984896514</t>
  </si>
  <si>
    <t>Conversations on Health Care Hosts Mark Masselli and Margaret Flinter are talking health policy, health innovation,â€¦ https://t.co/djYTiUkNIK</t>
  </si>
  <si>
    <t>1565044691380436996</t>
  </si>
  <si>
    <t>On #1stTalkCompliance, host Catherine Short @1sthcc &amp; her guests discuss the hottest topics, pain points &amp; learningâ€¦ https://t.co/ALzPADWPIr</t>
  </si>
  <si>
    <t>1565044267898355712</t>
  </si>
  <si>
    <t>1565037236835569664</t>
  </si>
  <si>
    <t>Top #Nurse News @ananursingworld @himss @aan_Nursing @AANP_NEWS @tweetAONL @neonatalnurses @JHUNursing #NursesNOW https://t.co/HYPQ4WHXQn</t>
  </si>
  <si>
    <t>1565037137061326849</t>
  </si>
  <si>
    <t>Dr. @Atul_Gawande, Asst. Secretary for Global Health @USAID, says he has to reassure global partners that the U.S.â€¦ https://t.co/0l7kduBvBS</t>
  </si>
  <si>
    <t>1565036740842242051</t>
  </si>
  <si>
    <t>Healthcare de Jure Host and attorney Matt Fisher dishing up the latest with #healthcare industry experts. starts noâ€¦ https://t.co/QKxu11Yweh</t>
  </si>
  <si>
    <t>1565035849611460612</t>
  </si>
  <si>
    <t>NEXT at 2:00 pm ET on our Summer Host to Host Series @Matt_R_Fisher interviewsAlan Tam, VP of Marketingâ€¦ https://t.co/3vp2Q5IRF3</t>
  </si>
  <si>
    <t>1565029168638820354</t>
  </si>
  <si>
    <t>PopHealth Week Hosts Fred Goldstein &amp; Gregg Masters talk today's challenges in #PopHealth with #hcldr starts now! Lâ€¦ https://t.co/9JftokOCj3</t>
  </si>
  <si>
    <t>1565021623803150336</t>
  </si>
  <si>
    <t>Host to Host Our radio hosts invite podcast hosts on this summer series. Hear the latest in #healthcare #healthITâ€¦ https://t.co/yLJr7PgVhb</t>
  </si>
  <si>
    <t>1565014396161646595</t>
  </si>
  <si>
    <t>On @Pophealthweek @fsgoldstein &amp; @GreggMastersMPH engage former @CMSGov Administrator &amp; @US_FDA commissioner Mark Mâ€¦ https://t.co/6wyRwYtIfF</t>
  </si>
  <si>
    <t>1565014068947296256</t>
  </si>
  <si>
    <t>Payment Matters Host Jeff Lin talks with industry leaders on the latest trends impacting healthcare payments. startâ€¦ https://t.co/PvVeaF165R</t>
  </si>
  <si>
    <t>1565012771422494720</t>
  </si>
  <si>
    <t>NEXT at 12:30 pm ET on #PaymentMatters @JeffBLin and @JohnGBass of @HashedHealth discuss the concepts ofâ€¦ https://t.co/1Kz0UkiSzE</t>
  </si>
  <si>
    <t>1565006529065062401</t>
  </si>
  <si>
    <t>The Incrementalist Dr Nick is #TheIncrementalist What will the future of #healthcare look like? starts now! Listenâ€¦ https://t.co/fAu4GcBbyz</t>
  </si>
  <si>
    <t>1565005136623198209</t>
  </si>
  <si>
    <t>NEXT at 12:00 pm ET on #TheIncrementalist Practical Automation for the Digital AgewithKrishna Kurapatiâ€¦ https://t.co/IWz9tjjPlh</t>
  </si>
  <si>
    <t>1564998969431887872</t>
  </si>
  <si>
    <t>1564991424239734784</t>
  </si>
  <si>
    <t>The Virtual Shift Tune in to hear longtime industry leader Tom Foley and a whoâ€™s who of guests discuss how to reimaâ€¦ https://t.co/b1MJq3x7Zi</t>
  </si>
  <si>
    <t>1564983870147235845</t>
  </si>
  <si>
    <t>Health UnaBASHEd Gil Bashe and Gregg Masters talking collaboration and innovation in healthcare. onâ€¦ https://t.co/gWIjlcbWcN</t>
  </si>
  <si>
    <t>1564969343242440706</t>
  </si>
  <si>
    <t>Newly Released #Podcasts discussing #healthcenters #interoperability #primarycare and more on #AmbulatoryHCâ€¦ https://t.co/kYa9Vf4pQR</t>
  </si>
  <si>
    <t>1564968770191368192</t>
  </si>
  <si>
    <t>Healthcare IT Today Colin Hung &amp; John Lynn bringing their insights on #HITsm #healthIT and #HITMC starts now! Listâ€¦ https://t.co/bOGNxs8x5W</t>
  </si>
  <si>
    <t>1564962893560520707</t>
  </si>
  <si>
    <t>On #HealthUnaBASHEd @NashPopHealth @JeffersonJCPH discusses career trajectory &amp; previews soon to be released co-autâ€¦ https://t.co/1NZeQ6D52t</t>
  </si>
  <si>
    <t>1564961225615851522</t>
  </si>
  <si>
    <t>Healthcare Upside/Down #HCupsidedown discusses the upsides and downsides of US healthcare today. Sponsored by ECG Mâ€¦ https://t.co/MqDZ5l1HND</t>
  </si>
  <si>
    <t>1564953982409351168</t>
  </si>
  <si>
    <t>NEW EPISODES: #HCdeJure @Matt_R_Fisher, #TheVirtualShift @FoleyTom, #TheIncrementalist @drnic1, #HCupsidedownâ€¦ https://t.co/PYwt30CIVs</t>
  </si>
  <si>
    <t>1564953671833640966</t>
  </si>
  <si>
    <t>1564946133742387200</t>
  </si>
  <si>
    <t>The Scope with Dr. K The Scope w/ Dr. K brings payers, providers, and patients, together to reimagine GI care in Amâ€¦ https://t.co/Vq9kAPpVpp</t>
  </si>
  <si>
    <t>1564938588877459463</t>
  </si>
  <si>
    <t>1st Talk Compliance Catherine Short talking #HealthcareCompliance with Privacy and Compliance experts. starts now!â€¦ https://t.co/IQQtQxsLW2</t>
  </si>
  <si>
    <t>1564931031400054784</t>
  </si>
  <si>
    <t>Conversations on Health Care Hosts Mark Masselli and Margaret Flinter talk to thought leader about health policy,â€¦ https://t.co/LZzcifRFGA</t>
  </si>
  <si>
    <t>1564923471938916354</t>
  </si>
  <si>
    <t>1564915927107469312</t>
  </si>
  <si>
    <t>1564908372343853056</t>
  </si>
  <si>
    <t>1564900824693760001</t>
  </si>
  <si>
    <t>Host to Host Our summer series - radio hosts invite podcast hosts to discuss the latest in #healthcare andâ€¦ https://t.co/RIm1CLhoMC</t>
  </si>
  <si>
    <t>1564893272971018240</t>
  </si>
  <si>
    <t>Payment Matters Host Jeff Lin discussing the latest trends, regulations, and innovations impacting healthcare paymeâ€¦ https://t.co/NvjWkrf97H</t>
  </si>
  <si>
    <t>1564885726675755011</t>
  </si>
  <si>
    <t>1564878173615144961</t>
  </si>
  <si>
    <t>The Tate Chronicles Special monthly episode on Policy in the Making with cohost Morgan Reed. starts now! Listen livâ€¦ https://t.co/KtBeGRyutU</t>
  </si>
  <si>
    <t>1564877319554097154</t>
  </si>
  <si>
    <t>NEXT at 3:30 am ET @jimtate talks toAmit Trivedi, director of Informatics and Health IT Standards @HIMSS, about thâ€¦ https://t.co/huEQWGFSvq</t>
  </si>
  <si>
    <t>1564870626724151296</t>
  </si>
  <si>
    <t>The Virtual Shift Seismic changes are happening in healthcare delivery with #virtualcare at the epicenter. Host Tomâ€¦ https://t.co/xBeFWSiGsG</t>
  </si>
  <si>
    <t>1564863073839726594</t>
  </si>
  <si>
    <t>Health UnaBASHEd with Gil Bashe and Gregg Masters talking collaboration and innovation in healthcare.â€¦ https://t.co/t1iOUWSwRQ</t>
  </si>
  <si>
    <t>1564855526659395585</t>
  </si>
  <si>
    <t>Overrated &amp; Underused Hosts Jen Jennings and Tom Testa debate â€œwhatâ€™s in and whatâ€™s notâ€ in the world of healthcareâ€¦ https://t.co/MkNL12Fzka</t>
  </si>
  <si>
    <t>1564854709441241088</t>
  </si>
  <si>
    <t>Next at 2:00 am ET on our Host to Host Summer Series @Jen_Jennings and @tom_testa talk to @jaredpiano, founder ofâ€¦ https://t.co/IgnAtx0Ny3</t>
  </si>
  <si>
    <t>1564847974437601280</t>
  </si>
  <si>
    <t>Healthcare IT Today John Lynn &amp; Colin Hung talking #healthIT #HITsm and #HITMC because the "love this stuff"! startâ€¦ https://t.co/UPXllRLybc</t>
  </si>
  <si>
    <t>1564847076898381825</t>
  </si>
  <si>
    <t>NEXT at 1:30 am ET @techguy &amp; @colin_hung give a 2022 Fall Conference Season Preview @hlthevent @mgmaâ€¦ https://t.co/pmq4o6cnRp</t>
  </si>
  <si>
    <t>1564840427865374720</t>
  </si>
  <si>
    <t>Healthcare Upside/Down ECG Management and principal Dr. Nick van Terheyden brings you #HCupsidedown discussing theâ€¦ https://t.co/QOBGrQkeJF</t>
  </si>
  <si>
    <t>1564832874771136512</t>
  </si>
  <si>
    <t>Harlow On Healthcare David Harlow's fireside chats trending #healthcare topics on #HarlowOnHC starts now! Listen liâ€¦ https://t.co/VXfgn0QswI</t>
  </si>
  <si>
    <t>1564826067013189632</t>
  </si>
  <si>
    <t>Tune in THIS WEEK for a NEW EPISODE!Donâ€™t Hit the â€œEasyâ€ ButtonwithZack Robinson, CEO of DiscloseRx. @drnic1â€¦ https://t.co/1Ett7AHKuu</t>
  </si>
  <si>
    <t>1564825329495072768</t>
  </si>
  <si>
    <t>The Scope with Dr. K The Scope w/ Dr. K brings patients, providers and payers together to reimagine GI care in Amerâ€¦ https://t.co/L81HMpIM8C</t>
  </si>
  <si>
    <t>1564817779303350273</t>
  </si>
  <si>
    <t>1564816927738019841</t>
  </si>
  <si>
    <t>NEXT at 11:30 pm ET on #1stTalkCompliance Catherine Short @1sthcc talks to John Shegerian, Chairman and CEOâ€¦ https://t.co/Rc71UpBuVU</t>
  </si>
  <si>
    <t>1564810228109041668</t>
  </si>
  <si>
    <t>Conversations on Health Care A radio show about reform and innovation in the health care system with hosts Mark Masâ€¦ https://t.co/fNtFkJbEYd</t>
  </si>
  <si>
    <t>1564802676042366976</t>
  </si>
  <si>
    <t>This Just In Host Justin Barnes talks the latest #HealthInnovation trends on #ThisJustInRadio starts now! Listen liâ€¦ https://t.co/P18BpPc9qi</t>
  </si>
  <si>
    <t>1564795133459152896</t>
  </si>
  <si>
    <t>Healthcare de Jure Host and attorney Matt Fisher dishing up the hottest #healthcare issues of the day starts now! Lâ€¦ https://t.co/zSFOqAxyxD</t>
  </si>
  <si>
    <t>1564787576770281472</t>
  </si>
  <si>
    <t>PopHealth Week Hosts Fred Goldstein &amp; Gregg Masters discussing #PopHealth issues of today with industry experts. stâ€¦ https://t.co/B5pmTTUD7l</t>
  </si>
  <si>
    <t>1564780027924959238</t>
  </si>
  <si>
    <t>Host to Host Our radio hosts and podcast hosts are discussing #healthcare #healthIT #innovation #valuebasedcare onâ€¦ https://t.co/EnX6nAozao</t>
  </si>
  <si>
    <t>1564772477120700416</t>
  </si>
  <si>
    <t>Payment Matters Host Jeff Lin on the latest trends, regulations, and innovations impacting healthcare payments. staâ€¦ https://t.co/g0SLsuJRtC</t>
  </si>
  <si>
    <t>1564764931249037312</t>
  </si>
  <si>
    <t>1564757601497260042</t>
  </si>
  <si>
    <t>Tune in to #PaymentMatters &amp; hear leading payments expert @JeffBLin chat with industry experts and thought leadersâ€¦ https://t.co/POlnzPaleB</t>
  </si>
  <si>
    <t>1564754004915150850</t>
  </si>
  <si>
    <t>THIS WEEK on #TheIncrementalist Practical Automation for the Digital AgewithKrishna Kurapati @krishnaqliq, Foundeâ€¦ https://t.co/h5w1Tgt43z</t>
  </si>
  <si>
    <t>1564749836234244098</t>
  </si>
  <si>
    <t>The Virtual Shift Host Tom Foley invites a whoâ€™s who of guests to his Virtual Shift to discuss how to reimagine theâ€¦ https://t.co/Eh1X8Faw2b</t>
  </si>
  <si>
    <t>1564742277918085123</t>
  </si>
  <si>
    <t>Health UnaBASHEd The power of collaboration and innovation in healthcare Gil Bashe and Gregg Masters onâ€¦ https://t.co/O2PXueDpfi</t>
  </si>
  <si>
    <t>1564733864395898883</t>
  </si>
  <si>
    <t>Next at 6:00 pm ET on our Host to Host Summer Series @Jen_Jennings and @tom_testa talk to @jaredpiano, founder ofâ€¦ https://t.co/yk1ZiAvjPt</t>
  </si>
  <si>
    <t>1564727178406805513</t>
  </si>
  <si>
    <t>Healthcare IT Today John Lynn &amp; Colin_Hung discuss what's happening in #HITsm #HITMC and #healthIT starts now! Lisâ€¦ https://t.co/om1xOUON2P</t>
  </si>
  <si>
    <t>1564719632682029057</t>
  </si>
  <si>
    <t>Healthcare Upside/Down ECG Management and principal and host Dr. Nick van Terheyden brings you #HCupsidedown discusâ€¦ https://t.co/o5Tp1nM0GD</t>
  </si>
  <si>
    <t>1564718232103260166</t>
  </si>
  <si>
    <t>NEXT at 5:00 pm ET Donâ€™t Hit the â€œEasyâ€ ButtonwithZack Robinson, CEO of DiscloseRx. @drnic1 #HCupsidedown @ecgmcâ€¦ https://t.co/Y72OSeWnbj</t>
  </si>
  <si>
    <t>1564712079046615040</t>
  </si>
  <si>
    <t>Harlow On Healthcare Host David Harlow chats on trending #healthcare topics with #healthIT experts. starts now! Lisâ€¦ https://t.co/shKVx7f1GY</t>
  </si>
  <si>
    <t>1564711217607884801</t>
  </si>
  <si>
    <t>NEXT at 4:30 pm ET on #HarlowOnHC Brigham Hyde, CEO @atroposhealth, speaks with @healthblawg about extracting cliniâ€¦ https://t.co/xEQrWNNYJ9</t>
  </si>
  <si>
    <t>1564704534861062148</t>
  </si>
  <si>
    <t>The Scope with Dr. K The Scope w/ Dr. K brings providers, patients and payers together to reimagine GI care in Amerâ€¦ https://t.co/B0txryE0UB</t>
  </si>
  <si>
    <t>1564696979569086464</t>
  </si>
  <si>
    <t>1st Talk Compliance Catherine Short HealthcareCompliance and her expert guests on #HealthcareCompliance starts now!â€¦ https://t.co/GuFNqtfiNC</t>
  </si>
  <si>
    <t>1564689435882577924</t>
  </si>
  <si>
    <t>Conversations on Health Care Hosts Mark Masselli and Margaret Flinter are talking health policy, health innovation,â€¦ https://t.co/E8m54E11RB</t>
  </si>
  <si>
    <t>1564681879944630280</t>
  </si>
  <si>
    <t>1564674336245665793</t>
  </si>
  <si>
    <t>Healthcare de Jure Host and attorney Matt Fisher dishing up the latest with #healthcare industry experts. starts noâ€¦ https://t.co/3uS7EgE9Qb</t>
  </si>
  <si>
    <t>1564671567447089154</t>
  </si>
  <si>
    <t>A Disney-Type Health Journey with Tony Ambrozie of @BaptistHealthSF #HCtransformersPod @prophetstrategyâ€¦ https://t.co/4jNk3iHFO3</t>
  </si>
  <si>
    <t>1564666780378927104</t>
  </si>
  <si>
    <t>PopHealth Week Hosts Fred Goldstein &amp; Gregg Masters talk today's challenges in #PopHealth with #hcldr starts now! Lâ€¦ https://t.co/TlETXWjvCD</t>
  </si>
  <si>
    <t>1564665949391060992</t>
  </si>
  <si>
    <t>NEXT at 1:30pm ET @fsgoldstein &amp; @GreggMastersMPH engage former @CMSGov Administrator &amp; @US_FDA commissioner Mark Mâ€¦ https://t.co/uJ7Ll675pm</t>
  </si>
  <si>
    <t>1564659232682778629</t>
  </si>
  <si>
    <t>Host to Host Our radio hosts invite podcast hosts on this summer series. Hear the latest in #healthcare #healthITâ€¦ https://t.co/yjUM4hSBBR</t>
  </si>
  <si>
    <t>1564655472392773632</t>
  </si>
  <si>
    <t>Is #primarycare the Endgame? On this episode of #HealthcareRap Ann Somers Hogg looks at Amazonâ€™s moves through a thâ€¦ https://t.co/XKoiRnsAU9</t>
  </si>
  <si>
    <t>1564651681018683392</t>
  </si>
  <si>
    <t>Payment Matters Host Jeff Lin talks with industry leaders on the latest trends impacting healthcare payments. startâ€¦ https://t.co/637YfhZU8w</t>
  </si>
  <si>
    <t>1564644134043926529</t>
  </si>
  <si>
    <t>The Incrementalist Dr Nick is #TheIncrementalist What will the future of #healthcare look like? starts now! Listenâ€¦ https://t.co/xDz2uhfHB5</t>
  </si>
  <si>
    <t>1564636581490827268</t>
  </si>
  <si>
    <t>1564629033807216647</t>
  </si>
  <si>
    <t>The Virtual Shift Tune in to hear longtime industry leader Tom Foley and a whoâ€™s who of guests discuss how to reimaâ€¦ https://t.co/mMB9EHi21k</t>
  </si>
  <si>
    <t>1564621482076110849</t>
  </si>
  <si>
    <t>Health UnaBASHEd Gil Bashe and Gregg Masters talking collaboration and innovation in healthcare. onâ€¦ https://t.co/IoYSsefFcK</t>
  </si>
  <si>
    <t>1564613937349500942</t>
  </si>
  <si>
    <t>Overrated &amp; Underused Hosts Jen Jennings and Tom Testa debate â€œwhatâ€™s in and whatâ€™s notâ€ in the world of healthcareâ€¦ https://t.co/hF7jSboTK9</t>
  </si>
  <si>
    <t>1564606957268488196</t>
  </si>
  <si>
    <t>New on Demand Episodes discussing #cybersecurity #virtualcare #valuebasedcare #primarycare and more on #HCdeJureâ€¦ https://t.co/2RRdJNZTOw</t>
  </si>
  <si>
    <t>1564606382707458058</t>
  </si>
  <si>
    <t>Healthcare IT Today Colin Hung &amp; John Lynn bringing their insights on #HITsm #healthIT and #HITMC starts now! Listâ€¦ https://t.co/gzjFHy1ZdV</t>
  </si>
  <si>
    <t>1564603020771557376</t>
  </si>
  <si>
    <t>Dr. @Atul_Gawande, Asst. Secretary for Global Health @USAID, says he has to reassure global partners that the U.S.â€¦ https://t.co/XlRsdjWB06</t>
  </si>
  <si>
    <t>1564598837452365827</t>
  </si>
  <si>
    <t>Healthcare Upside/Down #HCupsidedown discusses the upsides and downsides of US healthcare today. Sponsored by ECG Mâ€¦ https://t.co/afnDFB1QcC</t>
  </si>
  <si>
    <t>1564591561853239298</t>
  </si>
  <si>
    <t>NEW EPISODES: #HCdeJure @Matt_R_Fisher, #TheVirtualShift @FoleyTom, #TheIncrementalist @drnic1, #HCupsidedownâ€¦ https://t.co/Hqj2E77S4e</t>
  </si>
  <si>
    <t>1564591283053760512</t>
  </si>
  <si>
    <t>1564588080765538304</t>
  </si>
  <si>
    <t>THIS WEEK @techguy &amp; @colin_hung give a 2022 Fall Conference Season Preview @hlthevent @mgma @pointclickcareâ€¦ https://t.co/nBOiG1mLv5</t>
  </si>
  <si>
    <t>1564583737551208450</t>
  </si>
  <si>
    <t>The Scope with Dr. K The Scope w/ Dr. K brings payers, providers, and patients, together to reimagine GI care in Amâ€¦ https://t.co/ZGoFGtlS1e</t>
  </si>
  <si>
    <t>1564583085735378949</t>
  </si>
  <si>
    <t>NEXT at 8 am ET Dr. K talks to @drlauriekeefer, a GI health psychologist, inventor of the GRITT Method, co-founderâ€¦ https://t.co/2eOOk5M2X8</t>
  </si>
  <si>
    <t>1564576183584432128</t>
  </si>
  <si>
    <t>1st Talk Compliance Catherine Short talking #HealthcareCompliance with Privacy and Compliance experts. starts now!â€¦ https://t.co/VyWuXPXpsc</t>
  </si>
  <si>
    <t>1564568638966857729</t>
  </si>
  <si>
    <t>Conversations on Health Care Hosts Mark Masselli and Margaret Flinter talk to thought leader about health policy,â€¦ https://t.co/bURUchRArh</t>
  </si>
  <si>
    <t>1564561084710789122</t>
  </si>
  <si>
    <t>1564560423923466241</t>
  </si>
  <si>
    <t>NEXT at 6:30am ET @HITAdvisor catches up w/ #healthcare veteran and iconic collaborator, Steve Lieber to discuss alâ€¦ https://t.co/3xoqvdJ8KL</t>
  </si>
  <si>
    <t>1564553540642783232</t>
  </si>
  <si>
    <t>1564552693779243008</t>
  </si>
  <si>
    <t>NEXT at 6:00 am ET on our Summer Host to Host Series @Matt_R_Fisher interviewsAlan Tam, VP of Marketingâ€¦ https://t.co/IQ2Iq84IL0</t>
  </si>
  <si>
    <t>1564545984537022464</t>
  </si>
  <si>
    <t>1564538436857511938</t>
  </si>
  <si>
    <t>Host to Host Our summer series - radio hosts invite podcast hosts to discuss the latest in #healthcare andâ€¦ https://t.co/MVRJye5IJ4</t>
  </si>
  <si>
    <t>1564530885017346048</t>
  </si>
  <si>
    <t>Payment Matters Host Jeff Lin discussing the latest trends, regulations, and innovations impacting healthcare paymeâ€¦ https://t.co/PeHe0dJkPu</t>
  </si>
  <si>
    <t>1564523338491371520</t>
  </si>
  <si>
    <t>1564515785485197312</t>
  </si>
  <si>
    <t>The Tate Chronicles Special monthly episode on Policy in the Making with cohost Morgan Reed. starts now! Listen livâ€¦ https://t.co/PDEMOCp1z0</t>
  </si>
  <si>
    <t>1564508687368163328</t>
  </si>
  <si>
    <t>On this episode @jimtate talks toAmit Trivedi, director of Informatics and Health IT Standards @HIMSS, about the dâ€¦ https://t.co/uZ8xKCYDZa</t>
  </si>
  <si>
    <t>1564508238028148736</t>
  </si>
  <si>
    <t>The Virtual Shift Seismic changes are happening in healthcare delivery with #virtualcare at the epicenter. Host Tomâ€¦ https://t.co/R90pHxJYs0</t>
  </si>
  <si>
    <t>1564503805961666562</t>
  </si>
  <si>
    <t>Tune in! @ryanyounger, vp of marketing @VirtuaHealth, discusses strategies to be more metrics-driven, agile, and beâ€¦ https://t.co/GCF8B6towL</t>
  </si>
  <si>
    <t>1564500686250950657</t>
  </si>
  <si>
    <t>Health UnaBASHEd with Gil Bashe and Gregg Masters talking collaboration and innovation in healthcare.â€¦ https://t.co/b6uH3k0ivH</t>
  </si>
  <si>
    <t>1564493334214852609</t>
  </si>
  <si>
    <t>THIS WEEK on #TheVirtualShift @FoleyTom and Pat Dunn, Program Director @American_Heart, discuss the AHA's Connectedâ€¦ https://t.co/mRovM1owXA</t>
  </si>
  <si>
    <t>1564485586513235968</t>
  </si>
  <si>
    <t>Healthcare IT Today John Lynn &amp; Colin Hung talking #healthIT #HITsm and #HITMC because the "love this stuff"! startâ€¦ https://t.co/omcOQtBiHK</t>
  </si>
  <si>
    <t>1564478480842215424</t>
  </si>
  <si>
    <t>On #HealthUnaBASHEd @NashPopHealth @JeffersonJCPH discusses career trajectory &amp; previews soon to be released co-autâ€¦ https://t.co/MMAzwG7fCS</t>
  </si>
  <si>
    <t>1564478048329670656</t>
  </si>
  <si>
    <t>Healthcare Upside/Down ECG Management and principal Dr. Nick van Terheyden brings you #HCupsidedown discussing theâ€¦ https://t.co/qEIqOdS9YM</t>
  </si>
  <si>
    <t>1564470487123726336</t>
  </si>
  <si>
    <t>Harlow On Healthcare David Harlow's fireside chats trending #healthcare topics on #HarlowOnHC starts now! Listen liâ€¦ https://t.co/ApCasY62pb</t>
  </si>
  <si>
    <t>1564462940820054016</t>
  </si>
  <si>
    <t>The Scope with Dr. K The Scope w/ Dr. K brings patients, providers and payers together to reimagine GI care in Amerâ€¦ https://t.co/HsoIOkzUnQ</t>
  </si>
  <si>
    <t>1564455387595776005</t>
  </si>
  <si>
    <t>1564447844710453248</t>
  </si>
  <si>
    <t>Conversations on Health Care A radio show about reform and innovation in the health care system with hosts Mark Masâ€¦ https://t.co/b9qM77hiZn</t>
  </si>
  <si>
    <t>1564440288084516867</t>
  </si>
  <si>
    <t>This Just In Host Justin Barnes talks the latest #HealthInnovation trends on #ThisJustInRadio starts now! Listen liâ€¦ https://t.co/wtO8tCKcAK</t>
  </si>
  <si>
    <t>1564432740010934275</t>
  </si>
  <si>
    <t>Healthcare de Jure Host and attorney Matt Fisher dishing up the hottest #healthcare issues of the day starts now! Lâ€¦ https://t.co/KuAkxJGUbj</t>
  </si>
  <si>
    <t>1564425188644626438</t>
  </si>
  <si>
    <t>PopHealth Week Hosts Fred Goldstein &amp; Gregg Masters discussing #PopHealth issues of today with industry experts. stâ€¦ https://t.co/EUqEFkmOuY</t>
  </si>
  <si>
    <t>1564417643834122240</t>
  </si>
  <si>
    <t>Host to Host Our radio hosts and podcast hosts are discussing #healthcare #healthIT #innovation #valuebasedcare onâ€¦ https://t.co/XcjkywLPtC</t>
  </si>
  <si>
    <t>1564410088978366471</t>
  </si>
  <si>
    <t>Payment Matters Host Jeff Lin on the latest trends, regulations, and innovations impacting healthcare payments. staâ€¦ https://t.co/EpxPJ9gDZk</t>
  </si>
  <si>
    <t>1564409333676400643</t>
  </si>
  <si>
    <t>NEXT at 8:30 pm ET on #PaymentMatters @JeffBLin and @JohnGBass of @HashedHealth discuss the concepts of #blockchainâ€¦ https://t.co/ElYbnhr4mU</t>
  </si>
  <si>
    <t>1564402541936476161</t>
  </si>
  <si>
    <t>1564399655202570242</t>
  </si>
  <si>
    <t>On #FollowtheMedicalRecord Don Hardwick talks to Rita Bowen, VP of Privacy and Compliance @MROCorp, to learn howâ€¦ https://t.co/Ueifuhug0b</t>
  </si>
  <si>
    <t>1564387464550162443</t>
  </si>
  <si>
    <t>The Virtual Shift Host Tom Foley invites a whoâ€™s who of guests to his Virtual Shift to discuss how to reimagine theâ€¦ https://t.co/FOQjscKOlA</t>
  </si>
  <si>
    <t>1564379889968549888</t>
  </si>
  <si>
    <t>Health UnaBASHEd The power of collaboration and innovation in healthcare Gil Bashe and Gregg Masters onâ€¦ https://t.co/1CgydGBfVc</t>
  </si>
  <si>
    <t>1564372347263635462</t>
  </si>
  <si>
    <t>Overrated &amp; Underused Hosts Jen Jennings and Tom Testa debate â€œwhatâ€™s in and whatâ€™s notâ€ in the world of healthcareâ€¦ https://t.co/Imn5DezqS4</t>
  </si>
  <si>
    <t>1564364790352470016</t>
  </si>
  <si>
    <t>Healthcare IT Today John Lynn &amp; Colin_Hung discuss what's happening in #HITsm #HITMC and #healthIT starts now! Lisâ€¦ https://t.co/aUMyH6EGRz</t>
  </si>
  <si>
    <t>1564357244329795594</t>
  </si>
  <si>
    <t>Healthcare Upside/Down ECG Management and principal and host Dr. Nick van Terheyden brings you #HCupsidedown discusâ€¦ https://t.co/JI4SexEjee</t>
  </si>
  <si>
    <t>1564353848151506945</t>
  </si>
  <si>
    <t>Tune in to #HealthUnaBASHEd and join #digitalhealth advocate and author @Gil_Bashe as he discusses the power of colâ€¦ https://t.co/y699pf10Dl</t>
  </si>
  <si>
    <t>1564349690958827521</t>
  </si>
  <si>
    <t>Harlow On Healthcare Host David Harlow chats on trending #healthcare topics with #healthIT experts. starts now! Lisâ€¦ https://t.co/k6ewZUHRKe</t>
  </si>
  <si>
    <t>1564346319589838848</t>
  </si>
  <si>
    <t>On Healthcare IT Today @Colin_Hung &amp; @techguy share their experiences as they roam the country, attending conferencâ€¦ https://t.co/wapDPPhKAO</t>
  </si>
  <si>
    <t>1564342144298586114</t>
  </si>
  <si>
    <t>The Scope with Dr. K The Scope w/ Dr. K brings providers, patients and payers together to reimagine GI care in Amerâ€¦ https://t.co/NfNEtZTMBp</t>
  </si>
  <si>
    <t>1564341340221018112</t>
  </si>
  <si>
    <t>NEXT at 4 pm ET Dr. K talks to @drlauriekeefer, a GI health psychologist, inventor of the GRITT Method, co-founderâ€¦ https://t.co/dB4ADxy9As</t>
  </si>
  <si>
    <t>1564334591485386752</t>
  </si>
  <si>
    <t>1st Talk Compliance Catherine Short HealthcareCompliance and her expert guests on #HealthcareCompliance starts now!â€¦ https://t.co/c3FGNNbZyf</t>
  </si>
  <si>
    <t>1564333746735783942</t>
  </si>
  <si>
    <t>NEXT at 3:30 pm ET on #1stTalkCompliance Catherine Short @1sthcc talks to John Shegerian, Chairman and CEOâ€¦ https://t.co/LEeCNbIUoz</t>
  </si>
  <si>
    <t>1564327045127184386</t>
  </si>
  <si>
    <t>Conversations on Health Care Hosts Mark Masselli and Margaret Flinter are talking health policy, health innovation,â€¦ https://t.co/URy27D7RkP</t>
  </si>
  <si>
    <t>1564319827090702339</t>
  </si>
  <si>
    <t>Final Rules to Clarify Federal Process to Protect Against Surprise Billing @USDOL @HHSGov @USTreasury https://t.co/RCHl9UpO6k</t>
  </si>
  <si>
    <t>1564319492003479554</t>
  </si>
  <si>
    <t>1564311944894480387</t>
  </si>
  <si>
    <t>Healthcare de Jure Host and attorney Matt Fisher dishing up the latest with #healthcare industry experts. starts noâ€¦ https://t.co/sdrksDpBSM</t>
  </si>
  <si>
    <t>1564304392551006213</t>
  </si>
  <si>
    <t>PopHealth Week Hosts Fred Goldstein &amp; Gregg Masters talk today's challenges in #PopHealth with #hcldr starts now! Lâ€¦ https://t.co/1Wo0NwvSej</t>
  </si>
  <si>
    <t>1564296844699729920</t>
  </si>
  <si>
    <t>Host to Host Our radio hosts invite podcast hosts on this summer series. Hear the latest in #healthcare #healthITâ€¦ https://t.co/Ml8fzEub9m</t>
  </si>
  <si>
    <t>1564289292935073793</t>
  </si>
  <si>
    <t>Payment Matters Host Jeff Lin talks with industry leaders on the latest trends impacting healthcare payments. startâ€¦ https://t.co/9laRZNSSCg</t>
  </si>
  <si>
    <t>1564284895928745986</t>
  </si>
  <si>
    <t>Do you want to know how to drive value from #DPC? Ramesh Kumar talks to Dr. Jeremy Smith and Katelynn Smith from Myâ€¦ https://t.co/Tv1GfZDuuj</t>
  </si>
  <si>
    <t>1564281749533859840</t>
  </si>
  <si>
    <t>The Incrementalist Dr Nick is #TheIncrementalist What will the future of #healthcare look like? starts now! Listenâ€¦ https://t.co/dzRHOcpAjS</t>
  </si>
  <si>
    <t>1564274193478320128</t>
  </si>
  <si>
    <t>1564266647501807618</t>
  </si>
  <si>
    <t>The Virtual Shift Tune in to hear longtime industry leader Tom Foley and a whoâ€™s who of guests discuss how to reimaâ€¦ https://t.co/GVSUO92Z1p</t>
  </si>
  <si>
    <t>1564262783662817283</t>
  </si>
  <si>
    <t>On @Pophealthweek @fsgoldstein &amp; @GreggMastersMPH engage former @CMSGov Administrator &amp; @US_FDA commissioner Mark Mâ€¦ https://t.co/pNh7iTPJI3</t>
  </si>
  <si>
    <t>1564259295679619072</t>
  </si>
  <si>
    <t>On our Summer Host to Host Series @Matt_R_Fisher interviewsAlan Tam, VP of Marketing @actiumhealth &amp; from the podcâ€¦ https://t.co/nL10ORVvvT</t>
  </si>
  <si>
    <t>1564259093984034821</t>
  </si>
  <si>
    <t>Health UnaBASHEd Gil Bashe and Gregg Masters talking collaboration and innovation in healthcare. onâ€¦ https://t.co/ZP82bOSo4V</t>
  </si>
  <si>
    <t>1564255701484068866</t>
  </si>
  <si>
    <t>THIS WEEK on #TheIncrementalist Practical Automation for the Digital AgewithKrishna Kurapati @krishnaqliq, Foundeâ€¦ https://t.co/CwoeRQP1OZ</t>
  </si>
  <si>
    <t>1564252055253950468</t>
  </si>
  <si>
    <t>Join @HITAdvisor as he catches up w/ #healthcare veteran and iconic collaborator, Steve Lieber - they discuss all tâ€¦ https://t.co/mdXTbn1Ef8</t>
  </si>
  <si>
    <t>1564247082738794496</t>
  </si>
  <si>
    <t>#HealthIT Product News: @GYANT_Health @CaptionHealth @Vital_EHR @huddle_health @surescripts @infermedicaâ€¦ https://t.co/0ktKvBwKBf</t>
  </si>
  <si>
    <t>1564245697163137025</t>
  </si>
  <si>
    <t>On our Host to Host Summer Series @Jen_Jennings and @tom_testa talk to @jaredpiano, founder ofâ€¦ https://t.co/FGzOCkO5ot</t>
  </si>
  <si>
    <t>1564243994435096579</t>
  </si>
  <si>
    <t>Healthcare IT Today Colin Hung &amp; John Lynn bringing their insights on #HITsm #healthIT and #HITMC starts now! Listâ€¦ https://t.co/xjyWT8aApB</t>
  </si>
  <si>
    <t>1564240659313311751</t>
  </si>
  <si>
    <t>NEXT at 3 pm ET Dr. @Atul_Gawande, Asst. Secretary for Global Health @USAID, says he has to reassure global partnerâ€¦ https://t.co/ntMCd10csx</t>
  </si>
  <si>
    <t>1564236874910162947</t>
  </si>
  <si>
    <t>THIS WEEK on #TheVirtualShift @FoleyTom and Pat Dunn, Program Director @American_Heart, discuss the AHA's Connectedâ€¦ https://t.co/tNBx3gAzbm</t>
  </si>
  <si>
    <t>1564236447263121414</t>
  </si>
  <si>
    <t>Healthcare Upside/Down #HCupsidedown discusses the upsides and downsides of US healthcare today. Sponsored by ECG Mâ€¦ https://t.co/RNjimouwOy</t>
  </si>
  <si>
    <t>1564229232296923136</t>
  </si>
  <si>
    <t>NEW EPISODES: #HCdeJure @Matt_R_Fisher, #TheVirtualShift @FoleyTom, #TheIncrementalist @drnic1, #HCupsidedownâ€¦ https://t.co/tbmeS2w7eS</t>
  </si>
  <si>
    <t>1564228895137828866</t>
  </si>
  <si>
    <t>1564222255638388737</t>
  </si>
  <si>
    <t>Tune in THIS WEEK for a NEW EPISODE!Donâ€™t Hit the â€œEasyâ€ ButtonwithZack Robinson, CEO of DiscloseRx. @drnic1â€¦ https://t.co/CNvgRogLc1</t>
  </si>
  <si>
    <t>1564221348989337600</t>
  </si>
  <si>
    <t>The Scope with Dr. K The Scope w/ Dr. K brings payers, providers, and patients, together to reimagine GI care in Amâ€¦ https://t.co/WJH0CmVtIX</t>
  </si>
  <si>
    <t>1564213795517599745</t>
  </si>
  <si>
    <t>1st Talk Compliance Catherine Short talking #HealthcareCompliance with Privacy and Compliance experts. starts now!â€¦ https://t.co/GeInKcSfx3</t>
  </si>
  <si>
    <t>1564206248618254337</t>
  </si>
  <si>
    <t>Conversations on Health Care Hosts Mark Masselli and Margaret Flinter talk to thought leader about health policy,â€¦ https://t.co/IPa0BeInko</t>
  </si>
  <si>
    <t>1564201874974281731</t>
  </si>
  <si>
    <t>This week on the #HealthLawHotSpot, host Ericka Adler @ModernHealthLaw is joined by fellow Roetzel attorney Lee Levâ€¦ https://t.co/96Rn4ffZjH</t>
  </si>
  <si>
    <t>1564198696060948481</t>
  </si>
  <si>
    <t>1564191149123932160</t>
  </si>
  <si>
    <t>1564183596553969669</t>
  </si>
  <si>
    <t>1564176048450846720</t>
  </si>
  <si>
    <t>Host to Host Our summer series - radio hosts invite podcast hosts to discuss the latest in #healthcare andâ€¦ https://t.co/kx270UHkcG</t>
  </si>
  <si>
    <t>1564175153352916992</t>
  </si>
  <si>
    <t>NEXT at 5:00 am ET on our Host to Host Summer Series @drnic1 and Jay Anders MD, CMO @medicompsys and Host ofâ€¦ https://t.co/g4vShpUeE4</t>
  </si>
  <si>
    <t>1564168497067958273</t>
  </si>
  <si>
    <t>Payment Matters Host Jeff Lin discussing the latest trends, regulations, and innovations impacting healthcare paymeâ€¦ https://t.co/mw9ajfodX1</t>
  </si>
  <si>
    <t>1564164093182976000</t>
  </si>
  <si>
    <t>Welcome to our newest addition: #pavingthepathpod! Tune in to hear host Shiva Mirhosseini talk w Ada Glover, co-fouâ€¦ https://t.co/AnRhVOjUVs</t>
  </si>
  <si>
    <t>1564160949615042561</t>
  </si>
  <si>
    <t>1564153397481291777</t>
  </si>
  <si>
    <t>The Tate Chronicles Special monthly episode on Policy in the Making with cohost Morgan Reed. starts now! Listen livâ€¦ https://t.co/QBiDSPoK32</t>
  </si>
  <si>
    <t>1564146178345914369</t>
  </si>
  <si>
    <t>Tune in to hear your correspondent @jimtate as he cuts through the fog &amp; static that exists at the leading edge ofâ€¦ https://t.co/K1enPh0nh3</t>
  </si>
  <si>
    <t>1564145849655066625</t>
  </si>
  <si>
    <t>The Virtual Shift Seismic changes are happening in healthcare delivery with #virtualcare at the epicenter. Host Tomâ€¦ https://t.co/1v6nNA56iZ</t>
  </si>
  <si>
    <t>1564138298074972160</t>
  </si>
  <si>
    <t>Health UnaBASHEd with Gil Bashe and Gregg Masters talking collaboration and innovation in healthcare.â€¦ https://t.co/46fUrA4gBm</t>
  </si>
  <si>
    <t>1564130750131208193</t>
  </si>
  <si>
    <t>Overrated &amp; Underused Hosts Jen Jennings and Tom Testa debate â€œwhatâ€™s in and whatâ€™s notâ€ in the world of healthcareâ€¦ https://t.co/0ICyuT6bSu</t>
  </si>
  <si>
    <t>1564123198547005441</t>
  </si>
  <si>
    <t>Healthcare IT Today John Lynn &amp; Colin Hung talking #healthIT #HITsm and #HITMC because the "love this stuff"! startâ€¦ https://t.co/MWE6wIAK1l</t>
  </si>
  <si>
    <t>1564115651345715206</t>
  </si>
  <si>
    <t>Healthcare Upside/Down ECG Management and principal Dr. Nick van Terheyden brings you #HCupsidedown discussing theâ€¦ https://t.co/VhUhgegsgX</t>
  </si>
  <si>
    <t>1564108098985410560</t>
  </si>
  <si>
    <t>Harlow On Healthcare David Harlow's fireside chats trending #healthcare topics on #HarlowOnHC starts now! Listen liâ€¦ https://t.co/aKS726wlh1</t>
  </si>
  <si>
    <t>1564107201375047680</t>
  </si>
  <si>
    <t>NEXT at 12:30 am ET on #HarlowOnHC Brigham Hyde, CEO @atroposhealth, speaks with @healthblawg about extracting clinâ€¦ https://t.co/wKMmcW9huT</t>
  </si>
  <si>
    <t>1564100552207761409</t>
  </si>
  <si>
    <t>The Scope with Dr. K The Scope w/ Dr. K brings patients, providers and payers together to reimagine GI care in Amerâ€¦ https://t.co/toF2NYC8Lb</t>
  </si>
  <si>
    <t>1564069456850173955</t>
  </si>
  <si>
    <t>Only a few hours left to catch our Weekend Marathon of popular shows like #1stTalkCompliance @1sthcc, #SonarScopeâ€¦ https://t.co/iLSLgSzQkH</t>
  </si>
  <si>
    <t>1564066477514293250</t>
  </si>
  <si>
    <t>On this episode of #VBCInsights, @DjmarinoHD and Dr. Jon Burroughs, President and CEO of Burroughs Healthcare Consuâ€¦ https://t.co/17qQyQX85N</t>
  </si>
  <si>
    <t>1564040153101963266</t>
  </si>
  <si>
    <t>Weekend Marathon Upside/Down For the next 4 hours catch up on #HCupsidedown discusses the upsides and downsides ofâ€¦ https://t.co/GuDWbyh00b</t>
  </si>
  <si>
    <t>1563979755912822784</t>
  </si>
  <si>
    <t>Weekend Marathon Overrated &amp; Underused For the next 4 hours catch up with Hosts Jen Jennings and Tom Testa debate â€œâ€¦ https://t.co/8uFDutqnrB</t>
  </si>
  <si>
    <t>1563978876673527809</t>
  </si>
  <si>
    <t>Still time to tune in &amp; catch our Weekend Marathon with shows like Overrated &amp; Underused #OverUnderRadio @Ander-Intâ€¦ https://t.co/krd1j2fad6</t>
  </si>
  <si>
    <t>1563919361244626948</t>
  </si>
  <si>
    <t>Weekend Marathon The Tate Chronicles For the next 4 hours catch up with host Jim Tate talkingâ€¦ https://t.co/q4y8AWnmpB</t>
  </si>
  <si>
    <t>1563858962478514179</t>
  </si>
  <si>
    <t>Weekend Marathon TJI For the next 4 hours catch up on #ThisJustInRadio w/ host Justin Barnes #healthit starts now!â€¦ https://t.co/u3VXEYNyYn</t>
  </si>
  <si>
    <t>1563858231906258945</t>
  </si>
  <si>
    <t>Don't miss our Weekend Marathon featuring shows like #ThisJustInRadio @HITAdvisor 8am â€“ 12 Noon ET and The Tate Chrâ€¦ https://t.co/odOlzmC1Uk</t>
  </si>
  <si>
    <t>1563824333503561730</t>
  </si>
  <si>
    <t>On #HealthcareRap @jaredpiano and @Ismailzain talk to @jamesagardner about the Amazon-One Medical merger from the câ€¦ https://t.co/FHZsOZ2rLg</t>
  </si>
  <si>
    <t>1563798560755404800</t>
  </si>
  <si>
    <t>Weekend Marathon Healthcare IT Today For the next 4 hours catch up with Colin Hung &amp; #John_Lynn talking #HITsmâ€¦ https://t.co/FDhSjJLJFR</t>
  </si>
  <si>
    <t>1563784642175565825</t>
  </si>
  <si>
    <t>#ICYMI On our Host to Host Summer Series @drnic1 and Jay Anders MD, CMO @medicompsys and Host ofâ€¦ https://t.co/9KnhJAFqai</t>
  </si>
  <si>
    <t>1563779072076955648</t>
  </si>
  <si>
    <t>On this episode of #HCtransformersPod Host Lindsey Mosby talks to Dr. Shoshana Ungerleider, founder and president oâ€¦ https://t.co/w6ccTKKXlR</t>
  </si>
  <si>
    <t>1563763926839476224</t>
  </si>
  <si>
    <t>On #healthcaremixtape Ed Marx, CEO of Divurgent, and Jared chat about a future that is more patient oriented and exâ€¦ https://t.co/gVDr6Cequp</t>
  </si>
  <si>
    <t>1563757446547603459</t>
  </si>
  <si>
    <t>Laurel Douty, EVP of Clinical Operations for Episodes of Care Services, at Signify Health, discusses the benefits oâ€¦ https://t.co/HZCTQ8pG2R</t>
  </si>
  <si>
    <t>1563738168121348097</t>
  </si>
  <si>
    <t>Weekend Marathon 1st Talk compliance For the next 4 hours catch up with Catherine Short #Healthcare_Compliance andâ€¦ https://t.co/xoME6354hh</t>
  </si>
  <si>
    <t>1563736765235707908</t>
  </si>
  <si>
    <t>Don't miss our Weekend Marathon featuring shows like #1stTalkCompliance @1sthcc 12 Midnight â€“ 4am ET and Healthcareâ€¦ https://t.co/EG5WkKXvAb</t>
  </si>
  <si>
    <t>1563677765991268354</t>
  </si>
  <si>
    <t>Weekend Marathon The Virtual Shift For the next 4 hours catch up with Host Tom Foley invites a whoâ€™s who of guestsâ€¦ https://t.co/LOIZNHUhcQ</t>
  </si>
  <si>
    <t>1564329305122938880</t>
  </si>
  <si>
    <t>HIB_Solutions</t>
  </si>
  <si>
    <t>Great news! We're partnering with @SynsorMed to provide remote patient monitoring services to providers in #Georgiaâ€¦ https://t.co/F9kac6gg1W</t>
  </si>
  <si>
    <t>1565312181083709440</t>
  </si>
  <si>
    <t>HITLABnyc</t>
  </si>
  <si>
    <t>Get Certified in Digital Health Strategy | Get ready for the September Symposium | Latest Digital Health News -â€¦ https://t.co/0uFq4BRDQG</t>
  </si>
  <si>
    <t>1564981547194847244</t>
  </si>
  <si>
    <t>Happening at 12:30pm EST today...Sophia Yen, MD, MPH, CEO of Pandia Health will speak with Nina Joshi during this wâ€¦ https://t.co/VBUEAQ0nPr</t>
  </si>
  <si>
    <t>HITMarketingPR</t>
  </si>
  <si>
    <t>1565438989779304448</t>
  </si>
  <si>
    <t>It's (almost) our favorite time of the year! âœ¨ This February, join us at the #HITMC 2023 Annual Conference in Lasâ€¦ https://t.co/4SYrSh3nPu</t>
  </si>
  <si>
    <t>1564843480702103553</t>
  </si>
  <si>
    <t>RT @Colin_Hung: It was enlightening to talk to @Labelmaster about how a brand could help with driving business strategy. Check out their stâ€¦</t>
  </si>
  <si>
    <t>1564248525831290881</t>
  </si>
  <si>
    <t>Labelmaster Expects Their Brand To Be a Strategic Business Driver https://t.co/38orrC7jDQ #HITMC https://t.co/qWguTZ9Nxh</t>
  </si>
  <si>
    <t>HITeaWithGrace</t>
  </si>
  <si>
    <t>1566139299720036359</t>
  </si>
  <si>
    <t>RT @DisorderRare: Are you coming to 2022 Patient Advocacy Summit? #GGSummit22 Can u name the most rare diseases in 30 seconds? Watch Effâ€¦</t>
  </si>
  <si>
    <t>1566101850407174144</t>
  </si>
  <si>
    <t>RT @mickytripathi1: For all of you regulation wonks out there, the ONC draft NPRM is now at OMB. https://t.co/zrVSvN5ipW</t>
  </si>
  <si>
    <t>1565880987799650305</t>
  </si>
  <si>
    <t>RT @VNeilley: Have to stay on brand and say #FHIR Standardization of exchange at a national/regulatory level is so extraordinarily difficâ€¦</t>
  </si>
  <si>
    <t>1565780109629526019</t>
  </si>
  <si>
    <t>RT @hitlikeagirlpod: It's here! The inaugural edition of the @hitlikeagirlpod newsletter is out. There's so much value &amp; inspiration for ouâ€¦</t>
  </si>
  <si>
    <t>1565779426599739392</t>
  </si>
  <si>
    <t>RT @AmendolaComm: We are so happy to welcome the newest member of the A-Team! Baby Rhodes made his entrance on 8/23 to @Katlynbourget. Momâ€¦</t>
  </si>
  <si>
    <t>1565776858167246848</t>
  </si>
  <si>
    <t>RT @KAWickenhauser: I was so excited to see the inaugural @hitlikeagirlpod newsletter in my inbox this morning! I especially love the DEI Râ€¦</t>
  </si>
  <si>
    <t>1565771956888141830</t>
  </si>
  <si>
    <t>@OnceUponAGene @techguy How fun! Yes!!</t>
  </si>
  <si>
    <t>1565771904530743297</t>
  </si>
  <si>
    <t>RT @OnceUponAGene: Ummm, Should we go on a group date? @joy @HITeaWithGrace @techguy ?? https://t.co/ikIHGOyZn4</t>
  </si>
  <si>
    <t>1565677303148969984</t>
  </si>
  <si>
    <t>RT @panagis21: Daughter chose my coffee mug this morning. I wonâ€™t be taking any questions on zoom meetings today. But will sip my coffeeâ€¦â€¦</t>
  </si>
  <si>
    <t>1565677263257014277</t>
  </si>
  <si>
    <t>RT @healthtechworld: The shortage of #women in tech is not breaking news. But the gender data gap is just too big to ignore anymore, saysâ€¦</t>
  </si>
  <si>
    <t>1565674986244907008</t>
  </si>
  <si>
    <t>RT @CoherenceMed: We need hope- here are some things you can do. 1. Realize you canâ€™t fix everything 2. Reach out to someone 3. Learn abâ€¦</t>
  </si>
  <si>
    <t>1565674808087642112</t>
  </si>
  <si>
    <t>RT @AnswersNetwork: #NAACOSfall2022 is in Washington DC next week! Don't miss a great agenda, packed with expert speakers from @CMSGov andâ€¦</t>
  </si>
  <si>
    <t>1565674659667972097</t>
  </si>
  <si>
    <t>RT @AmendolaComm: Taking to #SocialMedia, Pittsburgh-based @UPMC partnered with @liverUSA to launch video series to help liver transplant pâ€¦</t>
  </si>
  <si>
    <t>1565653281858375683</t>
  </si>
  <si>
    <t>RT @MaddieMierMD: Three of the most powerful phrases in medicine are - â€œHow can I help?â€ â€œThank you for your flexibilityâ€ â€œI believe youâ€¦</t>
  </si>
  <si>
    <t>1565527765922861056</t>
  </si>
  <si>
    <t>RT @MakeMyDana: Capturing #patient data on sexual orientation/gender identity (SOGI) in the EHR &amp;#healthITcan help orgs identify &amp; addresâ€¦</t>
  </si>
  <si>
    <t>1565520937017114624</t>
  </si>
  <si>
    <t>@nickisnpdx Sending a huge hug your way. She raised a wonderful person in you and lives on through you ðŸ™</t>
  </si>
  <si>
    <t>1565445082249035786</t>
  </si>
  <si>
    <t>https://t.co/OUARvNhx9x</t>
  </si>
  <si>
    <t>1565430417108488194</t>
  </si>
  <si>
    <t>RT @jareddashevsky: Stubbing your toe is frustrating but have you tried getting a patientâ€™s records from another hospital that uses a diffâ€¦</t>
  </si>
  <si>
    <t>1565430389065359362</t>
  </si>
  <si>
    <t>RT @stacy_hurt: Happy September 1st!! ðŸ˜ƒ Drop a comment ðŸ‘‡ with your #advocacy awareness month reminder so we can know better &amp; do better ðŸ™Œâ¤ï¸ðŸ¤</t>
  </si>
  <si>
    <t>1565428103098372097</t>
  </si>
  <si>
    <t>Nice! https://t.co/SaxNlIdIkQ</t>
  </si>
  <si>
    <t>#twitteRx â€¦and studio # 2 is a wrap!!! Studio # 3 is going to be state of the art preparing the PPN for the nextâ€¦ https://t.co/TnjRu8Kvf9</t>
  </si>
  <si>
    <t>1565415072687603712</t>
  </si>
  <si>
    <t>Deep-Dive Into @Availity's Acquisition of @DiameterHealth https://t.co/JKs0fa9T1m via @jessdamassa @wtf_health #digitalhealth</t>
  </si>
  <si>
    <t>1565367310591954946</t>
  </si>
  <si>
    <t>RT @TheBlondeRN: Half of the communication style as a nurse is making suggestions in the form of a question</t>
  </si>
  <si>
    <t>1565331847206371330</t>
  </si>
  <si>
    <t>RT @iamsternlicht: I'm thrilled to be starting at @FortuneMagazine as a tech reporter covering startups, founders and creators with @lexnfxâ€¦</t>
  </si>
  <si>
    <t>1565326577780547584</t>
  </si>
  <si>
    <t>RT @eriwick: UVA Health is expanding its #telehealth network to 6 new sites in rural Virginia. https://t.co/9f1CoFyaj8</t>
  </si>
  <si>
    <t>1565088061884698624</t>
  </si>
  <si>
    <t>RT @nickisnpdx: because it is, and u r. ðŸŒðŸ’–ðŸ˜Š #pinksocks âœ¨ https://t.co/BYT3LSsg24</t>
  </si>
  <si>
    <t>1565076872031092738</t>
  </si>
  <si>
    <t>RT @CommonWell: Following @sequoiaproject's release of the QHIN application, we're excited to announce CommonWell will submit its applicatiâ€¦</t>
  </si>
  <si>
    <t>1565076643126861825</t>
  </si>
  <si>
    <t>RT @meggophone: come join the smart team of reporters @statnews and do big stories on technology in health care https://t.co/OBczi8mD9F</t>
  </si>
  <si>
    <t>1565054294725902337</t>
  </si>
  <si>
    <t>RT @benharder: We're hiring @usnews! We're seeking a data scientist to join the team that produced the Best Hospitals rankings and Best Nurâ€¦</t>
  </si>
  <si>
    <t>1564978248496414720</t>
  </si>
  <si>
    <t>RT @OnceUponAGene: The blue carpet is gonna be ðŸ”¥</t>
  </si>
  <si>
    <t>1564790171689750528</t>
  </si>
  <si>
    <t>@JustinNordenMD @medpagetoday @_HenryBair_ ðŸ’¯</t>
  </si>
  <si>
    <t>1564790120984764417</t>
  </si>
  <si>
    <t>RT @medpagetoday: "It is time to include #digitalhealth literacy as a core competency in medical training, starting in #medicalschool," sayâ€¦</t>
  </si>
  <si>
    <t>1564785790164602883</t>
  </si>
  <si>
    <t>RT @healthcareandy: The avg family health insurance premium is &gt;$22,000/yr, not even including cost of deductibles and copays. Unless insuâ€¦</t>
  </si>
  <si>
    <t>1564695828614320132</t>
  </si>
  <si>
    <t>RT @hitlikeagirlpod: We are pleased to see some of our "Women You Should Know" guests profiled on this list. Thanks to @HITeaWithGrace forâ€¦</t>
  </si>
  <si>
    <t>1564648661384036353</t>
  </si>
  <si>
    <t>RT @THCBstaff: It's better socially to say "yes"...right? In this article on @THCBstaff, @kimbbellard argues that in lots of cases, particuâ€¦</t>
  </si>
  <si>
    <t>1564648614789513216</t>
  </si>
  <si>
    <t>RT @hitlikeagirlpod: Erica (Olenski) Johansen is a master community builder, HIT advisor, and perhaps most importantly, she's a caregiver tâ€¦</t>
  </si>
  <si>
    <t>1564648555465392130</t>
  </si>
  <si>
    <t>RT @thegr8chalupa: Thank you so much, @askjoyrios &amp; the @hitlikeagirlpod crew for the opportunity to chat about @AugustsArtists, #patientadâ€¦</t>
  </si>
  <si>
    <t>1564648350921752578</t>
  </si>
  <si>
    <t>When people show you their true colors, believe them.</t>
  </si>
  <si>
    <t>1564639806445047810</t>
  </si>
  <si>
    <t>RT @healthtechjames: @HITeaWithGrace I have been advocating this for years. It's insane that in North America this doesn't happen, comparedâ€¦</t>
  </si>
  <si>
    <t>1564596207548235776</t>
  </si>
  <si>
    <t>RT @thegr8chalupa: Eek! Excited to chat with the badass women who #HITLikeaGirl #hitsm #hcldr</t>
  </si>
  <si>
    <t>1564595807625646083</t>
  </si>
  <si>
    <t>@CoherenceMed @Starbucks @stacy_hurt @amariedauwer @lenisocial @confectionsmd @subhaairan @healthcoraâ€¦ https://t.co/Jqh3jr4H0o</t>
  </si>
  <si>
    <t>1564573854588194819</t>
  </si>
  <si>
    <t>RT @hitlikeagirlpod: Erica Olenski is one of the most inspirational women you'll ever meet. She's a badass #womeninHIT, an athlete, survivoâ€¦</t>
  </si>
  <si>
    <t>1564567228179177474</t>
  </si>
  <si>
    <t>RT @kaaldinger: ðŸ‘‹My lab at @seattlechildren is still looking to expand our new team! Are you interested in the developmental mechanisms ofâ€¦</t>
  </si>
  <si>
    <t>1564567204766547968</t>
  </si>
  <si>
    <t>RT @rex_woodbury: I honestly think in 30 years society will look at alcohol like we look at tobacco today. You can already see it startingâ€”â€¦</t>
  </si>
  <si>
    <t>1564401519453257729</t>
  </si>
  <si>
    <t>@AftrTheShock @BecauseIMatter @OnceUponAGene We hear stories like this time and time again. When I was a chronic paâ€¦ https://t.co/CtoSbJNWZ5</t>
  </si>
  <si>
    <t>1564401215332618241</t>
  </si>
  <si>
    <t>RT @AftrTheShock: @BecauseIMatter @OnceUponAGene @HITeaWithGrace I relied upon our pharmacist a great deal during the five years I took carâ€¦</t>
  </si>
  <si>
    <t>1564373954680209413</t>
  </si>
  <si>
    <t>Few hours at #NACDSTSE today and Iâ€™m as convinced as ever - community pharmacists should be encouraged to practiceâ€¦ https://t.co/6ZORsms6X2</t>
  </si>
  <si>
    <t>1564312114424078337</t>
  </si>
  <si>
    <t>RT @B_Madden4: To become a pharmacist, it requires 7 YEARS in college before you're eligible to take the NAPLEX certification exam. Despitâ€¦</t>
  </si>
  <si>
    <t>1564266998506442752</t>
  </si>
  <si>
    <t>RT @stacy_hurt: The true SMEâ€™s (subject matter experts) of #patientexperience are #patients ourselves ðŸ˜Š Without our lived perspective, a stâ€¦</t>
  </si>
  <si>
    <t>1564251518697619457</t>
  </si>
  <si>
    <t>RT @PharmacyPodcast: Joe Tammaro, Vice President â€“ Pharmacy Solutions at @DrFirst talking about the Future of Pharmacy w/ @ToddEury at theâ€¦</t>
  </si>
  <si>
    <t>1564242595332726784</t>
  </si>
  <si>
    <t>RT @jamendola: Just as all companies must determine their market positioning, they must also determine their specific language. Read more:â€¦</t>
  </si>
  <si>
    <t>1564229987745538048</t>
  </si>
  <si>
    <t>RT @vatortv: VatorNews - Digital health news, funding roundup in the prior week; August 29, 2022 https://t.co/3JJWMOgIPc</t>
  </si>
  <si>
    <t>1564019311026610179</t>
  </si>
  <si>
    <t>RT @sacjai: Could some of the healthcare industryâ€™s â€œpush care to the homeâ€ movement be a veiled labor arbitrage effort to give some tasksâ€¦</t>
  </si>
  <si>
    <t>1564012046529826816</t>
  </si>
  <si>
    <t>@OnceUponAGene Go Ford!!! ðŸ‘</t>
  </si>
  <si>
    <t>1564011916573507585</t>
  </si>
  <si>
    <t>RT @OnceUponAGene: Earlier this year Ford had two words: Mama &amp; Dada. This is 5 months after increasing the dose on his #trihexyphenadyl Tâ€¦</t>
  </si>
  <si>
    <t>1564002027667165184</t>
  </si>
  <si>
    <t>RT @B_Madden4: All of this happened in healthcare this week. A thread!</t>
  </si>
  <si>
    <t>1565369722811604992</t>
  </si>
  <si>
    <t>HITinfrastruct</t>
  </si>
  <si>
    <t>St. Louis Startup Secures $6M to Advance #Medical Research | https://t.co/gj2iFVHt02 #HealthIT #Healthcare</t>
  </si>
  <si>
    <t>HL7IndiaTSC</t>
  </si>
  <si>
    <t>1566171110663757825</t>
  </si>
  <si>
    <t>RT @HL7: Prepare to take the #HL7 #FHIR R4 Proficiency Exam with this 4-week course that begins September 29. Thisâ€¦ https://t.co/1D8LvxDVai</t>
  </si>
  <si>
    <t>1566095695391719426</t>
  </si>
  <si>
    <t>RT @HL7: Excited to welcome Ken Rubin, presenting @BPMPlusHealth sessions at #HL7 #WGM in Baltimore! 40+ work groupâ€¦ https://t.co/UyccwbrhR6</t>
  </si>
  <si>
    <t>1565733246163378177</t>
  </si>
  <si>
    <t>RT @HL7: C-CDA &amp; C-CDA on #FHIR ðŸ”¥ starts September 6! That's this Tuesday after the US holiday folks. So register nâ€¦ https://t.co/VGWmHBQUva</t>
  </si>
  <si>
    <t>1565733243768475648</t>
  </si>
  <si>
    <t>RT @HL7: Start your weekend right and register for #HL7 #FHIR Connectathon! Join implementers and developers Sept 1â€¦ https://t.co/gKuhakhZP1</t>
  </si>
  <si>
    <t>1565733241075732480</t>
  </si>
  <si>
    <t>RT @HL7: Start your weekend right and register for #HL7 #FHIR Connectathon! Join implementers and developers Sept 1â€¦ https://t.co/GxQrjiGQ5a</t>
  </si>
  <si>
    <t>1565702959887011841</t>
  </si>
  <si>
    <t>RT @HL7: TODAY is the last day to register for #HL7 Fundamentals! And, this is our last session for the year. Learnâ€¦ https://t.co/9WA2lwPY2H</t>
  </si>
  <si>
    <t>1565431252722880515</t>
  </si>
  <si>
    <t>RT @HL7: Kudos to one of our @HL7 #davinciproject 2021 Community Champions, Heidi Kriz, Assistant Director Medicalâ€¦ https://t.co/z9SjtqHEv2</t>
  </si>
  <si>
    <t>1565400930971000832</t>
  </si>
  <si>
    <t>RT @HL7: The last 2022 session of #HL7 Fundamentals closes this Friday, September 2! This is our most popular introâ€¦ https://t.co/3TnjwcQuDh</t>
  </si>
  <si>
    <t>1565355772774682626</t>
  </si>
  <si>
    <t>RT @HL7: @WardWeistra is on tap at #HL7 #WGM with a #FHIR tutorial you won't want to miss! Join us and choose fromâ€¦ https://t.co/kwdgAOh6ec</t>
  </si>
  <si>
    <t>1565129221382590464</t>
  </si>
  <si>
    <t>RT @HL7: Prepare your team for 2023 with #HL7 Virtual Corporate Training! We offer flexible and customizedâ€¦ https://t.co/qx3oLAX8Kj</t>
  </si>
  <si>
    <t>1564676292816932864</t>
  </si>
  <si>
    <t>RT @HL7: Congratulations Heather Kennedy, Principal Interoperability Architect, @Humana, one of our @HL7â€¦ https://t.co/R2CjSeEmoe</t>
  </si>
  <si>
    <t>1564632450059456520</t>
  </si>
  <si>
    <t>RT @HL7: Every ONC-certified #EHR must support C-CDA. Get a detailed background on the specification and an overvieâ€¦ https://t.co/q0DqDfSVsW</t>
  </si>
  <si>
    <t>1564587140100591620</t>
  </si>
  <si>
    <t>RT @HL7: LAST CHANCE to register for #HL7 #FHIR Profiling! Class begins at noon US Eastern time today! All registraâ€¦ https://t.co/hZHkwfIm47</t>
  </si>
  <si>
    <t>1564313810512510977</t>
  </si>
  <si>
    <t>RT @HL7: ICYMI: View the recording of @UCDavisHealth, @InterSystems and @Centene at the August #HL7 #davinciprojectâ€¦ https://t.co/JMumIQqzAA</t>
  </si>
  <si>
    <t>1564268549346041857</t>
  </si>
  <si>
    <t>RT @HL7: Missed early bird cutoff? No worries, you can still join the best minds in health IT at #HL7 #WGM &amp; #FHIRâ€¦ https://t.co/LyL1uRarR0</t>
  </si>
  <si>
    <t>1563996784376123396</t>
  </si>
  <si>
    <t>RT @HL7: LAST CHANCE! Registration closes at 10AM EDT on August 30 for #HL7 #FHIR Profiling with Lloyd McKenzie, onâ€¦ https://t.co/3QH6egHgVa</t>
  </si>
  <si>
    <t>1563921122948792320</t>
  </si>
  <si>
    <t>RT @HL7: Only one week left to register for #HL7 Fundamentals, our most popular introductory course to #healthITâ€¦ https://t.co/BS0LG0LOzK</t>
  </si>
  <si>
    <t>1566165182837039104</t>
  </si>
  <si>
    <t>HealthPointDSU</t>
  </si>
  <si>
    <t>The latest The quality improvement Daily! https://t.co/RnpYh0cJmt Thanks to @kidneycancers #healthcare #ems</t>
  </si>
  <si>
    <t>1565440406254501891</t>
  </si>
  <si>
    <t>The latest The quality improvement Daily! https://t.co/1hII1g1ELc #healthcare #ems</t>
  </si>
  <si>
    <t>1565340617961381890</t>
  </si>
  <si>
    <t>The latest The Quality Payment Program Daily! https://t.co/W3gR7NrkJR Thanks to @MarylandAFP #macra #mips</t>
  </si>
  <si>
    <t>1564715644888678401</t>
  </si>
  <si>
    <t>The latest The quality improvement Daily! https://t.co/QMpopU8Wyo Thanks to @AspenJobQuality @MEDITECH #healthcare #ems</t>
  </si>
  <si>
    <t>1564353251230752770</t>
  </si>
  <si>
    <t>The latest The quality improvement Daily! https://t.co/iA21Dry9f2 #healthcare #ems</t>
  </si>
  <si>
    <t>1565410554726207491</t>
  </si>
  <si>
    <t>HealthPolicyNew</t>
  </si>
  <si>
    <t>Kingâ€™s Fund blog: Marching with Pride in London: another step on The Kingâ€™s Fundâ€™s journey of inclusionâ€¦ https://t.co/xHCOaqfN9G</t>
  </si>
  <si>
    <t>1564593551924920320</t>
  </si>
  <si>
    <t>Kingâ€™s Fund blog: Has the Womenâ€™s Health Strategy listened to what women really need? https://t.co/AoDqkndIifâ€¦ https://t.co/pu9stpudgG</t>
  </si>
  <si>
    <t>Healthwise</t>
  </si>
  <si>
    <t>1564978458660261889</t>
  </si>
  <si>
    <t>RT @MedHOK360: MHK's 2022 User Conference in Tampa, FL is right around the corner. We would like to thank our exhibitors and sponsors for bâ€¦</t>
  </si>
  <si>
    <t>HeartlandTRC</t>
  </si>
  <si>
    <t>1565743369506226178</t>
  </si>
  <si>
    <t>Episode 12 is here! Read more about our guest, Dr. Marni Stahlman, and share your thoughts about the new episode!â€¦ https://t.co/C47I0xfOG8</t>
  </si>
  <si>
    <t>1565002735849807873</t>
  </si>
  <si>
    <t>Great resource from @HRSAgov on nondiscrimination in Telehealth! Whether you are a provider or patient, this is a gâ€¦ https://t.co/rMYTcjJEQp</t>
  </si>
  <si>
    <t>1564419393181868032</t>
  </si>
  <si>
    <t>A big win for the medical community in Oklahoma! The new North Hall on the campus of OSU Center for Health Sciencesâ€¦ https://t.co/u6oAfFzylg</t>
  </si>
  <si>
    <t>1564608384715948042</t>
  </si>
  <si>
    <t>HeatherLandi</t>
  </si>
  <si>
    <t>RT @NatalieSchibell: Amazon Care shutdown is a strategic play, not a failure, some healthcare experts say. Thank you for including @forrestâ€¦</t>
  </si>
  <si>
    <t>1564291552096264198</t>
  </si>
  <si>
    <t>@AmazonCare may be done, but that's not the end of @amazon's bold healthcare ambitions, industry watchers say. Hereâ€¦ https://t.co/OjJsqlJcS4</t>
  </si>
  <si>
    <t>1564039504708702214</t>
  </si>
  <si>
    <t>RT @erinbrodwin: and that's a wrap. my best guess: Amazon no longer needs this with One Medical, which is essentially a more mature versionâ€¦</t>
  </si>
  <si>
    <t>HelenBurstin</t>
  </si>
  <si>
    <t>1566093393759031296</t>
  </si>
  <si>
    <t>@drjessigold @taylornation13 @taylorswift13 She mainly uses album covers as wall art in her dorm</t>
  </si>
  <si>
    <t>1566078640298889221</t>
  </si>
  <si>
    <t>@meganranney Thanks for reminder. Scheduled 2nd Shingrix today âœ…</t>
  </si>
  <si>
    <t>1566053882198982660</t>
  </si>
  <si>
    <t>@SamirShahMD @acweyand Ditto for me. Put together new hanging folder cart. Then I had to organize files. Primo procâ€¦ https://t.co/NvWul5vYgK</t>
  </si>
  <si>
    <t>1566036296195252224</t>
  </si>
  <si>
    <t>@drjessigold @taylornation13 @taylorswift13 Did you pre-order? My daughter canâ€™t wait for her #Midnights to arrive!</t>
  </si>
  <si>
    <t>1565785677559734280</t>
  </si>
  <si>
    <t>@jesskeimmalpass @UvaDOM Congrats Jess!!!</t>
  </si>
  <si>
    <t>1565692528581648384</t>
  </si>
  <si>
    <t>@JHForg @AcademyHealth @CarolynClancyMD @NancyFoster @DrSimpsonHSR @KarenWFeinstein Absolutely â¤ï¸ being called Johnâ€¦ https://t.co/FNYgV9mzln</t>
  </si>
  <si>
    <t>1565675906903023616</t>
  </si>
  <si>
    <t>RT @ChavonOnumah: Caught this while out on date night at #Oku ðŸ± â€¦Iâ€™m not sure who else needs to hear it but it sure spoke to me! #HappyFridâ€¦</t>
  </si>
  <si>
    <t>1565638979894009858</t>
  </si>
  <si>
    <t>@ahandvanish Hannah, we just used SurveyMonkey Apply for grant reviews. It worked very well.</t>
  </si>
  <si>
    <t>1565638006391951363</t>
  </si>
  <si>
    <t>@DrKatEpi So sorry, Kat. I hope you and your mom stay negative.</t>
  </si>
  <si>
    <t>1565636298286796800</t>
  </si>
  <si>
    <t>@nickisnpdx Iâ€™m so sorry, Nick. May her memory be a blessing ðŸ’”</t>
  </si>
  <si>
    <t>1565500295068672001</t>
  </si>
  <si>
    <t>@FutureDocs @HansaBhargavaMD @daniel_kraft @BrennanSpiegel @Medscape @AAPDelMonte @drjhonatanMD Agree! Adding to my calendar.</t>
  </si>
  <si>
    <t>1565500022082473984</t>
  </si>
  <si>
    <t>RT @HansaBhargavaMD: How does digital and virtual affect the patient? How can we as clinicians use it? Iâ€™m excited to talk to @daniel_kraftâ€¦</t>
  </si>
  <si>
    <t>1565459763407855619</t>
  </si>
  <si>
    <t>RT @FutureDocs: Check out @theNASEM interactive guide for scientists on how to counter the spread of #misinformaton It includes what do ifâ€¦</t>
  </si>
  <si>
    <t>1565362061584093185</t>
  </si>
  <si>
    <t>RT @LucyLipiner: 83 years ago on this day the Nazis invaded Poland. In just 6 years, they murdered 3 million Jews, including 1.5 millionâ€¦</t>
  </si>
  <si>
    <t>1565332829629829120</t>
  </si>
  <si>
    <t>@ChavonOnumah Congrats, Zaire!! He is lucky to have you as his mom â™¥ï¸</t>
  </si>
  <si>
    <t>1565058992132554754</t>
  </si>
  <si>
    <t>@AshleyGWinter Mazel tov â™¥ï¸â™¥ï¸â™¥ï¸</t>
  </si>
  <si>
    <t>1564814025778667520</t>
  </si>
  <si>
    <t>@MVGutierrezMD Ha! I just had same experience with my 17 yo son this week. He only scrawled some initials on official ID ðŸ«£</t>
  </si>
  <si>
    <t>1564656437611167747</t>
  </si>
  <si>
    <t>@mlypson Please say thanks to Andrew Campbell @ChildrensNatl. DC depends on his expertise</t>
  </si>
  <si>
    <t>1564610663561019393</t>
  </si>
  <si>
    <t>@panagis21 It will replay for years to come. I teared up when we dropped my daughter off at college on Sunday â™¥ï¸</t>
  </si>
  <si>
    <t>1564571718840090624</t>
  </si>
  <si>
    <t>@drJoshS I can't read your tweet without singing it! https://t.co/1RfRdX8nSz</t>
  </si>
  <si>
    <t>1564430921637498882</t>
  </si>
  <si>
    <t>@bsw5020 Brian, thank you for your nightly recitations on life, loss, and hope. Sleep well ðŸŒ™</t>
  </si>
  <si>
    <t>1564411170886488066</t>
  </si>
  <si>
    <t>So great to celebrate 60th birthdays with 2 super smart women @gelb_dana and @ElizabethDryeMD. 1962 was a good viâ€¦ https://t.co/kZ6869RUjk</t>
  </si>
  <si>
    <t>1564324093335412737</t>
  </si>
  <si>
    <t>Thanks to our speakers for great #FHIR webinar. 1) urgency of now w/interoperability rules 2) barriers not just tâ€¦ https://t.co/1QEgGmvm0f</t>
  </si>
  <si>
    <t>Join us for our next @CMSSmed Registry Science &amp; Research webinar on #FHIR to advance digital transformation in quaâ€¦ https://t.co/RwgfB4SvvL</t>
  </si>
  <si>
    <t>1563899269421080576</t>
  </si>
  <si>
    <t>RT @NicoleB_MD: Quiz time: If I developed cancer, Iâ€™m going to seek guidance from an oncologist. If I had a blood disorder, Iâ€™m going toâ€¦</t>
  </si>
  <si>
    <t>1563880871811321857</t>
  </si>
  <si>
    <t>@GerhardHerman Amazing. Wish we were still there â¤ï¸</t>
  </si>
  <si>
    <t>HelpMeWithHIPAA</t>
  </si>
  <si>
    <t>1566212005995978752</t>
  </si>
  <si>
    <t>HIPAA Security Rule does not apply to audio-only telehealth services using POTS, plain old telephone system landlinâ€¦ https://t.co/AqHaX8K3hS</t>
  </si>
  <si>
    <t>1565998097284694017</t>
  </si>
  <si>
    <t>This yearâ€™s theme is â€œItâ€™s easy to stay safe onlineâ€ with a weekly focus on key behaviors to help protect your impoâ€¦ https://t.co/oUDY4EOBDg</t>
  </si>
  <si>
    <t>1565849899975016448</t>
  </si>
  <si>
    <t>Take advantage of FREE cyber security awareness training tools. Become a Champion for 2022 â–¸â€¦ https://t.co/3rKVTEBs3l</t>
  </si>
  <si>
    <t>1565829719521722368</t>
  </si>
  <si>
    <t>Microsoft: North Korean threat actor using H0lyGh0st ransomware targeting small and midsize businesses worldwide. Dâ€¦ https://t.co/3OsCftSXMy</t>
  </si>
  <si>
    <t>1565790561805688832</t>
  </si>
  <si>
    <t>9 Communication Skills From Top Leaders: Learn How to Communicate More Effectively â–¸ https://t.co/vtkR5ujnQOâ€¦ https://t.co/aFEANfkHgX</t>
  </si>
  <si>
    <t>1565716826637713411</t>
  </si>
  <si>
    <t>ðŸ“†New Podcast Episode from Help Me With HIPAA for 09/02/2022 ðŸ™ˆðŸ™‰ðŸ™Š - https://t.co/3Us0mPM88O</t>
  </si>
  <si>
    <t>1565560043130454017</t>
  </si>
  <si>
    <t>Should You Be Trusted? - Ep 371 https://t.co/OLhxza1GD6</t>
  </si>
  <si>
    <t>1565502941066399745</t>
  </si>
  <si>
    <t>If you tell your business clients that your software or services are HIPAA compliant with standards you should payâ€¦ https://t.co/UkNOOuDIBa</t>
  </si>
  <si>
    <t>1565487540374757377</t>
  </si>
  <si>
    <t>Multiple attack types leverage email, they should be the focus for additional security controls. Read more: 6 Waysâ€¦ https://t.co/E7sR8Pa3HN</t>
  </si>
  <si>
    <t>1564415344260907008</t>
  </si>
  <si>
    <t>The first step in preventing cyber threats is awareness. How one SMB responded to this survey helps us see how muchâ€¦ https://t.co/Mdbvecfg41</t>
  </si>
  <si>
    <t>HlthExec</t>
  </si>
  <si>
    <t>1566093808173031427</t>
  </si>
  <si>
    <t>The life expectancy of a U.S. adult has fallen to 76.1 years of age, a sharp decline of nearly a full year from 202â€¦ https://t.co/ROhQ28LTHr</t>
  </si>
  <si>
    <t>1565692253716336644</t>
  </si>
  <si>
    <t>Hospital ER departments are missing out on overdose surveillance as the opioid epidemic continues to ravage the Uniâ€¦ https://t.co/NkdLmyfB4e</t>
  </si>
  <si>
    <t>1565328963248988163</t>
  </si>
  <si>
    <t>Texas has reported the first known death of #monkeypox in the United States. https://t.co/FMEfPHwaOt</t>
  </si>
  <si>
    <t>1565008435044909057</t>
  </si>
  <si>
    <t>The FDA has amended its emergency use authorizations (EUAs) to include updated booster shots targeting the BA.4 andâ€¦ https://t.co/VRCDzmgnAg</t>
  </si>
  <si>
    <t>1564969733421768705</t>
  </si>
  <si>
    <t>The Department of Health and Human Services (HHS) is making its biggest investment to date in grant funding to naviâ€¦ https://t.co/UHv2yqcH9f</t>
  </si>
  <si>
    <t>1564707885715709952</t>
  </si>
  <si>
    <t>Hospitals are facing their toughest margins yet, and without the boost of federal funding, 2022 is on pace to be onâ€¦ https://t.co/Rz06ZW48pk</t>
  </si>
  <si>
    <t>1564603560888832001</t>
  </si>
  <si>
    <t>Alma, a membership-based network focused on mental healthcare, has raised $130 million in a Series D funding roundâ€“â€¦ https://t.co/EUhoamRwFw</t>
  </si>
  <si>
    <t>1564329931609444352</t>
  </si>
  <si>
    <t>Cigna has teamed up with Bicycle Health to add coverage for virtual opioid use disorder treatment to Cigna plan cusâ€¦ https://t.co/RDHMJJAmIY</t>
  </si>
  <si>
    <t>1563919480220180481</t>
  </si>
  <si>
    <t>The Biden administration has mandated that all federally-funded research become available to the publicâ€“â€“for free.â€¦ https://t.co/qiD4AiCyyM</t>
  </si>
  <si>
    <t>IanMeducator</t>
  </si>
  <si>
    <t>1565936287890423808</t>
  </si>
  <si>
    <t>RT @DrJoannaL: @IanMeducator @TessaRDavis @paedsem I've never wanted to watch a talk I missed so much in my life! @LailaFIbrahim1 you lookâ€¦</t>
  </si>
  <si>
    <t>1565699491805941761</t>
  </si>
  <si>
    <t>@BrendaAaliyah @neilspenceley @symon_ben</t>
  </si>
  <si>
    <t>1565698574339702784</t>
  </si>
  <si>
    <t>@Nebbsy01 @RogerRdharris @codachange @inquisitiveGyn @DrJaneMunro @expensivecare @LauraRaiti @ForbesMcGainâ€¦ https://t.co/itxBJYwXck</t>
  </si>
  <si>
    <t>1565564059071959040</t>
  </si>
  <si>
    <t>@LizCrowe2 @K_Sheldrick https://t.co/NNcH7AXE8U</t>
  </si>
  <si>
    <t>From this study, cited 4 times https://t.co/XwOXQQSxOo</t>
  </si>
  <si>
    <t>1565563501586038784</t>
  </si>
  <si>
    <t>@LizCrowe2 @K_Sheldrick Also Liz is this how the burn out scoring systems were validated to be used? At DFTB in youâ€¦ https://t.co/GrnI588TgX</t>
  </si>
  <si>
    <t>1565491964975677441</t>
  </si>
  <si>
    <t>@K_Sheldrick @LizCrowe2 a bit of too neat burn-out data to look out for if you see it getting quoted</t>
  </si>
  <si>
    <t>1565306440537239553</t>
  </si>
  <si>
    <t>@DrJoannaL @TessaRDavis @paedsem @LailaFIbrahim1 Yes! I see what you mean. She was an excellent speaker with a secoâ€¦ https://t.co/qKnHqcEu78</t>
  </si>
  <si>
    <t>1565166216821747712</t>
  </si>
  <si>
    <t>RT @GongGasGirl: You donâ€™t. Authenticity is in.</t>
  </si>
  <si>
    <t>1564936955376578561</t>
  </si>
  <si>
    <t>@broomedocs @heartfulpaeds @andrewjtagg @DFTBubbles @henrygoldstein @paedsem @symon_ben @purdy_eve Iâ€™d echo that</t>
  </si>
  <si>
    <t>1564930475969327105</t>
  </si>
  <si>
    <t>@heartfulpaeds @broomedocs @andrewjtagg @DFTBubbles @henrygoldstein @paedsem @symon_ben @purdy_eve â€¦â€¦to be continued</t>
  </si>
  <si>
    <t>1564926972836294656</t>
  </si>
  <si>
    <t>RT @jproimos: My heart is full after three days at #DFTB22. So many thanks to the incredible team for all your thoughtfulness and care in câ€¦</t>
  </si>
  <si>
    <t>1564850073665929216</t>
  </si>
  <si>
    <t>RT @MeredithBorland: Great job presenting research @DFTBubbles @PREDICT_network #DFTB22</t>
  </si>
  <si>
    <t>1564849589836201989</t>
  </si>
  <si>
    <t>@Nandini_diy</t>
  </si>
  <si>
    <t>1564849078068219905</t>
  </si>
  <si>
    <t>@andrewjtagg @gracie_leo @ShahinaBraganza @TessaRDavis @LizCrowe2 @BeckyPlatt3</t>
  </si>
  <si>
    <t>1564846443915259904</t>
  </si>
  <si>
    <t>Dinesh Palipana takes a look at current and future research including his own team's work on spinal cord injury https://t.co/NZluau6d9L</t>
  </si>
  <si>
    <t>1564846432326422528</t>
  </si>
  <si>
    <t>Scott Sypek @scottsypek takes a take through a general paeds lens https://t.co/CHiqwkSJTP</t>
  </si>
  <si>
    <t>1564846420322295808</t>
  </si>
  <si>
    <t>Day 3 #DFTB22 bubble wrap important paeds articles from the recent past and some of the future from the future....â€¦ https://t.co/FM9WTIzZmQ</t>
  </si>
  <si>
    <t>1564819187079745536</t>
  </si>
  <si>
    <t>@DrSimonCraig @thefrancis6 @DFTBubbles Looking good Simon</t>
  </si>
  <si>
    <t>1564815252843548672</t>
  </si>
  <si>
    <t>Day 3 morning sessions #DFTB22 loved watching the different speaking styles of Simon Craig and Josh Francisâ€¦ https://t.co/sPDDNoLmgg</t>
  </si>
  <si>
    <t>1564791422641139712</t>
  </si>
  <si>
    <t>RT @symon_ben: #DFTB22 Amazing threads and tweets from @heartfulpaeds @kiddr_7 @jproimos @LankyTwig @IanMeducator @cjwilde @LizCrowe2 - thaâ€¦</t>
  </si>
  <si>
    <t>1564771212253081600</t>
  </si>
  <si>
    <t>@j_stokesparish @DrAntheaRhodes I hadn't thought about the legal part, more the weird perception, distortion and Fiâ€¦ https://t.co/6CMS2kB6K1</t>
  </si>
  <si>
    <t>1564768352274612224</t>
  </si>
  <si>
    <t>An example. You attend a conference and tweet content. Public. You take a silly photo in a colourful hat and someonâ€¦ https://t.co/zCPFK9bXAT</t>
  </si>
  <si>
    <t>1564765602090467328</t>
  </si>
  <si>
    <t>.@DrAntheaRhodes #dftb22 how do you keep your private Twitter separate from your corporate or public health Twitter identity? @BeckyPlatt3</t>
  </si>
  <si>
    <t>1564757931241132034</t>
  </si>
  <si>
    <t>@symon_ben @heartfulpaeds @kiddr_7 @jproimos @LankyTwig @cjwilde @LizCrowe2 @DFTBubbles @sim_podcast Ben @symon_benâ€¦ https://t.co/0NVjl199Z3</t>
  </si>
  <si>
    <t>1564755850597892097</t>
  </si>
  <si>
    <t>@codebluenursey ðŸ¤£ðŸ¤£</t>
  </si>
  <si>
    <t>1564754813103280128</t>
  </si>
  <si>
    <t>@ETMCourse @andrewjtagg @TraumaANZ @DFTBubbles Good to see you Andy and super-impressed to see you about to head ofâ€¦ https://t.co/ORoOcKcWKy</t>
  </si>
  <si>
    <t>1564754373917704193</t>
  </si>
  <si>
    <t>@symon_ben @heartfulpaeds @kiddr_7 @jproimos @LankyTwig @cjwilde @LizCrowe2 Ben Day 2 : Functional Neurological Disâ€¦ https://t.co/d0puDcbLWS</t>
  </si>
  <si>
    <t>1564734422666330112</t>
  </si>
  <si>
    <t>@ACEMPresident @acemonline A pleasure and thanks for the brilliant talk I hope you do this again for another audience too.</t>
  </si>
  <si>
    <t>1564608190423400457</t>
  </si>
  <si>
    <t>@talk2nemat @forrest_kirsty @DebraNestel This is the just the seat I have in my sim centre reserved forâ€¦ https://t.co/BT6CB2Zv7m</t>
  </si>
  <si>
    <t>1564605508090470412</t>
  </si>
  <si>
    <t>RT @KomalBajajMD: From the elegant pearls of wisdom to the colorful hats, Iâ€™m thoroughly enjoying following the @DFTBubbles meeting via #DFâ€¦</t>
  </si>
  <si>
    <t>1564605312895799297</t>
  </si>
  <si>
    <t>https://t.co/vZ6lZ9gVsw</t>
  </si>
  <si>
    <t>1564603683165577217</t>
  </si>
  <si>
    <t>Nothing much happening. Work do. Just a quiet night with paediatricians and ED docs and ED nurses. Probably home byâ€¦ https://t.co/dcWPuPWzyS</t>
  </si>
  <si>
    <t>1564602224353103872</t>
  </si>
  <si>
    <t>@KomalBajajMD @DFTBubbles @symon_ben @TessaRDavis @purdy_eve What! There were colourful hats? https://t.co/xqJSR29vGO</t>
  </si>
  <si>
    <t>1564481597264777216</t>
  </si>
  <si>
    <t>@LizCrowe2 Agree. I filter. Support friends and colleagues in their struggles but tune out of the broader conversatâ€¦ https://t.co/TYSXbSWr29</t>
  </si>
  <si>
    <t>1564480079232905216</t>
  </si>
  <si>
    <t>RT @DrSimonCraig: @LizCrowe2 @purdy_eve @IanMeducator Absolutely! There is always good amidst the bad - Random hugs and giggles from toddlâ€¦</t>
  </si>
  <si>
    <t>1564447177124253696</t>
  </si>
  <si>
    <t>Forging a paediatric sub-speciality adolescent medicine interesting parallels with adolescence itself Thanks forâ€¦ https://t.co/U5BkQSK7QK</t>
  </si>
  <si>
    <t>1564439686361534464</t>
  </si>
  <si>
    <t>President Clare Skinner @ACEMPresident on the way music has shaped her world. Playing in an orchestra and a jazz baâ€¦ https://t.co/fQ1FozE68A</t>
  </si>
  <si>
    <t>1564437167317086208</t>
  </si>
  <si>
    <t>Vision without execution is hallucination Day 2 morning session and President Nitin Kumar outlines the solutionâ€¦ https://t.co/eC3lKQ2mPN</t>
  </si>
  <si>
    <t>1564421756047491077</t>
  </si>
  <si>
    <t>RT @LizCrowe2: It is the same! Emotions spread!</t>
  </si>
  <si>
    <t>1564421614137393152</t>
  </si>
  <si>
    <t>â€¦â€¦if there is contagion of burnout to what extent should we monitor our public sharing and filter our exposure toâ€¦ https://t.co/u8zluKvI7f</t>
  </si>
  <si>
    <t>1564417516805701633</t>
  </si>
  <si>
    <t>This this this. Liz to what extent is the joy as well as the despair contagious? @LizCrowe2 https://t.co/A7yR4M7gAi</t>
  </si>
  <si>
    <t>My research has demonstrated that working in health is everything in extremes. I wish we talked about the joy and mâ€¦ https://t.co/g3P3p03gqu</t>
  </si>
  <si>
    <t>1564247904940072962</t>
  </si>
  <si>
    <t>RT @s_eller: Time for morning coffee - and catching up on all the #DFTB22 tweets. Thanks to @symon_ben @purdy_eve @IanMeducator for sharinâ€¦</t>
  </si>
  <si>
    <t>1564220696833961984</t>
  </si>
  <si>
    <t>@LizCrowe2 @purdy_eve @nath_oliver_sim #eveperdyiscool https://t.co/jSXC6rOJlG</t>
  </si>
  <si>
    <t>1564142426368790528</t>
  </si>
  <si>
    <t>Becky thank you so much for this talk of overwhelming power and inspiration @BeckyPlatt3 #DFTB22 https://t.co/BR50pILt32</t>
  </si>
  <si>
    <t>1564138117895823360</t>
  </si>
  <si>
    <t>@LizCrowe2 @purdy_eve if i grow up i want to be @purdy_eve</t>
  </si>
  <si>
    <t>1564137851268108288</t>
  </si>
  <si>
    <t>RT @JonathanKajjimu: On the Relational Coordination Theory - shared knowledge and goals &amp; mutual respect. @purdy_eve at #DFTB22 walks us thâ€¦</t>
  </si>
  <si>
    <t>1564128199520333824</t>
  </si>
  <si>
    <t>RT @heartfulpaeds: @OfficialBlueyTV #JoeBrumm â€œWell if you like that, wait till you see what I can do next!â€ The power of positive reinforcâ€¦</t>
  </si>
  <si>
    <t>1564125942661779456</t>
  </si>
  <si>
    <t>Plenary session end of day one. Any questions for Joe Brumm about Bluey? Ask away please tag me too to make it easiâ€¦ https://t.co/2oWNDbCDeV</t>
  </si>
  <si>
    <t>1564123225377738753</t>
  </si>
  <si>
    <t>RT @purdy_eve: Spending the afternoon exploring small moments with the #DFTB22 audience. In the chaos and complexity of modern healthcareâ€¦</t>
  </si>
  <si>
    <t>1564107048572178432</t>
  </si>
  <si>
    <t>https://t.co/BZPxc49wZf</t>
  </si>
  <si>
    <t>Just published - Integrated and practical guidance to enhance care for Children and Adolescents with #FHâ€¦ https://t.co/YhqGFMXw6A</t>
  </si>
  <si>
    <t>1564105913963008000</t>
  </si>
  <si>
    <t>Ari threatens to scare the hell out of us and does. #dftb22 if you look at the infographic behind him you will prevâ€¦ https://t.co/aWjq79d6Fo</t>
  </si>
  <si>
    <t>1564105049260769280</t>
  </si>
  <si>
    <t>Laila Ibrahim RCH paeds consultant, researcher and #DFTB22 speaker day 1 on COVID @TessaRDavis @paedsem https://t.co/ITfI02oGHg</t>
  </si>
  <si>
    <t>1564093874125283328</t>
  </si>
  <si>
    <t>@GongGasGirl Thanks Tanya though to be fair itâ€™s much easier to photograph animated engaging speakers and there seeâ€¦ https://t.co/hzpqsFDkDU</t>
  </si>
  <si>
    <t>1564088761952022529</t>
  </si>
  <si>
    <t>Plus I have to post this classic of @DrUnaEM with the handy ECG interruption during cross-tribe referral and confliâ€¦ https://t.co/1l33aXEedS</t>
  </si>
  <si>
    <t>1564088368140394497</t>
  </si>
  <si>
    <t>Josh Francis collaboration across borders and opportunities to partner with communities to our North facing challanâ€¦ https://t.co/rpJyekYho7</t>
  </si>
  <si>
    <t>1564088341665984512</t>
  </si>
  <si>
    <t>Sarah McNab the remarkable story of her role in forming research networks @DrSarahMcNab https://t.co/lE1W9wBJAn</t>
  </si>
  <si>
    <t>1564088331184484353</t>
  </si>
  <si>
    <t>Early sessions #DFTB22 day one @symon_ben takes the stage and links the shared memory and knowledge across hospitalâ€¦ https://t.co/ptwHKnZoNg</t>
  </si>
  <si>
    <t>1564061893660385280</t>
  </si>
  <si>
    <t>RT @LizCrowe2: Why are we kind as individuals but can be nasty as a collective? We store our memories in each other. In our transactive memâ€¦</t>
  </si>
  <si>
    <t>1564011669009072128</t>
  </si>
  <si>
    <t>@Inject_Orange @cjwilde @symon_ben Jesse hello another @DFTBubbles family member weâ€™re missing. Hope basketball going well this week</t>
  </si>
  <si>
    <t>1563869163063758848</t>
  </si>
  <si>
    <t>@Damian_Roland @ffolliet @DFTBubbles @andrewjtagg @TessaRDavis @henrygoldstein @paedsem @heartfulpaeds @BeckyPlatt3â€¦ https://t.co/voqnTIxNQ3</t>
  </si>
  <si>
    <t>1563866662042226689</t>
  </si>
  <si>
    <t>Great memories https://t.co/vadNtGZ3D8</t>
  </si>
  <si>
    <t>@IanMeducator @ffolliet @DFTBubbles @andrewjtagg @TessaRDavis @henrygoldstein @paedsem @heartfulpaeds @BeckyPlatt3â€¦ https://t.co/9brb1O65mn</t>
  </si>
  <si>
    <t>1563866589484949510</t>
  </si>
  <si>
    <t>@Damian_Roland @ffolliet @DFTBubbles @andrewjtagg @TessaRDavis @henrygoldstein @paedsem @heartfulpaeds @BeckyPlatt3â€¦ https://t.co/c4VZ4ilEnc</t>
  </si>
  <si>
    <t>1563833304499261440</t>
  </si>
  <si>
    <t>@j_stokesparish @DFTBubbles @symon_ben then my joy is complete</t>
  </si>
  <si>
    <t>1563833191110025218</t>
  </si>
  <si>
    <t>@nath_oliver_sim @BeckyPlatt3 @purdy_eve You are welcome to live vicariously through me. It is most often sensationâ€¦ https://t.co/cwF52ked2R</t>
  </si>
  <si>
    <t>1563801826667155456</t>
  </si>
  <si>
    <t>@ffolliet @DFTBubbles @andrewjtagg @TessaRDavis @henrygoldstein @paedsem @heartfulpaeds @BeckyPlatt3 @kls_kat Hi Roâ€¦ https://t.co/L1ewlJUVEY</t>
  </si>
  <si>
    <t>1563769395276845056</t>
  </si>
  <si>
    <t>RT @GongGasGirl: How amazing are @ergopropterdoc @jcwright99 and team? They have helped 200 intensivists, emergency physicians and anaesthâ€¦</t>
  </si>
  <si>
    <t>1563755926066081792</t>
  </si>
  <si>
    <t>Lunch companions good food even better company great to see you both â¦@cjwildeâ© â¦@symon_benâ© #dftb22 https://t.co/v3EAEY5vc0</t>
  </si>
  <si>
    <t>1563744390639931393</t>
  </si>
  <si>
    <t>@DrSarahMcNab @BeckyPlatt3 @purdy_eve In fact Sarah you might not have to wait as long because I got the day wrongâ€¦ https://t.co/cUMPVyqYip</t>
  </si>
  <si>
    <t>1563722936506191878</t>
  </si>
  <si>
    <t>RT @DanielAndrewsMP: We're making it free to study to become a nurse or midwife in Victoria.</t>
  </si>
  <si>
    <t>1563722644117106688</t>
  </si>
  <si>
    <t>@agwalker01 I will try and get you some signed merchandise if you promise to be a very good boy, unless that comesâ€¦ https://t.co/PDpLofqqDy</t>
  </si>
  <si>
    <t>1563720657392635907</t>
  </si>
  <si>
    <t>https://t.co/1jWTftH2jv</t>
  </si>
  <si>
    <t>1563720645514444801</t>
  </si>
  <si>
    <t>Morning workshops and chilling with the kids on the beanbags all getting set for the main conference #DFTB22â€¦ https://t.co/PFd9uMlDKq</t>
  </si>
  <si>
    <t>1563713371543052288</t>
  </si>
  <si>
    <t>RT @kls_kat: Literally canâ€™t wait for this session. There will be live tweeting and lots of discord chat! Not on discord yet? Download thâ€¦</t>
  </si>
  <si>
    <t>1563710915199266816</t>
  </si>
  <si>
    <t>Whoops this is Monday afternoon not Tuesday @purdy_eve @BeckyPlatt3 and Bluey Chilli Bandit and Bingo donâ€™t changeâ€¦ https://t.co/tKeIPo1rNX</t>
  </si>
  <si>
    <t>Been asked to twitter moderate a session on Tuesday #DFTB22 with the dream team of @BeckyPlatt3 @purdy_eve and Joeâ€¦ https://t.co/X25HaCPc88</t>
  </si>
  <si>
    <t>1563695735349997568</t>
  </si>
  <si>
    <t>admit it @agwalker01 and all parents you are jealous https://t.co/c7O733IpKa</t>
  </si>
  <si>
    <t>1563695724922933249</t>
  </si>
  <si>
    <t>1563693552537780224</t>
  </si>
  <si>
    <t>@gracie_leo Get well soon and see you next time Grace</t>
  </si>
  <si>
    <t>1565777474075738112</t>
  </si>
  <si>
    <t>Infinxinc</t>
  </si>
  <si>
    <t>An #Oncology group was facing staffing challenges and an upsurge in #priorauthorization requests. See howâ€¦ https://t.co/jLWD6S7BfY</t>
  </si>
  <si>
    <t>1565430794335784960</t>
  </si>
  <si>
    <t>Negotiate #payercontracts to increase your cash flow. In one hour, Bo Bowman, our VP of Strategic Accounts will bâ€¦ https://t.co/IMu72vAytf</t>
  </si>
  <si>
    <t>1565055655869816833</t>
  </si>
  <si>
    <t>Are you considering merging or selling your #medicalpractice? Read CEO's Jaideep Tandon's article on how â€œHow proviâ€¦ https://t.co/vBiOGewrcy</t>
  </si>
  <si>
    <t>1564681652730839047</t>
  </si>
  <si>
    <t>Reimbursement relies on strong payer negotiation skills. Join us this Thursday, September 1 at 2 PM PST / 5 PM ESTâ€¦ https://t.co/x4KRhwnMKq</t>
  </si>
  <si>
    <t>1563906503517642752</t>
  </si>
  <si>
    <t>Weâ€™re excited to kick off @KLASresearchâ€™s 2022 DHIS! Is #priorauthorization a challenge for your healthcare org? Ouâ€¦ https://t.co/fw5XVNBIUS</t>
  </si>
  <si>
    <t>InterSystemsUKI</t>
  </si>
  <si>
    <t>1565706661997715459</t>
  </si>
  <si>
    <t>RT @Finovate: A staggering 86% of financial services firms globally are concerned about using data to drive decision-making within their orâ€¦</t>
  </si>
  <si>
    <t>1565706587725070336</t>
  </si>
  <si>
    <t>RT @TechNative: How online brands can use #bigdata to deliver a small business experience https://t.co/hRIgBQw2rU</t>
  </si>
  <si>
    <t>1565706565742731265</t>
  </si>
  <si>
    <t>Explore three of the data and analytics trends that are set to have an impact on the rest of 2022 and beyond.â€¦ https://t.co/9ElqamyaZd</t>
  </si>
  <si>
    <t>3 data and analytics trends that will dominate 2022 https://t.co/JJoYmrkjAp #DataAnalytics #BigDataâ€¦ https://t.co/juhJxuapKT</t>
  </si>
  <si>
    <t>1565656284556296195</t>
  </si>
  <si>
    <t>Say hello to the newest member of the InterSystems team - Emelia Forman, our new Legal Intern! Welcome to the teamâ€¦ https://t.co/G0xo0eSvaN</t>
  </si>
  <si>
    <t>1565643409024589824</t>
  </si>
  <si>
    <t>RT @GIANT_health: The agenda is now live for @InterSystemsUKI UK &amp; Ireland Summit! Check out what they've got planned across the two days:â€¦</t>
  </si>
  <si>
    <t>1565621190319808514</t>
  </si>
  <si>
    <t>RT @datanami: InterSystems Seeks Growth, Visibility As It Expands Data Reach https://t.co/xeuILom2sR</t>
  </si>
  <si>
    <t>1565372684032245761</t>
  </si>
  <si>
    <t>It is âž¡ï¸ vital â¬…ï¸ to employ #DataManagement technologies to translate data into functional formats. Chris Rand,â€¦ https://t.co/XEpyMtDTlp</t>
  </si>
  <si>
    <t>1565306898651422720</t>
  </si>
  <si>
    <t>RT @TDataScience: What does the future of data analytics look like? @prukalpa recently attended the Gartner Data &amp; Analytics Summit, andâ€¦</t>
  </si>
  <si>
    <t>1565305644667883520</t>
  </si>
  <si>
    <t>Explore three of the most important data centre trends right now â€“ including why theyâ€™re on the rise, and what theyâ€¦ https://t.co/59btUqK7D9</t>
  </si>
  <si>
    <t>Cloud: Three of the most important #datacenter trends right now https://t.co/624cgv2VFu</t>
  </si>
  <si>
    <t>1565015035402919938</t>
  </si>
  <si>
    <t>RT @InterSystems: ðŸ”ŽðŸ”ðŸ“ŠðŸ¤² Accessing, normalizing, and leveraging #healthcare data has always been challenging. Want to simplify the process?â€¦</t>
  </si>
  <si>
    <t>1565004655893090304</t>
  </si>
  <si>
    <t>As the banking sector undergoes a period of digital transformation, @FinTechMagazine have spoken to a group of expeâ€¦ https://t.co/dhAHlDljQR</t>
  </si>
  <si>
    <t>#FinTech is leading a wave of #DigitalTransformation within #banking. As the sector evolves, it's key that we transâ€¦ https://t.co/ieIA66uoDP</t>
  </si>
  <si>
    <t>1565003486781231104</t>
  </si>
  <si>
    <t>EXCITED TO ANNOUNCE ðŸ“¢ : the agenda is now live for our UK &amp; Ireland Summit! Check out what we've got planned acrosâ€¦ https://t.co/5Ll9kGZE74</t>
  </si>
  <si>
    <t>1564647715597959168</t>
  </si>
  <si>
    <t>Out of 100 #MedTech organisations we surveyed, 74% said they struggled with #data interoperability. Find out moreâ€¦ https://t.co/kX2XlSMgIT</t>
  </si>
  <si>
    <t>1564580264763875329</t>
  </si>
  <si>
    <t>RT @InterSystems: How can you build a resilient financial institution that can: ðŸŒªï¸ withstand market volatility, ðŸ’ address client demands,â€¦</t>
  </si>
  <si>
    <t>1564579193505124354</t>
  </si>
  <si>
    <t>In this episode of the @DeloitteUKGov &amp; @techUK podcast, Aimee Reed, Director of Data and Digital @metpoliceUK discâ€¦ https://t.co/GGpYLJwVpb</t>
  </si>
  <si>
    <t>Why does data sharing in the public sector matter? Aimee Reed, Director of Data and Digital @metpoliceUK tells us tâ€¦ https://t.co/DVg6mmujbq</t>
  </si>
  <si>
    <t>1564299096134926336</t>
  </si>
  <si>
    <t>@USTGlobal is gleaning predictive and prescriptive insights to manage #supplychain disruptions in real-time, and prâ€¦ https://t.co/M1PjcFvvCN</t>
  </si>
  <si>
    <t>J2Novack</t>
  </si>
  <si>
    <t>1565895422291447809</t>
  </si>
  <si>
    <t>The Chronically Ill Are Waiting for a Revolution With Uncertainty. Read One Woman's Rallying Cry. | Meta Bulletin https://t.co/1kRHGy4BVu</t>
  </si>
  <si>
    <t>1565695125740814338</t>
  </si>
  <si>
    <t>RT @Ctzen_Improver: Sometimes life and death are separated by the tiniest margins, and can shift in an instant. https://t.co/zqV26sn3kA viâ€¦</t>
  </si>
  <si>
    <t>1565356926250192903</t>
  </si>
  <si>
    <t>RT @ancan501c3: ALL Blood Cancers Video Chat Virtual Support Thu Sep 1 @ 8:00 pm Eastern - https://t.co/xzge8B6AAg #Leukemia #Lymphoma #Myâ€¦</t>
  </si>
  <si>
    <t>1565069520246652928</t>
  </si>
  <si>
    <t>RT @fam177a1mamma: Caring for my son with uncontrolled seizures while desperately seeking answers on science podcasts instead of putting hiâ€¦</t>
  </si>
  <si>
    <t>1564733075996770309</t>
  </si>
  <si>
    <t>RT @CancerAdvocacy: ðŸŽ‰ CONGRATULATIONS ðŸŽ‰ to Patricia Ganz, MD, and Alicia Staley (@stales), the 2022 Stovall Award winners! We are gratefulâ€¦</t>
  </si>
  <si>
    <t>1564731541003067392</t>
  </si>
  <si>
    <t>Catherine Foot, a research and policy specialist in aging and longevity, is the latest guest on The Health Design Pâ€¦ https://t.co/RG0vCfQ16v</t>
  </si>
  <si>
    <t>1564728076428316681</t>
  </si>
  <si>
    <t>@PatientsRiseNow Very impressive class!</t>
  </si>
  <si>
    <t>1564618956253859855</t>
  </si>
  <si>
    <t>Evaluating a Global Assessment Measure Created by Standardized Patients for the Multiple Mini Interview in Medicalâ€¦ https://t.co/5Xdrt9Vccj</t>
  </si>
  <si>
    <t>1564342857749745664</t>
  </si>
  <si>
    <t>RT @CureDuchenne: â€œItâ€™s already hard for those of us who speak English to navigate the medical system. Imagine how it is for somebody who dâ€¦</t>
  </si>
  <si>
    <t>1564258139356135426</t>
  </si>
  <si>
    <t>RT @MonthsToYears: The Wound By Serena Piccoli https://t.co/OSWZNTlkYp @piccoli_serena https://t.co/QWghpH0Sy9</t>
  </si>
  <si>
    <t>1564254296463802368</t>
  </si>
  <si>
    <t>Revisiting the Time Needed to Provide Adult Primary Care | SpringerLink https://t.co/iltjQbumLJ</t>
  </si>
  <si>
    <t>1564253724784136198</t>
  </si>
  <si>
    <t>1564253062763581440</t>
  </si>
  <si>
    <t>RT @PedsGCAbby: Everyone needs to get a copy from @BeyondtheDx! Incredible paintings, stories and families ðŸ§¡#Genechat @OnceUponAGene https:â€¦</t>
  </si>
  <si>
    <t>1563917455902117888</t>
  </si>
  <si>
    <t>RT @GraceCordovano: A primary carepartner of a patient w/advanced #cancer told me they start their dr appts w/recent photos of the patientâ€¦</t>
  </si>
  <si>
    <t>1563916564327546880</t>
  </si>
  <si>
    <t>RT @michellemDPT: Called brave many times. I just hope strangers understand: I have been courageous my entire life. It doesnâ€™t have much toâ€¦</t>
  </si>
  <si>
    <t>JacobChristine</t>
  </si>
  <si>
    <t>1565385833468858371</t>
  </si>
  <si>
    <t>RT @frankkumli: The Digital Patient Journey! -&gt; Investigate existing solutions 1. Which stage of the patient journey does it cater to? 2â€¦</t>
  </si>
  <si>
    <t>1564836340730138627</t>
  </si>
  <si>
    <t>RT @ArturOlesch: What should physicians do with Patient-Generated Health Data (PGHD) from #wearables? âŒIgnore them because they are not relâ€¦</t>
  </si>
  <si>
    <t>1563760525477122048</t>
  </si>
  <si>
    <t>RT @frankkumli: Shattering agism: Older Entrepreneurs Outperform Younger Founders! 1. Mean age of #startup founders: 42 years 2. Mean ageâ€¦</t>
  </si>
  <si>
    <t>1563760484540710913</t>
  </si>
  <si>
    <t>RT @ArturOlesch: Over 2 years, a #machinelearning program warned thousands of #healthcare providers about patients at high risk of sepsis,â€¦</t>
  </si>
  <si>
    <t>1566198475511021568</t>
  </si>
  <si>
    <t>JayGerhart</t>
  </si>
  <si>
    <t>If you havenâ€™t bought this book yet, buy it. You wonâ€™t regret it. ðŸ¤ https://t.co/8bMPfkcz90</t>
  </si>
  <si>
    <t>omg I just realized that I'm only 25 copies away from selling 2,000 copies of @DeployEmpathy (!!) so running a flasâ€¦ https://t.co/yNccRbgj0r</t>
  </si>
  <si>
    <t>1565508291018608645</t>
  </si>
  <si>
    <t>@nickisnpdx â¤ï¸ (((((Nick))))) â¤ï¸</t>
  </si>
  <si>
    <t>1564774800375140357</t>
  </si>
  <si>
    <t>@delaney @karaswisher @WilliamCohan @charterworks @PivotPod Excellent segment. Being intentional about in-person tiâ€¦ https://t.co/tqyx9HX9ia</t>
  </si>
  <si>
    <t>1564047276095447042</t>
  </si>
  <si>
    <t>@healthcareandy Iâ€™ll take whatever booster they have once Iâ€™m six months past the last one, if not earlier.</t>
  </si>
  <si>
    <t>1564045027378184192</t>
  </si>
  <si>
    <t>@jtbd_toolkit A ðŸŽ¸ To feel creative and express myself. To create music. To emulate artists I admire.</t>
  </si>
  <si>
    <t>1566127430338748417</t>
  </si>
  <si>
    <t>JessicaKimCohen</t>
  </si>
  <si>
    <t>RT @TheEconomist: Three gene therapies will arrive this year, a record. But they remain the most expensive medicines the world has ever creâ€¦</t>
  </si>
  <si>
    <t>1566088584066732032</t>
  </si>
  <si>
    <t>RT @AAJA_Chicago: We had so much fun at Thursdayâ€™s Chicago Journalism Advocacy Picnic! Thank you to the ~70 of you who joined us, @NABJCC,â€¦</t>
  </si>
  <si>
    <t>1566084371005718532</t>
  </si>
  <si>
    <t>RT @modrnhealthcr: Both @onemedical and @amazon received a request for additional information Friday. #healthcare #FTC #mergers #acquistionâ€¦</t>
  </si>
  <si>
    <t>1565770030255673344</t>
  </si>
  <si>
    <t>RT @_BenLeonard_: The VA plans to offer some abortions for veterans, the agency announced today: https://t.co/gF0BV4JaBS</t>
  </si>
  <si>
    <t>1565769496853446659</t>
  </si>
  <si>
    <t>RT @BpopeTV: It was really cool to kick it with @nahj_chi @AAJA_Chicago @ChicagoNLGJA @NABJCC for the Chicago Journalism Advocacy Picnic. Gâ€¦</t>
  </si>
  <si>
    <t>1565697256648577030</t>
  </si>
  <si>
    <t>RT @ChicagoNLGJA: Last night's Journalism Advocacy Picnic was a blast! It was so much fun bringing @AAJA_Chicago, @NABJCC, @nahj_chi and NLâ€¦</t>
  </si>
  <si>
    <t>1565449296346062851</t>
  </si>
  <si>
    <t>RT @GenomeWeb: Illumina Says Judge Issued Favorable Decision in FTC Challenge to Grail Acquisition. According to the firm, the judge "rejecâ€¦</t>
  </si>
  <si>
    <t>1565329824608051200</t>
  </si>
  <si>
    <t>RT @aaja: ðŸ“… EVENT REMINDER: Don't forget to RSVP for the Chicago Journalism Advocacy Picnic on Sept. 1 in collaboration with @NABJCC, @nahjâ€¦</t>
  </si>
  <si>
    <t>1565329765648809986</t>
  </si>
  <si>
    <t>RT @JakeWittich: JOURNALISTS: Have you registered for the Chicago Journalism Picnic tomorrow at Promontory Point? Come out and mingle atâ€¦</t>
  </si>
  <si>
    <t>1565328097054019584</t>
  </si>
  <si>
    <t>RT @abbyohlheiser: a twitter edit button is a nightmare idea, I hope all of you who endlessly asked Twitter to add this very bad thing areâ€¦</t>
  </si>
  <si>
    <t>1565010742537031680</t>
  </si>
  <si>
    <t>RT @ntepper90: â€œWe certainly remain committed to the +Oscar business" ðŸ¤”ðŸ¤”ðŸ¤” https://t.co/stRWrTN9Bb via @modrnhealthcr #healthcare</t>
  </si>
  <si>
    <t>1564972686828249089</t>
  </si>
  <si>
    <t>interesting to see how this is framed, four years laterâ€¦ https://t.co/xAcXOsEBNR</t>
  </si>
  <si>
    <t>1564350022178701314</t>
  </si>
  <si>
    <t>RT @AAJA_Chicago: Join us this THURSDAY at 5:30 p.m.! @NABJCC, @nahj_chi, @AAJA_Chicago and @ChicagoNLGJA are hosting a picnic! Come mix anâ€¦</t>
  </si>
  <si>
    <t>1564274665492807681</t>
  </si>
  <si>
    <t>RT @ChicagoNLGJA: THIS THURSDAY: NLGJA, @AAJA_Chicago, @NABJCC and @nahj_chi are coming together for a Chicago Journalism picnic! You don'tâ€¦</t>
  </si>
  <si>
    <t>1564259194219413505</t>
  </si>
  <si>
    <t>RT @modrnhealthcr: ðŸš¨#BreakingNews:ðŸš¨ @generalcatalyst aims to have 10 health system partnerships by the end of 2022. @WellSpan h/t @JessicaKâ€¦</t>
  </si>
  <si>
    <t>JulieReisetter</t>
  </si>
  <si>
    <t>1566110752787771392</t>
  </si>
  <si>
    <t>RT @uiowa: The first Hawkeye Wave of the season! ðŸ‘‹ðŸ’›ðŸ–¤ https://t.co/ptrH3WFY42</t>
  </si>
  <si>
    <t>1565550632534171649</t>
  </si>
  <si>
    <t>@nickisnpdx I love you and Iâ€™m thinking of youðŸ¤</t>
  </si>
  <si>
    <t>1565541331551883265</t>
  </si>
  <si>
    <t>@nickisnpdx https://t.co/yJv3RubztJ</t>
  </si>
  <si>
    <t>1565499367875698688</t>
  </si>
  <si>
    <t>RT @MrsRyan310: Love getting a surprise box of #pinksocks gifted from @nickisnpdx! Iâ€™m planning a big day of KINDNESS with my kiddos! Staâ€¦</t>
  </si>
  <si>
    <t>1565370791675318274</t>
  </si>
  <si>
    <t>RT @JanEhses: Looking forward to playing a little golf today and proudly wearing my #pinksocks. https://t.co/CSabpZz1II</t>
  </si>
  <si>
    <t>1564260345627045889</t>
  </si>
  <si>
    <t>@bspartridgeCIS @ctlin1 ðŸ™‹ðŸ»â€â™€ï¸</t>
  </si>
  <si>
    <t>1563693558011310081</t>
  </si>
  <si>
    <t>@JoeBabaian @nthnryn @KarenATXMH @bonniesheeren @Zindoctor @RasuShrestha @andrewintech @coffeemommy @GailYentaBeck Looks beautiful JoeðŸ¤</t>
  </si>
  <si>
    <t>1564973080837062657</t>
  </si>
  <si>
    <t>Julie__PHM</t>
  </si>
  <si>
    <t>RT @jandis_price: Never look down on someone unless youâ€™re helping them up. #quote #Compassion https://t.co/JzP6f2iSdT</t>
  </si>
  <si>
    <t>1563863014490755073</t>
  </si>
  <si>
    <t>RT @ValaAfshar: â€œThe most beautiful thing in the world is a child's smile. The next best thing? Knowing that you are the reason behind itâ€¦</t>
  </si>
  <si>
    <t>JulienVenne</t>
  </si>
  <si>
    <t>1565551488251871232</t>
  </si>
  <si>
    <t>RT @DigitalHSummit: We are taking massive strides through the GDHS in positioning India as the world leader in Digital Health. A summit thaâ€¦</t>
  </si>
  <si>
    <t>1565284515840499712</t>
  </si>
  <si>
    <t>RT @TheDHSociety: The Digital Health Summit 2022 numbers so far!â¤µï¸ ðŸŒ 60+ countries ðŸ‘¥ 300+ attendees ðŸ’¼ 20+ exhibitors Join us today for fâ€¦</t>
  </si>
  <si>
    <t>1565219216487219201</t>
  </si>
  <si>
    <t>RT @ECHAlliance: Join us &amp; connect globallyðŸŒŽ! ðŸ’» 4th DHSS, @TheDHSociety ðŸ‡®ðŸ‡³GHCPS, Global Digital Health Summit &amp; Innovation Awards @HealthPâ€¦</t>
  </si>
  <si>
    <t>1564646762387759105</t>
  </si>
  <si>
    <t>RT @ECHAlliance: ðŸ‡®ðŸ‡³Join the @DigitalHSummit as a partner ðŸŒ±Join the Green Health working group âž¡ï¸@FundeSalud_Ex is ECHAlliance Ecosystem ofâ€¦</t>
  </si>
  <si>
    <t>1564199391669501954</t>
  </si>
  <si>
    <t>Two Distinguished Scientists on How to Rescue Humanity https://t.co/ewpfMsoo1c</t>
  </si>
  <si>
    <t>1564191142299766785</t>
  </si>
  <si>
    <t>An artificial intelligence system trained on words and sentences alone will never approximate human understanding.â€¦ https://t.co/9tbmCZ4Pyh</t>
  </si>
  <si>
    <t>1564182365135638529</t>
  </si>
  <si>
    <t>How Mondragon Became the Worldâ€™s Largest Co-Op https://t.co/q5GfXsSZRt via @NewYorker</t>
  </si>
  <si>
    <t>1563796456498237440</t>
  </si>
  <si>
    <t>JAMIA Study Reports 22-68% Interoperability Across EHR Platforms: 7 Implications https://t.co/nFnGLMohV1</t>
  </si>
  <si>
    <t>1563771096138121218</t>
  </si>
  <si>
    <t>RT @RajendraGupta: This summit is highly recommended to address the critical issue of #ROI on #DigitalTransformation #returnoninvestmentsâ€¦</t>
  </si>
  <si>
    <t>1563769612516442114</t>
  </si>
  <si>
    <t>People-Centered Smart Cities Playbooksâ€‹ | UN-Habitat https://t.co/7398Kq5gBR https://t.co/3GK3Ye0E0d</t>
  </si>
  <si>
    <t>1565008119612186624</t>
  </si>
  <si>
    <t>JustinCollierMD</t>
  </si>
  <si>
    <t>@BTNeandertha1 Slate</t>
  </si>
  <si>
    <t>1563680048988790784</t>
  </si>
  <si>
    <t>@rvaughnmd Don't get in a rowboat</t>
  </si>
  <si>
    <t>KNBComm</t>
  </si>
  <si>
    <t>1565805011581419523</t>
  </si>
  <si>
    <t>@ Moderna_TX funds the @USopen this year to gain a reputation thatâ€™s not associated with #COVID19 vaccines. Via:â€¦ https://t.co/cwHNvFtxT5</t>
  </si>
  <si>
    <t>1565786132180353030</t>
  </si>
  <si>
    <t>The Biden Administration student debt relief plan may not apply practicing physicians. Via: @BeckersHR #Healthcare https://t.co/C1rifCAPpl</t>
  </si>
  <si>
    <t>1565763488181633024</t>
  </si>
  <si>
    <t>@BrighamWomenâ€™s has developed #AI that allows physicians to work 65% faster in detecting lung cancer. Via:â€¦ https://t.co/2VFyqx1hIZ</t>
  </si>
  <si>
    <t>1565718190873018369</t>
  </si>
  <si>
    <t>@Amazon plans on closing down its healthcare plan, Amazon Care, for employees by the end of the year. Viaâ€¦ https://t.co/DqfKzutuAp</t>
  </si>
  <si>
    <t>1565442122299449345</t>
  </si>
  <si>
    <t>@WhiteHouse plans to cease free #COVID19 tests due to lack of funds by tomorrow. Via: @BeckersHR #Healthcare https://t.co/Q8Bu8wmlcr</t>
  </si>
  <si>
    <t>1565423241514074114</t>
  </si>
  <si>
    <t>Mercedes Carnethon, PhD, and vice chair of the department of medicine at Northwestern University, warns that misintâ€¦ https://t.co/hL2UKE6d5e</t>
  </si>
  <si>
    <t>1565400597611823105</t>
  </si>
  <si>
    <t>Awarded by the North Carolina Healthcare Association for innovation, the UNC Health Advanced Care at Home program aâ€¦ https://t.co/q17v0cVqIt</t>
  </si>
  <si>
    <t>1565355314463051776</t>
  </si>
  <si>
    <t>Chief innovation officers of @UWHealth, @MUSCHealth, and @KetteringHealth share the importance of innovation in heaâ€¦ https://t.co/iS2ybwZOTY</t>
  </si>
  <si>
    <t>1564994941054590982</t>
  </si>
  <si>
    <t>@MayoClinic is experimenting with #AI in: 1. Patient scheduling 2. Prior authorization with payers 3. Revenue cyâ€¦ https://t.co/Txb93eXsoT</t>
  </si>
  <si>
    <t>1564674173963837441</t>
  </si>
  <si>
    <t>Thermofischerâ€™s allergy tests for sesame and wheat received FDA approval on Wednesday. Both tests provide a more coâ€¦ https://t.co/3mO3dNTsvt</t>
  </si>
  <si>
    <t>1564673794152841218</t>
  </si>
  <si>
    <t>@RaganComms shares ways to help leaders communicate during a recession. 1. Clarify managerâ€™s role 2. Make communiâ€¦ https://t.co/ImUfQW3gbS</t>
  </si>
  <si>
    <t>1564632071603163148</t>
  </si>
  <si>
    <t>Hospitals are seeing patients with more severe illnesses because they deferred care during the pandemic. The influxâ€¦ https://t.co/PsoLE8JiuG</t>
  </si>
  <si>
    <t>1564307149139976195</t>
  </si>
  <si>
    <t>Bytedance Ltdâ€™s @TikTok and YourAdChoices are planning to introduce settings to let users opt out of advertisementsâ€¦ https://t.co/pZNnwJepof</t>
  </si>
  <si>
    <t>1564248756513554432</t>
  </si>
  <si>
    <t>The WHO is currently accepting proposals to rename the monkeypox virus in order to avoid offending any groups. Theâ€¦ https://t.co/sNEyEtegBf</t>
  </si>
  <si>
    <t>1564248444327297026</t>
  </si>
  <si>
    <t>The House of Representatives passed the Inflation Reduction Act on Friday. The bill gives the government power to nâ€¦ https://t.co/wmPlmsEpYc</t>
  </si>
  <si>
    <t>1566197696372871168</t>
  </si>
  <si>
    <t>KarenATXMH</t>
  </si>
  <si>
    <t>@shelleyroneill @nickisnpdx Love you, my friend â¤ï¸</t>
  </si>
  <si>
    <t>1566187163607261186</t>
  </si>
  <si>
    <t>@nickisnpdx Sending you an abundance of light as you grieve this heartbreaking loss. My mother passed away on Septâ€¦ https://t.co/E88QJhIpSn</t>
  </si>
  <si>
    <t>1566137919454302208</t>
  </si>
  <si>
    <t>Giving blood this weekend with my girl @meggeggan â¤ï¸ Free ðŸª and @WeAreBlood t-shirts til 9/14. Itâ€™s a perfect timeâ€¦ https://t.co/wiim1WDPZL</t>
  </si>
  <si>
    <t>1565497661750484997</t>
  </si>
  <si>
    <t>Canâ€™t wait to listen to this amazing conversation ðŸ‘‡ðŸ¼ Thank you for sharing @EMoriartyWade https://t.co/Dh51LQKGNU</t>
  </si>
  <si>
    <t>Thank you to @DrDannySands for coming to our podcast! I am proud to be a member of the Society for Participatory Meâ€¦ https://t.co/ajQIotdJTW</t>
  </si>
  <si>
    <t>1564378434360459265</t>
  </si>
  <si>
    <t>@judithconsult @drjessigold And I would include parents! They need to understand as well to create opportunities foâ€¦ https://t.co/KkwhiccKeK</t>
  </si>
  <si>
    <t>1564235432254214144</t>
  </si>
  <si>
    <t>Healthy boundaries are challenging to manage, especially for those of us who are people-pleasing, high achievers. Sâ€¦ https://t.co/tpYxveVzOw</t>
  </si>
  <si>
    <t>1563857784336179201</t>
  </si>
  <si>
    <t>@JoeBabaian @nthnryn @bonniesheeren @Zindoctor @RasuShrestha @andrewintech @JulieReisetter @coffeemommyâ€¦ https://t.co/v5l6KSNaGP</t>
  </si>
  <si>
    <t>1565744009271812098</t>
  </si>
  <si>
    <t>KonicaMinoltaMI</t>
  </si>
  <si>
    <t>KMI R&amp;D team receives Achievement Award in recognition of DDRa digital X-ray video imaging system, by the Japan Socâ€¦ https://t.co/OucK5OnYo0</t>
  </si>
  <si>
    <t>1565039936147013632</t>
  </si>
  <si>
    <t>Lacktman</t>
  </si>
  <si>
    <t>@IrisTelehealth @csbritain â€œIn fact, according to a recent 2022 Health Care Insights Study conducted by CVS Health,â€¦ https://t.co/X9AT8iGTHa</t>
  </si>
  <si>
    <t>1564767842305703936</t>
  </si>
  <si>
    <t>@DrLCHoffman @JLME_ASLME @ASLMENews ðŸ‘ðŸ¼ðŸ‘ðŸ¼ðŸ‘ðŸ¼</t>
  </si>
  <si>
    <t>LeloBurti</t>
  </si>
  <si>
    <t>1566101621343490050</t>
  </si>
  <si>
    <t>RT @KenzaAbbou: Nothing more to add ðŸ¤“#unlearnpatriarchy @Ullstein https://t.co/5PKeQ2uaAC</t>
  </si>
  <si>
    <t>1565013295987302401</t>
  </si>
  <si>
    <t>RT @KenzaAbbou: Die Post ist rechtzeitig zur Erscheinung gekommen ðŸ¤©ðŸ¤©ðŸ¤©ðŸ¤© #unlearnpatriarchy erscheint morgen! @teresabuecker https://t.co/tuIâ€¦</t>
  </si>
  <si>
    <t>1564902777893044225</t>
  </si>
  <si>
    <t>RT @zajctjasa: How does an app become a prescribable DiGA app? 1. Clinical study approved by BfArM 2. CE certification Class I or II 3. Gâ€¦</t>
  </si>
  <si>
    <t>1564902741566259200</t>
  </si>
  <si>
    <t>@KenzaAbbou @caroline_harth Love you two! ðŸ§¡ðŸ§¡ðŸ§¡</t>
  </si>
  <si>
    <t>1564843527158243328</t>
  </si>
  <si>
    <t>RT @mariehjohnson: A THREAD ðŸ§µ My #Gorbachev Experience RIP Michail Gorbachev Back in 2003, I was invited to a dinner in Seattle by Mr Geâ€¦</t>
  </si>
  <si>
    <t>1564843460342980608</t>
  </si>
  <si>
    <t>RT @mariehjohnson: A number of years later, I would join @Microsoft in Seattle, heading their Worldwide Public Services and eGovernment buâ€¦</t>
  </si>
  <si>
    <t>1564842051191115782</t>
  </si>
  <si>
    <t>Well done! Enjoy the journey! #wedosolar https://t.co/X0KjWQzhP5</t>
  </si>
  <si>
    <t>1564696499837091842</t>
  </si>
  <si>
    <t>Dear Chika @hatcheryberlin - Here is the another great country man in Berlin! ðŸ‡¯ðŸ‡µðŸ‡©ðŸ‡ªðŸ’™ https://t.co/XVc5QfGVuT</t>
  </si>
  <si>
    <t>Vom @TheCrick ans #mdcBerlin: @YoSugimoto leitet seit Kurzem die AG "Molekulare Mechanismen der Umgebungswahrnehmunâ€¦ https://t.co/2jWKY7ZQuy</t>
  </si>
  <si>
    <t>1564695175707901957</t>
  </si>
  <si>
    <t>RT @zajctjasa: We're down with 7 out of 12 @EIT_Health_de podcast series episodes! Find all of them with insights about @EITHealth prograâ€¦</t>
  </si>
  <si>
    <t>1564559716143009793</t>
  </si>
  <si>
    <t>RT @rishad: For over three decades as its CEO Maurice Levy helped transform a local French agency into a 87,000 employee global juggernauâ€¦</t>
  </si>
  <si>
    <t>1564543641787695109</t>
  </si>
  <si>
    <t>@ZGJR Truly love &amp; value your amazing work, as a colleague and like-minded person. Hope to see you soon in Berlin or Toronto or â€¦.</t>
  </si>
  <si>
    <t>1564504657397010432</t>
  </si>
  <si>
    <t>Fantastic &amp; quite inspirational presentation! This all does make sense for Europe and other continents as well, â€¦unâ€¦ https://t.co/Y6zKMKRlsV</t>
  </si>
  <si>
    <t>My latest #TEDx - Ten thousand (unmatched) Doctors await to treat you! Letâ€™s fix the broken #Match #Healthcareâ€¦ https://t.co/J6ajTvHglJ</t>
  </si>
  <si>
    <t>1564468863529525250</t>
  </si>
  <si>
    <t>RT @mgwfriedrich: Landmark study on how a â€˜Westernâ€™ diet may lead to metabolic disease. Key players: Sugar, the microbiome and, ðŸ˜², immune câ€¦</t>
  </si>
  <si>
    <t>1564104682615742464</t>
  </si>
  <si>
    <t>RT @mackerman123: Plans for a great weekend of sharing and learning from the best nurses who just love to challenge the status quo to transâ€¦</t>
  </si>
  <si>
    <t>1564082395174895617</t>
  </si>
  <si>
    <t>RT @mammothbiosci: We're #hiring! Join our Discovery Team as a Scientist I with protein modeling and #bioinformatics/#dataScience experiencâ€¦</t>
  </si>
  <si>
    <t>1563935447084138496</t>
  </si>
  <si>
    <t>@rishad Great idea! Looking much forward to listening to the first podcast interviews!</t>
  </si>
  <si>
    <t>1563844893025472513</t>
  </si>
  <si>
    <t>RT @janbeger: We are looking forward to working with experts and innovators from across those partner institutions. ðŸš€âœ¨ #EdisonAcceleratorâ€¦</t>
  </si>
  <si>
    <t>1563822766008188933</t>
  </si>
  <si>
    <t>@JohnNosta I was guessing itâ€˜s Genua â€¦</t>
  </si>
  <si>
    <t>1563820679920848898</t>
  </si>
  <si>
    <t>RT @NobelPrize: "I learned that any difficult problem can be solved by great effort." Remembering Osamu Shimomura, born #OTD in 1928, whoâ€¦</t>
  </si>
  <si>
    <t>1563787404015570945</t>
  </si>
  <si>
    <t>@janbeger Or maybe be free in designing what you love/need</t>
  </si>
  <si>
    <t>1563786227467296768</t>
  </si>
  <si>
    <t>1564708028695433221</t>
  </si>
  <si>
    <t>LightbeamHealth</t>
  </si>
  <si>
    <t>@nashpophealth @medpagetoday @theAMGA Thanks for the highlight!</t>
  </si>
  <si>
    <t>MEDITECHSA</t>
  </si>
  <si>
    <t>1565676777770553345</t>
  </si>
  <si>
    <t>MEDITECH would like to welcome Mmathapelo Ramahuma. Mmathapelo joins the MEDITECH International Services Departmeâ€¦ https://t.co/dbz8Ewzkhs</t>
  </si>
  <si>
    <t>1565610564532969472</t>
  </si>
  <si>
    <t>The frustration of watching others perform normal functions like walking, eating, talking and your own functions haâ€¦ https://t.co/xlsOtw54qr</t>
  </si>
  <si>
    <t>1565321985890177024</t>
  </si>
  <si>
    <t>In celebration of #WomensMonth, the MEDITCH SA ladies enjoyed a fun filled and inspirational Spring themed High Tea. https://t.co/At7q5eIAN9</t>
  </si>
  <si>
    <t>1564885707482701824</t>
  </si>
  <si>
    <t>Traditional medicine is "the sum total of knowledge, skills and practices based on the theories, beliefs and experiâ€¦ https://t.co/TFp07z7I75</t>
  </si>
  <si>
    <t>MMSJennifer</t>
  </si>
  <si>
    <t>1565799223249063936</t>
  </si>
  <si>
    <t>When you consider adding new products, think first how you will market them. Will you create a separate brand identâ€¦ https://t.co/Kln5vBEmgP</t>
  </si>
  <si>
    <t>1565663388495126528</t>
  </si>
  <si>
    <t>It's easy to overuse the word "solution." Try telling people what you do and what impact you have instead.â€¦ https://t.co/GZ5Iymby74</t>
  </si>
  <si>
    <t>1565436857193824262</t>
  </si>
  <si>
    <t>A healthcare vendorâ€™s main objective has to be addressing what the hospital c-suite wants. Hereâ€™s how you do that â€¦â€¦ https://t.co/3dGnDqLEy7</t>
  </si>
  <si>
    <t>1565300965561044994</t>
  </si>
  <si>
    <t>It seems like a good moment to remind everyone ... creativity does not come from staring at your computer. Take a bâ€¦ https://t.co/3JDNCKzw0K</t>
  </si>
  <si>
    <t>1565074453876334593</t>
  </si>
  <si>
    <t>Providing sales support is one of the most fun aspects of marketing! Sales people just approach things differentlyâ€¦ https://t.co/9kDk6IcvE5</t>
  </si>
  <si>
    <t>1564938609265987586</t>
  </si>
  <si>
    <t>Worried about your marketing strategy? Go to the source - your customers. Here's how: https://t.co/wLj4VL2GcKâ€¦ https://t.co/8NHX1OddDo</t>
  </si>
  <si>
    <t>1564712116577341441</t>
  </si>
  <si>
    <t>Quick highlights are helpful to your sales team. But don't forget more detailed reports, too. They need to know theâ€¦ https://t.co/2xjivWd0Iw</t>
  </si>
  <si>
    <t>1564576164374511618</t>
  </si>
  <si>
    <t>Do you know which differentiator you should absolutely avoid? (Are you using it?) https://t.co/uWhjyfmvkvâ€¦ https://t.co/VdurbhKNYT</t>
  </si>
  <si>
    <t>1564349685153861633</t>
  </si>
  <si>
    <t>Whenever your customer is struggling, you are being given an opportunity to help. #marketing #communication #customersupport</t>
  </si>
  <si>
    <t>1564213880582193152</t>
  </si>
  <si>
    <t>Have you seen this? Some great ideas! https://t.co/vyh5MSMWZJ #marketing #healthcare #medtech #meddevice</t>
  </si>
  <si>
    <t>1565053091782619136</t>
  </si>
  <si>
    <t>M_Swanfeldt</t>
  </si>
  <si>
    <t>RT @MEDITECH: CommonWell, MEDITECH, TEFCA, and QHINs https://t.co/XwsuaMxCbQ Watch the video interview below with Healthcare IT Today'sâ€¦</t>
  </si>
  <si>
    <t>1565052192750460930</t>
  </si>
  <si>
    <t>@kneadtotalk a walk outside</t>
  </si>
  <si>
    <t>1565050912434946050</t>
  </si>
  <si>
    <t>RT @MEDITECH: 4 ways Berkshire Health System is optimizing Expanse Ambulatory @Berkshire_Med #Expanse #HealthIT https://t.co/3fxW8PNPmN</t>
  </si>
  <si>
    <t>1564582685267353600</t>
  </si>
  <si>
    <t>RT @HelenMEDITECH: https://t.co/l9l6xa8p1L Would healthcare IT benefit from truly independent watchdog, oversight? Is there something wildyâ€¦</t>
  </si>
  <si>
    <t>1564332106511224840</t>
  </si>
  <si>
    <t>RT @MEDITECH: Sign up for MEDITECH LIVE, our in-person #leadership summit today. https://t.co/tTT0TX7RI3 #MEDITECHLive2022 #ThoughtLeadersâ€¦</t>
  </si>
  <si>
    <t>1564332066749255680</t>
  </si>
  <si>
    <t>It is always great to have Isabella greet you in the morning. Her smiles and positive attitude are always appreciaâ€¦ https://t.co/ewzGLw8cTw</t>
  </si>
  <si>
    <t>Isabella Costa is celebrating 25 years on the MEDITECH team! Congratulations!ðŸŽ‰ðŸŽŠ #peoplemakeitgreat #winningteam â¦â€¦ https://t.co/23q6rbiC2r</t>
  </si>
  <si>
    <t>1564275433427845120</t>
  </si>
  <si>
    <t>Careers at MEDITECH https://t.co/qOQXyQY6Xn via @MEDITECH</t>
  </si>
  <si>
    <t>1563913545300975617</t>
  </si>
  <si>
    <t>MaharriT</t>
  </si>
  <si>
    <t>RT @vboykis: DALL-E this and Stable Diffusion that, but we still can't copy and paste text directly from PDFs and keep the formatting.</t>
  </si>
  <si>
    <t>1563909140275150851</t>
  </si>
  <si>
    <t>RT @PicturesFolder_: https://t.co/SuHyCT0KCJ</t>
  </si>
  <si>
    <t>1563860408267677696</t>
  </si>
  <si>
    <t>RT @ftrain: I love going to the Met Museum because you can sit in front of an unimaginably beautiful painting or sculpture, andâ€”often withiâ€¦</t>
  </si>
  <si>
    <t>MaramMPH</t>
  </si>
  <si>
    <t>1565885458994937856</t>
  </si>
  <si>
    <t>Access to clean water is a HUMAN RIGHT!!!</t>
  </si>
  <si>
    <t>1565730425959550979</t>
  </si>
  <si>
    <t>RT @DellMedSchool: Exciting to see progress being made to improve health in @TravisCountyTX, particularly for those most in need. Shout ouâ€¦</t>
  </si>
  <si>
    <t>1565675374150918145</t>
  </si>
  <si>
    <t>Since visiting Uvalde over the summer and meeting the families, there has not been a day I havenâ€™t thought of themâ€¦ https://t.co/NTJOrcGs14</t>
  </si>
  <si>
    <t>1565514977796128769</t>
  </si>
  <si>
    <t>Monkeypox info: - It is a zoonotic virus that can affect animals and humans. - The first case occurred in 1958 in Aâ€¦ https://t.co/YyJr2z5Of7</t>
  </si>
  <si>
    <t>1565511940528644096</t>
  </si>
  <si>
    <t>@nickisnpdx I am so sorry! Glad you were there by her side. Sending you lots of hugs. ðŸ’–</t>
  </si>
  <si>
    <t>1565110988344631297</t>
  </si>
  <si>
    <t>RT @CentralHealthTX: Central Health uses a systematic approach to community engagement and public participation. Last year, we gathered feeâ€¦</t>
  </si>
  <si>
    <t>1564779371608547328</t>
  </si>
  <si>
    <t>@RasuShrestha @Colin_Hung â€œThings that matterâ€âœ¨ Keep up the great work!ðŸ‘ðŸ¼ðŸ‘ŠðŸ¼ #hcldr</t>
  </si>
  <si>
    <t>1564778377902424066</t>
  </si>
  <si>
    <t>@hcldr T2. There needs to be trust and a good purpose for using the health data. #hcldr</t>
  </si>
  <si>
    <t>1564777365317865474</t>
  </si>
  <si>
    <t>@RasuShrestha @Colin_Hung Hi Rasu!! How have you been? #hcldr</t>
  </si>
  <si>
    <t>1564775767506026497</t>
  </si>
  <si>
    <t>Travis County tax payers you will have an opportunity to share your thoughts about Central Healthâ€™s budget for FYâ€™2â€¦ https://t.co/0SHNmWNdSi</t>
  </si>
  <si>
    <t>Tell us what you think of Central Health's proposed budget and tax rate for FY2023! ðŸ’°Take a look:â€¦ https://t.co/ViJoyBZ6Jl</t>
  </si>
  <si>
    <t>1564614044048302089</t>
  </si>
  <si>
    <t>@BrianCCastrucci Yay!! Congratulations. ðŸ‘ðŸ¼</t>
  </si>
  <si>
    <t>1564304754817253376</t>
  </si>
  <si>
    <t>@maysoonzayid Beitin is my hometown. ðŸ˜</t>
  </si>
  <si>
    <t>1564291699001655297</t>
  </si>
  <si>
    <t>So true! https://t.co/u2oIAJLhYG</t>
  </si>
  <si>
    <t>When groups meet to brainstorm, good ideas are lost. People bite their tongues due to conformity pressure, noise, aâ€¦ https://t.co/GK8do0JFci</t>
  </si>
  <si>
    <t>MaverickGooseUK</t>
  </si>
  <si>
    <t>1566164083887456258</t>
  </si>
  <si>
    <t>@OurMFC @RodrigoMuniz019 will definitely get into double figures. Immense for @FulhamFC last season when he was oâ€¦ https://t.co/8DsAenRAHC</t>
  </si>
  <si>
    <t>1566162897713201154</t>
  </si>
  <si>
    <t>Working from home as foreseen in 1979. Crazy that 43 years ago the return airfare to NYC was 680 â€¦ https://t.co/nuC8SF4Lu6</t>
  </si>
  <si>
    <t>This is wild how accurate it is https://t.co/BCG0qXzQ1F</t>
  </si>
  <si>
    <t>1566161401550356486</t>
  </si>
  <si>
    <t>So sadâ€¦ â€˜We had such trust, we feel such foolsâ€™: how shocking hospital mistakes led to our daughterâ€™s death | Famiâ€¦ https://t.co/xnekRmrgja</t>
  </si>
  <si>
    <t>1565461497702129664</t>
  </si>
  <si>
    <t>RT @GS1Healthcare: ðŸ“¢ New teams are now driving both organisations with a shared vision and energy towards enabling global #traceability. Weâ€¦</t>
  </si>
  <si>
    <t>1565422125028098050</t>
  </si>
  <si>
    <t>RT @gs1uk_hc: The @NHS_HealthEdEng Phillips Ives Review was launched to gather evidence to help inform the future strategy for digitally-enâ€¦</t>
  </si>
  <si>
    <t>1564578430053523456</t>
  </si>
  <si>
    <t>RT @gs1uk_hc: We are two weeks away from @WelshConfed! Join us to learn more about Wales' #Scan4Safety programme, part of the 'Once for Wâ€¦</t>
  </si>
  <si>
    <t>MedigateLtd</t>
  </si>
  <si>
    <t>1565808944748142598</t>
  </si>
  <si>
    <t>In this video with @Claroty VP on Engineering, Simeon Utubor, learn what the Extended Internet of Things means forâ€¦ https://t.co/lSgDPJGS1r</t>
  </si>
  <si>
    <t>1565781816497168384</t>
  </si>
  <si>
    <t>RT @ThisWeekHealth: 1 week until our webinar elaborating on #UnmanagedDevices, tools to adopt, and risk management techniques! Join us onâ€¦</t>
  </si>
  <si>
    <t>1565703091848183809</t>
  </si>
  <si>
    <t>Would you like to know how your organization measures up to other HDOs? This short survey can quickly assess your dâ€¦ https://t.co/cGG8dANXc3</t>
  </si>
  <si>
    <t>1565487417666289666</t>
  </si>
  <si>
    <t>Clinical Device Efficiency enables you to unleash the data currently locked inside your medical devices to solve yoâ€¦ https://t.co/aMX7NnjiDb</t>
  </si>
  <si>
    <t>1565400614649176065</t>
  </si>
  <si>
    <t>From #HIMSS22: Watch our VP of Technology Alliances, Stephan Goldberg, speak about the transformation of vulnerabilâ€¦ https://t.co/emmSjnxrAK</t>
  </si>
  <si>
    <t>1565361365623230466</t>
  </si>
  <si>
    <t>We had a blast at #CiscoImpact! Thanks to our team &amp; everyone who stopped by our space to meet us and get a demo ofâ€¦ https://t.co/QjokBgkF1a</t>
  </si>
  <si>
    <t>1565263441098461184</t>
  </si>
  <si>
    <t>ðŸŽ¥ Watch - Solve Device Security in Healthcare - The Medigate Solution https://t.co/1PQsGzIKz2 https://t.co/TrSjH8JQvZ</t>
  </si>
  <si>
    <t>1565180142498025472</t>
  </si>
  <si>
    <t>In the 2022 @Gartner_inc Market Guide for Medical Device Security Solutions, #Medigate is acknowledged for helpingâ€¦ https://t.co/GxumrSSneh</t>
  </si>
  <si>
    <t>1565064950359285762</t>
  </si>
  <si>
    <t>RT @insightdottech: The pandemic accelerated #cybersecurity attacks and with greater spend on new equipment; the problem is only growing. Lâ€¦</t>
  </si>
  <si>
    <t>1565037961695092737</t>
  </si>
  <si>
    <t>Are you interested in #healthcare security services? Learn how to maximize the value of your investments and clinicâ€¦ https://t.co/l2a8sOH7ut</t>
  </si>
  <si>
    <t>1564900803814559745</t>
  </si>
  <si>
    <t>Together, @Claroty and Medigate combine our deep domain expertise and specialized tech into a single platform thatâ€¦ https://t.co/TuHXEcFOYr</t>
  </si>
  <si>
    <t>1564847955038937088</t>
  </si>
  <si>
    <t>It's challenging to manage medical device supply chains. But with Clinical Device Efficiency (CDE), you can get theâ€¦ https://t.co/2dI6ttlg5S</t>
  </si>
  <si>
    <t>1564754840542134273</t>
  </si>
  <si>
    <t>We believe you deserve an environment where cyber and physical worlds connect safely, so we built our Partner Readyâ€¦ https://t.co/cyXye9LeNw</t>
  </si>
  <si>
    <t>1564675084601679874</t>
  </si>
  <si>
    <t>In this case study, read how a cyberattack led one #healthcare delivery organization to mount an effective responseâ€¦ https://t.co/vls7PMgATX</t>
  </si>
  <si>
    <t>1564657955387150338</t>
  </si>
  <si>
    <t>ðŸŽ¸ðŸŽ¶ THE BOYS ARE BACK IN TOWN Greetings from Las Vegas! Come to Booth PS-16 to get a demo of the Medigate platformâ€¦ https://t.co/APIk80tfW4</t>
  </si>
  <si>
    <t>1564486323368595457</t>
  </si>
  <si>
    <t>ðŸ¤ Do you know about Medigate PROS? It's a proven path to advance the security and operational maturity ofâ€¦ https://t.co/Y6xMTwa16D</t>
  </si>
  <si>
    <t>1564330041563127810</t>
  </si>
  <si>
    <t>What are healthcareâ€™s biggest cybersecurity challenges and how does #Medigate solve for them? Learn this and more iâ€¦ https://t.co/TksUaaxwk1</t>
  </si>
  <si>
    <t>1564243978442211331</t>
  </si>
  <si>
    <t>ðŸ“£ Find us this week at #CiscoImpact Booth PS-16! Get a demo of the #Medigate platform and see how we enable HDO secâ€¦ https://t.co/RvatlsLCrC</t>
  </si>
  <si>
    <t>1564053970758377475</t>
  </si>
  <si>
    <t>.@Claroty xDome is hereâ€”a new milestone in our shared mission to secure building systems (BMS) for hospitals, encomâ€¦ https://t.co/Ad5yvjrNL4</t>
  </si>
  <si>
    <t>1565647180005867521</t>
  </si>
  <si>
    <t>MollyMcCarthyRN</t>
  </si>
  <si>
    <t>RT @THMToday: @shayanvyas @Alpeshrph @MollyMcCarthyRN</t>
  </si>
  <si>
    <t>1565141097290125314</t>
  </si>
  <si>
    <t>1565137982985850890</t>
  </si>
  <si>
    <t>This article is spot on! Thank you ladies with quads. #soccer #female #athlete https://t.co/KYSa80hKzl</t>
  </si>
  <si>
    <t>1563710688933158917</t>
  </si>
  <si>
    <t>@alexcorriee @mPinoe @OLReign @NWSL Channeling her inner @brandichastain ðŸ¤£ðŸ˜</t>
  </si>
  <si>
    <t>1566115881339469826</t>
  </si>
  <si>
    <t>Monkiejens</t>
  </si>
  <si>
    <t>Only lazy bosses weaponize passion instead of inspiring it. Make the effort. https://t.co/i0EbdI0Qws</t>
  </si>
  <si>
    <t>This, from a studio head, is crunch culture defined. Of course nobody is â€œforcedâ€ to work insane hours. But imagineâ€¦ https://t.co/U72HCONUqA</t>
  </si>
  <si>
    <t>1564975864936222721</t>
  </si>
  <si>
    <t>@jeffgamblephd Ikr? At this point I donâ€™t care who succeeds, as long as one of us does</t>
  </si>
  <si>
    <t>1564766091967991808</t>
  </si>
  <si>
    <t>@jeffgamblephd Afraid we canâ€™t stop, weâ€™ve got a good thing going with ours</t>
  </si>
  <si>
    <t>1563912269896900608</t>
  </si>
  <si>
    <t>Guy talks like heâ€™s uncovering some massive injustice but cmonâ€¦ âœ…Doesnâ€™t actually have peds pts âœ…Unlocked expertâ€¦ https://t.co/1WeFAF16LD</t>
  </si>
  <si>
    <t>1565129921067982848</t>
  </si>
  <si>
    <t>NathanGrunewald</t>
  </si>
  <si>
    <t>Well done #NCSAUA22 Twitterverse contributors! https://t.co/Uvx70thkrB</t>
  </si>
  <si>
    <t>That's a wrap on #NCSAUA22! 1100+ tweets and 2.2Mâ—impressions over 4 days capturing great science, friendships, andâ€¦ https://t.co/xZgjr1jooV</t>
  </si>
  <si>
    <t>1565074651516223494</t>
  </si>
  <si>
    <t>RT @candacegranberg: So excited that my @MayoUrology colleague @matthewgettman is #President of @NCSAUA! ðŸ‘ðŸ‘ðŸ‘ #NCSAUA2022 was fantastic.ðŸ’ª Mâ€¦</t>
  </si>
  <si>
    <t>1565064965660213249</t>
  </si>
  <si>
    <t>RT @candacegranberg: AWESOME talk by @NathanGrunewald on transition to practice! ðŸ‘ðŸ‘ðŸ‘ Aimed at young urologists on how to navigate choosingâ€¦</t>
  </si>
  <si>
    <t>1565012841253507072</t>
  </si>
  <si>
    <t>What a meeting we have had! Incoming @NCSAUA President @matthewgettman @MayoUrology provides closing remarks atâ€¦ https://t.co/0hM5awAmje</t>
  </si>
  <si>
    <t>1565001583229820929</t>
  </si>
  <si>
    <t>@candacegranberg @MLB @NCSAUA I see a competition for Hells Bells emerging ðŸŽ¸ðŸ§‘â€ðŸŽ¤</t>
  </si>
  <si>
    <t>1565000481281376258</t>
  </si>
  <si>
    <t>Branding yourself and creating a strategy for maintaining your reputation. Hint: It starts early in your training aâ€¦ https://t.co/CwjK4tZQTH</t>
  </si>
  <si>
    <t>1564997383536218119</t>
  </si>
  <si>
    <t>@kvnkoo @DrChristineLiaw @EBearrick @BlFindlay @GarrettUngerer @candacegranberg @boyd_viersMD @potretzke ðŸ‘Šgreat work! #NCSAUA22</t>
  </si>
  <si>
    <t>1564997122348425218</t>
  </si>
  <si>
    <t>RT @UIowa_urology: Read more about Dr. De Rosa's #NCSAUA presentation in @UrologyTimes. https://t.co/JMRx1Ol7nn</t>
  </si>
  <si>
    <t>1564994672132608000</t>
  </si>
  <si>
    <t>@candacegranberg @MayoUrology @UroOnc @VigneshPackiam Great work punting and adapting to a schedule shake up! #NCSAUA22</t>
  </si>
  <si>
    <t>1564993251924480002</t>
  </si>
  <si>
    <t>Financial literacy very important in your post training life. @nntadros presenting on personal finance at #NCSAUA22 https://t.co/FTRHRY6aUv</t>
  </si>
  <si>
    <t>1564982815824961545</t>
  </si>
  <si>
    <t>Knots in the bladder, soda bottle penile rings, birthday bladder candles...oh my. Bizarre and interesting cases beâ€¦ https://t.co/p6wF91zhvd</t>
  </si>
  <si>
    <t>1564972819699716099</t>
  </si>
  <si>
    <t>Great puns, but secretly thought "Midwestern Urethral Milkers" was brilliant. #NCSAUA22 https://t.co/ztCQKiuQEo</t>
  </si>
  <si>
    <t>â¦@JennyGuo_Uroâ© competing on team Eggplant deformity at #NCSAUA22 resident bowl. Go Eggplants! https://t.co/63ibo3Atag</t>
  </si>
  <si>
    <t>1564702628428357632</t>
  </si>
  <si>
    <t>Pairing patients with procedures. Panel discussion regarding assessment of BPH related treatment options. #NCSAUA22â€¦ https://t.co/8zW4qTiPkl</t>
  </si>
  <si>
    <t>1564691296517820418</t>
  </si>
  <si>
    <t>Dr. Gardner of @IUuro sharing how to integrate new technology into practice. ðŸ”It's an iterative process (PDSA)â€¦ https://t.co/Fj0I5uLfq7</t>
  </si>
  <si>
    <t>1564687032559042561</t>
  </si>
  <si>
    <t>*presenting my intent, though in this instance I think parenting fits as Dr. Asafu-Adjei did an excellent job helping us grow on this topic.</t>
  </si>
  <si>
    <t>1564683461574680579</t>
  </si>
  <si>
    <t>Dr. Asafi-Adjei (@DrDenise_) of @LoyolaUrology parenting on microaggressions and how to address them. #NCSAUA22 ðŸ¤”Aâ€¦ https://t.co/KrX9fDK7Qy</t>
  </si>
  <si>
    <t>1564658603415445504</t>
  </si>
  <si>
    <t>#NCSAUA22 Presidential address by Dr. Bradley Schwartz of @SIU_URO_RES on how education may impact health, life, hâ€¦ https://t.co/fgYkvXJBpA</t>
  </si>
  <si>
    <t>1564649258896293891</t>
  </si>
  <si>
    <t>Dr. Sweet of @uwurology presenting thoughts at #NCSAUA22 on how to provide open surgical training simulation with gâ€¦ https://t.co/JIuYFZzydY</t>
  </si>
  <si>
    <t>1564638761635512321</t>
  </si>
  <si>
    <t>Dr. Lee @ctleeuro providing the @ABUrology update at #NCSAUA22 Good advancements ongoing and on the horizon. â¬‡ï¸ https://t.co/yGIYjsr4WM</t>
  </si>
  <si>
    <t>1564627170030325760</t>
  </si>
  <si>
    <t>@ryansteinbergmd @SexHealthMD @ShreeAgrawal21 @shubhamdotgupta @SKielb_MD @SQPUrology @thatdammdoctor @Uro_Rich @ZSchwen</t>
  </si>
  <si>
    <t>1564627168553869314</t>
  </si>
  <si>
    <t>@BlFindlay @candacegranberg @TheCarlosMunoz @DrDAgarwal @drhelenbernie @DrNannanT @ETakacs8 @EthanFergusonMDâ€¦ https://t.co/cy3Ptro3qM</t>
  </si>
  <si>
    <t>1564627166762901507</t>
  </si>
  <si>
    <t>As @NCSAUA begins formalizing a social media cmte, prolly a good time to ensure our section's Twitter game is stronâ€¦ https://t.co/AOhf4wQwCX</t>
  </si>
  <si>
    <t>1564610861729210378</t>
  </si>
  <si>
    <t>Perhaps one of the most intriguing meeting learning formats, Balloon Debate! #ncsaua22 Group having fun with votinâ€¦ https://t.co/jMVLcUwULm</t>
  </si>
  <si>
    <t>1564408385294028800</t>
  </si>
  <si>
    <t>I believe this presentation has huge implications on the future of...well...everything. We need to see people forâ€¦ https://t.co/ZpzWtmJIoE</t>
  </si>
  <si>
    <t>Fantastic &amp; thought-provoking talk by @KKseattle on understanding generational differences. Important for how we teâ€¦ https://t.co/ON8uNaJ4Sm</t>
  </si>
  <si>
    <t>1564407408910270471</t>
  </si>
  <si>
    <t>RT @NakadaSteve: Panel on work life balance and generational differences: so simple yet so complex; take home message is generational diffeâ€¦</t>
  </si>
  <si>
    <t>1564407324441288707</t>
  </si>
  <si>
    <t>RT @Uro_Rich: Dr. Borza argues that TP radical prostatectomy is already a great operation so why mess with success? But RP space preservatiâ€¦</t>
  </si>
  <si>
    <t>1564321639847923717</t>
  </si>
  <si>
    <t>Understanding Generational Differences presentation by @KKseattle of @HMethodistUro at #NCSAUA22 ðŸŽ¯Be cognizant ofâ€¦ https://t.co/yIKytHZxbT</t>
  </si>
  <si>
    <t>1564295363456126980</t>
  </si>
  <si>
    <t>Retzius sparing (Dr Alex Gorbonos, @LoyolaUrology) vs Transperitoneal (@tudor_borza, @wiscurology) prostatectomy inâ€¦ https://t.co/vnUCoTMkaL</t>
  </si>
  <si>
    <t>1564290891371651072</t>
  </si>
  <si>
    <t>Urethral bulking agent (@GiuliaILane, @UMichUrology) vs Midurethral sling (Dr. Sarah McAchran, @wiscurology) in theâ€¦ https://t.co/PmXplRMgIu</t>
  </si>
  <si>
    <t>1564278410393915393</t>
  </si>
  <si>
    <t>Dr. Lingeman providing the merits of laser enucleation followed by @ZSchwen counterpoint for robotic simple prostatâ€¦ https://t.co/ihjXpEiVQ8</t>
  </si>
  <si>
    <t>1564068271011373056</t>
  </si>
  <si>
    <t>RT @Helo_MD: ðŸŒŸ @niki_parikh &amp; @candacegranberg presenting important work regarding awareness of fertility preservation among individuals pâ€¦</t>
  </si>
  <si>
    <t>1564013581972262914</t>
  </si>
  <si>
    <t>Helping men learn more about the 5's of basic men's health topics improves their willingness to seek help: ðŸ’›sex ðŸŒŠstâ€¦ https://t.co/ce15kEZ8gC</t>
  </si>
  <si>
    <t>1564010024824881154</t>
  </si>
  <si>
    <t>Important to discuss fertility preservation prior to affirming treatment for transgender patients. Great presentatiâ€¦ https://t.co/AhB10uplAj</t>
  </si>
  <si>
    <t>1564008654734610432</t>
  </si>
  <si>
    <t>Gender affirming hormone therapy patients perspectives shared by @PaigeDeRosa of @UIowa_urology at #ncsaua22 Asâ€¦ https://t.co/mh37uVnhZK</t>
  </si>
  <si>
    <t>1564004394022191104</t>
  </si>
  <si>
    <t>@Uro_Rich Ewww ðŸ¤®</t>
  </si>
  <si>
    <t>1564003114558132225</t>
  </si>
  <si>
    <t>Brittany Milliner, MD of @DMCUrology presented survey data on how residents and fellows cope with surgical complicaâ€¦ https://t.co/5vzJCNp2tL</t>
  </si>
  <si>
    <t>1563962425426280448</t>
  </si>
  <si>
    <t>In a world of maximalists, be a minimalist. @MFrancescaMD sharing at #ncsaua22 sparing good skin when possibleâ€¦ https://t.co/fEfRc0Wd0r</t>
  </si>
  <si>
    <t>1563957782814007301</t>
  </si>
  <si>
    <t>Always important to consider the success of any surgery in terms of the patient's desired outcome. Functional goalsâ€¦ https://t.co/4kHwUYfngV</t>
  </si>
  <si>
    <t>1563953103501664265</t>
  </si>
  <si>
    <t>Working towards improving patient care for adult acquired buried penis by creating a classification system. The rigâ€¦ https://t.co/7PX2sx0XG8</t>
  </si>
  <si>
    <t>1563928539409285120</t>
  </si>
  <si>
    <t>Usage of cyclosporine A for bladder pain syndrome where hunner lesions are present. @AnnahVollstedt ofâ€¦ https://t.co/B5qBOMYh4z</t>
  </si>
  <si>
    <t>1563923907622699011</t>
  </si>
  <si>
    <t>#Acupuncture and the role it serves in treating pelvic pain presented by Larissa Bressler, MD of @LoyolaUrology. Noâ€¦ https://t.co/hBl4aR132M</t>
  </si>
  <si>
    <t>1563917581463048193</t>
  </si>
  <si>
    <t>RT @candacegranberg: Urologist are innovators! But - sometimes difficult to operationalize ideas/concepts. Important to: ðŸ¤” Challenge statuâ€¦</t>
  </si>
  <si>
    <t>1563917500219150336</t>
  </si>
  <si>
    <t>RT @candacegranberg: Another great panel addressing #healthcare, policy, and intersection with the current urologic workforce, moderated byâ€¦</t>
  </si>
  <si>
    <t>1563904320273268738</t>
  </si>
  <si>
    <t>NCS Health Policy Young Investigator award to @JacobLang1996 on C19 mortality trends in patients with urologic cancâ€¦ https://t.co/WuyQcnpvJj</t>
  </si>
  <si>
    <t>1563881376516132865</t>
  </si>
  <si>
    <t>Awareness is an important part of creating a diverse and inclusive environment. @doc_h_wood presenting at #NCS2022â€¦ https://t.co/iCsoCNYMHB</t>
  </si>
  <si>
    <t>1563878070708322307</t>
  </si>
  <si>
    <t>E-QIPS info from @JoshuaHalpernMD @NCSAUA demonstrating how anyone can be a spark for putting knowledge into the urâ€¦ https://t.co/KjUmYhQRUP</t>
  </si>
  <si>
    <t>1563875012095926275</t>
  </si>
  <si>
    <t>Dr. Schwartz NCS President opening #NCS2022 Annual Meeting of the @AmerUrological https://t.co/vqZEied9DO</t>
  </si>
  <si>
    <t>1565594386787868673</t>
  </si>
  <si>
    <t>NibBiotec</t>
  </si>
  <si>
    <t>Prostate cancer symptoms and treatment: What to check for #prostate #ProstateCancer #screening #cancer https://t.co/bmTjYeosWc</t>
  </si>
  <si>
    <t>Prostate cancer symptoms and treatment: What to check for https://t.co/xI4whYKG6R</t>
  </si>
  <si>
    <t>1565593504767741952</t>
  </si>
  <si>
    <t>What is the best way to prevent prostate cancer? #prostate #ProstateCancer #screening #cancer #health #prevention https://t.co/JD3vQgMDxf</t>
  </si>
  <si>
    <t>Men who ejaculate at least 21 times a month may have a 20% lower chance of getting prostate cancer than those who eâ€¦ https://t.co/40G1tuHjIN</t>
  </si>
  <si>
    <t>1564622777780510730</t>
  </si>
  <si>
    <t>OneviewHC</t>
  </si>
  <si>
    <t>We are excited to announce the launch of a system-wide expansion of Oneviewâ€™s Care Experience Platform (#CXP) withâ€¦ https://t.co/i4HirnZzh5</t>
  </si>
  <si>
    <t>1565385228675596289</t>
  </si>
  <si>
    <t>OrthoFeed</t>
  </si>
  <si>
    <t>RT @modern_surgeon: As surgeons we are in pursuit of balancing the art and science of medicine. While we continue to chase #EBM, there's alâ€¦</t>
  </si>
  <si>
    <t>1565113557540564992</t>
  </si>
  <si>
    <t>1565076702686228480</t>
  </si>
  <si>
    <t>.@Medtronic announces #partnership with @biointellisense for exclusive U.S. distribution of multi-parameterâ€¦ https://t.co/giwQ2f5Ald</t>
  </si>
  <si>
    <t>1565274770022830081</t>
  </si>
  <si>
    <t>Oysta_uk</t>
  </si>
  <si>
    <t>#WorldAlzheimersMonth Let's raise awareness of how people (inc family members!) are affected by a diagnosis of Alâ€¦ https://t.co/YuldJfaWMs</t>
  </si>
  <si>
    <t>1565263194666434563</t>
  </si>
  <si>
    <t>Miguel was in hospital following a fall but was medically fit for discharge. Miguel enjoys walking and would continâ€¦ https://t.co/4fKuSjRYKS</t>
  </si>
  <si>
    <t>1564508723233624064</t>
  </si>
  <si>
    <t>â€œAlways have a willing hand to help someone, you might be the only one that does.â€ â€“ Roy T. Bennett. #CarerQuotesâ€¦ https://t.co/SC6hFO4ghL</t>
  </si>
  <si>
    <t>1565693592445878273</t>
  </si>
  <si>
    <t>PEHealthIT</t>
  </si>
  <si>
    <t>NC Affirms Major Commitment to #HealthEquity in New State Plan | https://t.co/Mlo9XgBCSC #PopulationHealth #Healthcare</t>
  </si>
  <si>
    <t>1565384094015524868</t>
  </si>
  <si>
    <t>Community-Led Collaboration Takes Aims at #HealthEquity Concerns | https://t.co/rP3Uz2hqO4 #CommunityHealth #Healthcare</t>
  </si>
  <si>
    <t>1565331214612963328</t>
  </si>
  <si>
    <t>.@HHSGov Earmarks More than $20M to Combat #MaternalHealthDisparities | https://t.co/XTRu1cjWV1 #Healthcare</t>
  </si>
  <si>
    <t>1564973447196950533</t>
  </si>
  <si>
    <t>Stanford Medicine Committee Addresses Reproductive #HealthEquity | https://t.co/S0uDB2Xsm7 #RoeVWade #Healthcare</t>
  </si>
  <si>
    <t>1564659374467043329</t>
  </si>
  <si>
    <t>VA Patient Appointment Wait Times Vary Across the United States | https://t.co/W4jCCaWNPq #PatientScheduling #CareAccess #Healthcare</t>
  </si>
  <si>
    <t>1564606427364220933</t>
  </si>
  <si>
    <t>COVID-19 Test Self-Reports Need Digital Tools, Patient Education | https://t.co/NqSlU3KtyS #PatientEngagement #PublicHealth</t>
  </si>
  <si>
    <t>1564296948655570945</t>
  </si>
  <si>
    <t>Kaiser Permanente Provides Funding to #FoodInsecurity Initiative @aboutKP| https://t.co/a60XEaI94v #SocialDeterminantsofHealth</t>
  </si>
  <si>
    <t>1564244048847802372</t>
  </si>
  <si>
    <t>Understanding Adverse Childhood Experiences, Pediatric #SDOH | https://t.co/j8LDApQjnz #PopHealth #Healthcareâ€¦ https://t.co/Byxxkrl4Rl</t>
  </si>
  <si>
    <t>PRan</t>
  </si>
  <si>
    <t>1566067824614940674</t>
  </si>
  <si>
    <t>@TheToka920 Wish you a Happy #Twitterversary</t>
  </si>
  <si>
    <t>1565388641639301121</t>
  </si>
  <si>
    <t>@Twin_Ayya @Boo_Titanium ðŸ˜³</t>
  </si>
  <si>
    <t>1565387290582605828</t>
  </si>
  <si>
    <t>@Boo_Titanium Don't thank before it is completed ðŸ˜€ðŸ‘ Hope for the best</t>
  </si>
  <si>
    <t>1565380866158764034</t>
  </si>
  <si>
    <t>RT @medical_xpress: SARS-CoV-2 can trigger #chronicfatiguesyndrome, study provides evidence @NatureComms https://t.co/jPe6zgh5Ai https://t.â€¦</t>
  </si>
  <si>
    <t>1565344334349627392</t>
  </si>
  <si>
    <t>@KawdaBoy ðŸ¤”</t>
  </si>
  <si>
    <t>1565342777914695680</t>
  </si>
  <si>
    <t>@maalupaan à¶¯à¶±à·Šà¶± à¶­à¶»à¶¸à·’à¶±à·Š à¶‘à·„à·™à¶¸ à¶šà¶»à¶±à·Šà¶± à¶¶à·‘. à¶šà·à¶©à·Š à¶¯à·™à¶šà¶¸ à¶…à¶»à¶œà·™à¶± à¶ºà¶±à·Šà¶± à¶•à¶±à·š à¶…à·€à·à·Šâ€à¶ºà¶­à·à·€à¶ºà¶šà¶¯à·’ à¶”à¶´à·Šà¶´à·” à¶šà¶»à¶±à·Šà¶±</t>
  </si>
  <si>
    <t>1565331236603580416</t>
  </si>
  <si>
    <t>@gayandinusha @krishchi86 ðŸ˜€ðŸ‘</t>
  </si>
  <si>
    <t>1565162391695806464</t>
  </si>
  <si>
    <t>RT @WeAreAeHIN: Participating in the inaugural #DigitalHealthWeek last year was an exciting moment! Over 80 organizations from 40 countrieâ€¦</t>
  </si>
  <si>
    <t>1565162156374364160</t>
  </si>
  <si>
    <t>@gayandinusha @krishchi86 à¶’ à·€à·’à¶­à¶»à¶šà·Šà¶¸ à¶±à·™à¶¸à·™à¶ºà·’ ðŸ˜€ ðŸ‘‰ https://t.co/nyqE4hmzIs</t>
  </si>
  <si>
    <t>1564312844807483393</t>
  </si>
  <si>
    <t>RT @WHO: Think someone you know may have #depression? Follow this thread for some tips on how to show them that you care and offer supportâ€¦</t>
  </si>
  <si>
    <t>1564308524070408192</t>
  </si>
  <si>
    <t>RT @Sansajran: à¶‹à·ƒà·ƒà·Š à¶´à·™à¶½ à¶´à·Šâ€à¶»à¶­à·’à¶µà¶½ à¶†à·€à· à¶±à·šà¶¯? à¶‘à¶­à¶±à·’à¶±à·Š à¶‘à·„à·à¶§ à¶¸à·œà¶šà¶šà·Šà¶¯ à¶šà¶»à¶±à·Šà¶±à·š à¶šà·’à¶ºà¶½à· à·„à·’à¶­à·à¶œà¶±à·Šà¶± à¶¶à·à¶»à·’à¶¯? à¶‘à·„à·™à¶¸à¶­à·Š à¶±à·à¶­à·Šà¶±à¶¸à·Š à¶šà¶»à¶±à·Šà¶± à·„à·’à¶­à·à¶œà·™à¶± à¶‰à¶±à·Šà¶± à¶¯à·š à·„à¶»à·’à¶ºà¶§à¶¸ à¶œà·â€¦</t>
  </si>
  <si>
    <t>1564308334630408192</t>
  </si>
  <si>
    <t>@shanukidealwis Same story, different scenario: Nomination to Receive Honorary Doctorate Degree</t>
  </si>
  <si>
    <t>1564306838685831168</t>
  </si>
  <si>
    <t>@realChamith ðŸ¤”</t>
  </si>
  <si>
    <t>1564304799377477632</t>
  </si>
  <si>
    <t>@sl_hydra ðŸ˜€ðŸ‘</t>
  </si>
  <si>
    <t>1564249402075643904</t>
  </si>
  <si>
    <t>@PeAnushka Yep, I too noticed thatðŸ˜€</t>
  </si>
  <si>
    <t>1564235724207304704</t>
  </si>
  <si>
    <t>@NandiyaLive à¶šà·œà·„à·œà¶¸ à·„à¶»à·’ à¶…à·€à·ƒà¶±à·Š à¶´à·Šâ€à¶»à¶­à·’à¶µà¶½à¶º à·ƒà·à¶»à·Šà¶®à¶šà¶ºà·’ à¶±à·šðŸ˜ðŸ‘</t>
  </si>
  <si>
    <t>1564062298091753472</t>
  </si>
  <si>
    <t>@ManiduPavan Congratulations</t>
  </si>
  <si>
    <t>1564055178659201024</t>
  </si>
  <si>
    <t>@asna_jif ðŸ‘</t>
  </si>
  <si>
    <t>1563962733657194497</t>
  </si>
  <si>
    <t>@Wind_Desika @BopeSM à¶”à¶ºà·à¶§ à¶šà·à¶¸à¶­à·’ à·€à·’à¶¯à·’à¶ºà¶šà·Š à¶­à¶¸à¶ºà·’ à¶‰à¶­à·’à¶‚ðŸ˜€</t>
  </si>
  <si>
    <t>1563961291601059840</t>
  </si>
  <si>
    <t>@asna_jif Congratulations!</t>
  </si>
  <si>
    <t>1563956664331640832</t>
  </si>
  <si>
    <t>@iamharshana1 à¶”à·€à·Š</t>
  </si>
  <si>
    <t>1563955393730166784</t>
  </si>
  <si>
    <t>@iamharshana1 à¶”à·€à·Š à¶’à¶š à¶¸à¶§à¶­à·Š à·„à·’à¶­à·”à¶±</t>
  </si>
  <si>
    <t>1563953826444591104</t>
  </si>
  <si>
    <t>@hui_huii_ Congratulations to your sis</t>
  </si>
  <si>
    <t>1563950531005091842</t>
  </si>
  <si>
    <t>@KavyaR14R Congratulations</t>
  </si>
  <si>
    <t>1563950015365763076</t>
  </si>
  <si>
    <t>@warnasii wish you a Happy Birthday! #LKBDays</t>
  </si>
  <si>
    <t>1563948102083641345</t>
  </si>
  <si>
    <t>@thejanwic ðŸ˜€ðŸ‘</t>
  </si>
  <si>
    <t>1563942267542556672</t>
  </si>
  <si>
    <t>@thejanwic Organic à¶¶à·à¶»à·’ à¶±à·’à·ƒà· à¶…à¶±à·’à¶­à·Š à¶§à·’à¶š à¶”à¶šà·Šà¶šà·œà¶¸ à¶‰à·€à¶»à¶šà¶»à¶½à· à·€à·™à¶½à·à·€ à¶‰à·€à¶»à·€à·™à¶±à·Šà¶± à¶”à¶±à·Šà¶± à¶¸à·™à¶±à·Šà¶± à¶šà·’à¶ºà¶½ à¶¶à·à¶½à·”à·€à¶¸ à·„à·œà¶³à¶§à¶¸ à¶¯à¶±à·Šà¶± à¶§à·’à¶šà¶šà·Š à¶­à·’à¶¶à·”à¶±à·š. à¶‘à¶­à¶šà·œà¶§ à¶‰à¶­à·’à¶‚ à·€à·™à¶½à·à·€ à¶¸à¶¯à·’</t>
  </si>
  <si>
    <t>1563940671911780357</t>
  </si>
  <si>
    <t>@iamharshana1 ðŸ˜€</t>
  </si>
  <si>
    <t>1563940360212123650</t>
  </si>
  <si>
    <t>@i_m_perfectsoul à¶´à¶½à·Šà¶½à¶¸à¶šà·Š à·„à¶¸à·Šà¶¶à·€à·™à¶±à·Šà¶± à¶±à¶¸à·Š à¶šà¶±à·Šà¶¯à¶šà·Š à¶±à¶œà·’à¶±à·Šà¶±à¶¸ à·€à·™à¶±à·€à· à¶±à·šà¶¯?</t>
  </si>
  <si>
    <t>1563939723231510528</t>
  </si>
  <si>
    <t>@lasankaOnIine à¶…à¶­ à¶…à¶»à·’à¶±à·Šà¶± à¶‘à¶´à·. à¶”à·„à·œà¶¸ à¶ºà¶¸à·”.</t>
  </si>
  <si>
    <t>1563939486073069569</t>
  </si>
  <si>
    <t>@_KVR_02 Congratulations! Way to goðŸ‘</t>
  </si>
  <si>
    <t>1563939051752783876</t>
  </si>
  <si>
    <t>@Boo_Titanium Don't doubt it</t>
  </si>
  <si>
    <t>1563938852573773826</t>
  </si>
  <si>
    <t>@thejanwic à¶±à·à¶­à·”à·€ à¶±à·à¶­à·”à·€ðŸ˜ƒ</t>
  </si>
  <si>
    <t>1563937102206799872</t>
  </si>
  <si>
    <t>#Article: #mHealth guideline training for non-communicable diseases in primary care facilities in Nigeria: a mixedâ€¦ https://t.co/OA30bwKeCr</t>
  </si>
  <si>
    <t>1563936813185748992</t>
  </si>
  <si>
    <t>#Article: System Usability Scale Benchmarking for #DigitalHealth Apps: Meta-analysis #SUS https://t.co/akiqkGpMUD</t>
  </si>
  <si>
    <t>1563935292222046214</t>
  </si>
  <si>
    <t>@NandiyaLive à¶œà·œà¶©à¶šà·Š à¶…à¶º à¶œà·”à¶»à·”à¶ à·à¶»à¶ºà·™à¶šà·Š à¶‘à·„à·™à¶¸ à¶šà·’à·€à·”à·€à¶¸ à¶œà·œà¶©à¶šà·Š à¶…à·€à·”à¶½à·Š à¶‡à¶­à·’ à¶šà¶» à¶œà¶±à·Šà¶±à·€à·. à¶”à¶ºà·à¶½ à·€à¶œà·š à¶šà·’à¶ºà¶´à·” à¶‘à¶šà¶§à¶­à·Š à¶‘à¶šà·Šà¶š à¶œà·šà¶¸à¶§ à·€à·à¶© à¶šà¶»à¶± à¶…à¶º à¶‰à¶­à·’à¶‚ à¶¶à·œà·„à·œà¶¸ à¶…à¶©à·”à¶ºà·’</t>
  </si>
  <si>
    <t>1563898590891839492</t>
  </si>
  <si>
    <t>@Im_Darsha ðŸ‘</t>
  </si>
  <si>
    <t>1563885337415491585</t>
  </si>
  <si>
    <t>@dulakshi_g à¶‘à¶ºà·à¶½à¶œà·š à¶¸à·”à·…à·” à¶¢à·“à·€à·’à¶­à·šà¶¸ à¶…à¶´à·š à¶¢à·“à·€à·’à¶­à·™à¶±à·Š à¶´à·œà¶©à·’ à¶šà·à¶½à¶ºà¶šà·Š à¶±à·š. à¶‘à¶š à·„à¶»à·’à¶¸ à¶…à¶¸à·à¶»à·”à¶ºà·’ à¶´à·ƒà·Šà·ƒà·š à¶¸à¶­à¶šà·Š à·€à·™à¶¯à·Šà¶¯à·“</t>
  </si>
  <si>
    <t>1563884925119520770</t>
  </si>
  <si>
    <t>@KavinduHerath3 CongratulationsðŸ‘</t>
  </si>
  <si>
    <t>1563884590380597250</t>
  </si>
  <si>
    <t>@Subod_hiruna Congratulations</t>
  </si>
  <si>
    <t>1563875154631004161</t>
  </si>
  <si>
    <t>@NandiyaLive à¶‘à·„à·™à¶¸ à¶¯à·šà·€à¶½à·Š à¶šà·’à¶ºà¶±à·Šà¶± à¶šà·œà·„à·œà¶¸à¶¯ à¶¯à¶±à·Šà¶±à·š à¶±à·‘ à·„à·’à¶­ à·„à¶¯à·à¶œà¶±à·Šà¶±à·š</t>
  </si>
  <si>
    <t>1563874105585180673</t>
  </si>
  <si>
    <t>@Thush ðŸ‘</t>
  </si>
  <si>
    <t>1563873902094319617</t>
  </si>
  <si>
    <t>@_KVR_02 Congratulations! ðŸ‘ Get ready for the next step.</t>
  </si>
  <si>
    <t>1563873543498207233</t>
  </si>
  <si>
    <t>@NaveeSilva à¶­à·€ à·ƒà·à¶»à¶ºà¶šà·Š à¶‹à¶­à·Šà·ƒà·à·„ à¶šà¶»à¶½à· à¶¶à¶½à¶¸à·”. à¶…à¶­ à·„à¶»à·’à¶±à·Šà¶± à¶‘à¶´à·.</t>
  </si>
  <si>
    <t>1563871655092490240</t>
  </si>
  <si>
    <t>@dulakshi_g à¶’à¶š à¶‡à¶­à·Šà¶­. à¶¸à¶¸ à¶¶à¶½à·Šà¶½à· à·„à¶¯à¶± à¶‘à¶š à¶±à·à·€à·à¶­à·Šà¶­à·”à·€ à¶‹à¶±à·Š à·€à·™à¶±à·Šà·€à·™à¶½à· à¶ºà¶±à¶šà·œà¶§ à¶¯à·à¶±à·™à¶± à¶¯à·”à¶š à¶¯à¶»à· à¶œà¶±à·Šà¶± à¶¶à·à¶»à·’ à·„à¶±à·Šà¶¯à·.</t>
  </si>
  <si>
    <t>1563865756915351552</t>
  </si>
  <si>
    <t>@Thomi_Tweet @ravinhwg @Twitter ðŸ˜ƒ</t>
  </si>
  <si>
    <t>1563865498269454337</t>
  </si>
  <si>
    <t>@Im_Darsha Wow, great! Congratulations!</t>
  </si>
  <si>
    <t>1563863188478771201</t>
  </si>
  <si>
    <t>@AnuraPrasanna2 @Twitter Thank you</t>
  </si>
  <si>
    <t>1563716772984913920</t>
  </si>
  <si>
    <t>@MJJNamalDias @Twitter Thank you</t>
  </si>
  <si>
    <t>1563716217113903105</t>
  </si>
  <si>
    <t>@NihalLiyanage3 @Twitter Thank youðŸ‘</t>
  </si>
  <si>
    <t>1563716081994399744</t>
  </si>
  <si>
    <t>@MJJNamalDias @Twitter ðŸ˜ƒðŸ‘</t>
  </si>
  <si>
    <t>1565145848744333312</t>
  </si>
  <si>
    <t>PaddyPadmanabha</t>
  </si>
  <si>
    <t>Itâ€™s important to take time off, and equally important to use the time to rest and rejuvenate the body and mind.â€¦ https://t.co/NBwmBu0pHy</t>
  </si>
  <si>
    <t>1564646684168183815</t>
  </si>
  <si>
    <t>PatientPop</t>
  </si>
  <si>
    <t>Because patients rely on online resources to make their care decisions, #healthcare practices that prioritize theirâ€¦ https://t.co/eyyKTZwQ53</t>
  </si>
  <si>
    <t>PedroCanoD</t>
  </si>
  <si>
    <t>1566133782352203780</t>
  </si>
  <si>
    <t>RT @djjacomenorato: .@rafabengoa apuesta por suministrar la 4 dosis a personas de ms de 70 aos, aunque ya "hay pases que la recomiendanâ€¦</t>
  </si>
  <si>
    <t>1566133665259724800</t>
  </si>
  <si>
    <t>RT @DrAlfonsoVidal: ðŸ‘‰"Crudo" â›½ï¸ðŸ’¡ðŸ”¥ðŸŒ‚ðŸª– âœ…https://t.co/m80Fv2Q5ME â–¶ï¸Xa @Consalud_es sbr #mhealth Gracias x leer y RT! https://t.co/ip0THSscdh</t>
  </si>
  <si>
    <t>1565915782306996224</t>
  </si>
  <si>
    <t>Casi siempre estoy de acuerdo con Rafa Bengoa. Esta vez, tambin. Rafa Bengoa pide "acelerar" la cuarta dosis de lâ€¦ https://t.co/aDHeVAel86</t>
  </si>
  <si>
    <t>1565566418405523456</t>
  </si>
  <si>
    <t>Esta es la segunda parte del amplio reportaje de Medscape sobre las posibilidades futuras de la #tecnologaâ€¦ https://t.co/bSak1lYhus</t>
  </si>
  <si>
    <t>1565565652022317056</t>
  </si>
  <si>
    <t>Cul es el #futuro de la #saluddigital con dispositivos #wearables? Esta es la primera parte de un reportaje de Meâ€¦ https://t.co/ASifjYUgvj</t>
  </si>
  <si>
    <t>1565188555541970947</t>
  </si>
  <si>
    <t>RT @oncogeri: The early mobilization of hospitalized elderly people not only improves health outcomes and functionality at discharge but alâ€¦</t>
  </si>
  <si>
    <t>1564827550223896576</t>
  </si>
  <si>
    <t>Existe una creciente evidencia de que el #Covid19 est dejando a las personas ms enfermas #cerebro #neurologaâ€¦ https://t.co/uwUfOivpck</t>
  </si>
  <si>
    <t>1564629062416568330</t>
  </si>
  <si>
    <t>Un ambicioso estudio de #prevencin del #ictus accidente cerebrovascular del Center for Arrhythmia Research at Nortâ€¦ https://t.co/iyKtFCauyl</t>
  </si>
  <si>
    <t>1564455824616980480</t>
  </si>
  <si>
    <t>Espaa acoger el prximo 27 de octubre su primer evento de #salud en el #metaverso. Tambin es uno de los primerosâ€¦ https://t.co/m3aKEviyyW</t>
  </si>
  <si>
    <t>1564306394756653057</t>
  </si>
  <si>
    <t>Parece que ser necesario leer y aplicar "Liderando a travs de la #ansiedad"antes de este otoo para mantener elâ€¦ https://t.co/sRUp7va0IA</t>
  </si>
  <si>
    <t>1564303143105712128</t>
  </si>
  <si>
    <t>Un equipo de investigadores internacionales dirigido por UCL Great Ormond Street Hospital for Children NHS Foundatiâ€¦ https://t.co/80HfOdUOvy</t>
  </si>
  <si>
    <t>1564297267913310208</t>
  </si>
  <si>
    <t>Un nuevo estudio dirigido por #enfermera del The Ohio State University Wexner Medical Center que involucr a 569 pâ€¦ https://t.co/l9B0aBB6wT</t>
  </si>
  <si>
    <t>1563820928454328321</t>
  </si>
  <si>
    <t>Una excelente oportunidad para #startups #scaleups de #DigitalHealth #AgeTech #MedTech que quieran mejorar la vidaâ€¦ https://t.co/8DVIj7mqTp</t>
  </si>
  <si>
    <t>1563805191538974720</t>
  </si>
  <si>
    <t>Interesante avance en #investigacin del #cerebro con este desarrollo de tecnologas para proteger o mejorar laâ€¦ https://t.co/A5sKoVh0By</t>
  </si>
  <si>
    <t>1563800783082213378</t>
  </si>
  <si>
    <t>RT @InfocomS: ðŸ—ºï¸ðŸ’»II Congreso Virtual Internacional: Buen Trato a las Personas Mayores. Salud Mental y #Cuidados en #Alzheimer @grupovigenciâ€¦</t>
  </si>
  <si>
    <t>1565383962624933889</t>
  </si>
  <si>
    <t>PeterCoffaro</t>
  </si>
  <si>
    <t>1565113184708886528</t>
  </si>
  <si>
    <t>1565076412113231872</t>
  </si>
  <si>
    <t>.@Medtronic announces #partnership with @biointellisense for exclusive U.S. distribution of multi-parameterâ€¦ https://t.co/Qn5GAhdQ6r</t>
  </si>
  <si>
    <t>PittHealthTech</t>
  </si>
  <si>
    <t>1565772558988746752</t>
  </si>
  <si>
    <t>Look forward to hosting #ISRII11 to #Pittsburgh Sept 18-21! See updated Program &amp; register before September 8!â€¦ https://t.co/7hkMdzjqF7</t>
  </si>
  <si>
    <t>1565560616143699969</t>
  </si>
  <si>
    <t>RT @thomasinselmd: Digital health solutions can transform and improve #mentalhealth care. They have the power to address the critical dataâ€¦</t>
  </si>
  <si>
    <t>1565377574485860353</t>
  </si>
  <si>
    <t>Important story. Need more #CulinaryMedicine programs like at @PittHealthSci @PittDeptofMed @PhippsNewsâ€¦ https://t.co/bvHUC9zHNA</t>
  </si>
  <si>
    <t>The way many Americans eat is fueling chronic disease. Here are seven big ideas from the White House's upcoming nutâ€¦ https://t.co/qSY9WHFzJC</t>
  </si>
  <si>
    <t>1565373871171174400</t>
  </si>
  <si>
    <t>RT @sally_hunt: Day 2 of @theisrii #isrii11 @pitthealthtech will showcase latest developments in #adolescent #health, #ai artificial intellâ€¦</t>
  </si>
  <si>
    <t>1564631902795038720</t>
  </si>
  <si>
    <t>RT @PittGIM: Register now to attend @TheISRII 11th Scientific Meeting to stay informed on the latest international developments &amp; trends inâ€¦</t>
  </si>
  <si>
    <t>1564393286244208646</t>
  </si>
  <si>
    <t>Meet Dr Insel in #Pittsburgh at #Isrii11! Register by Sept. 8 https://t.co/yKDKL2wlcZ @TheISRII @PittTweetâ€¦ https://t.co/eOLnva2Apy</t>
  </si>
  <si>
    <t>I've been searching for ways to heal #mentalillness my entire careerâ€”first as a psychiatrist and neuroscientist andâ€¦ https://t.co/U8K8zjPZHx</t>
  </si>
  <si>
    <t>1564306114283438080</t>
  </si>
  <si>
    <t>RT @TheISRII: Check-out the updated #isrii11 program and register before prices increase on September 8! https://t.co/d5Vw8Wn1uE</t>
  </si>
  <si>
    <t>1564084362517282817</t>
  </si>
  <si>
    <t>RT @sally_hunt: Missing social connection with peers who share an interest and passion in #technology? Come and join us @theisrii #isrii11â€¦</t>
  </si>
  <si>
    <t>1565697139933585409</t>
  </si>
  <si>
    <t>QlikDork</t>
  </si>
  <si>
    <t>@lbmadsen I'm sure at times it seems like you aren't getting anywhere, but trust me your brilliant light is transfoâ€¦ https://t.co/7Qjd3V2q9b</t>
  </si>
  <si>
    <t>1565692936716697601</t>
  </si>
  <si>
    <t>@marmentrout5 Since you asked, part of my job is working on emerging partner technologies. There are weeks it feelsâ€¦ https://t.co/rukLusSOYs</t>
  </si>
  <si>
    <t>1565149461260734464</t>
  </si>
  <si>
    <t>Sometimes I feel like a mouse running through a maze to get my little piece of cheese. But other times ... the enâ€¦ https://t.co/SxzZwRRz0Z</t>
  </si>
  <si>
    <t>QualityInsights</t>
  </si>
  <si>
    <t>1566059842439200769</t>
  </si>
  <si>
    <t>September is Healthy Aging Month! Check out what Medicare covers and the resources it offers to help you stay healtâ€¦ https://t.co/sce1NyRXeS</t>
  </si>
  <si>
    <t>1565697459103358978</t>
  </si>
  <si>
    <t>Each September, people unite from all corners of the world to raise awareness and to challenge the stigma that persâ€¦ https://t.co/Worrr3YHry</t>
  </si>
  <si>
    <t>1565335167169732608</t>
  </si>
  <si>
    <t>September is National #Cholesterol Education Month! Itâ€™s a good time to get your blood cholesterol checked and takeâ€¦ https://t.co/A7Ds7EeChS</t>
  </si>
  <si>
    <t>1564972679987429376</t>
  </si>
  <si>
    <t>Quality Insights and its partners work toward better care, smarter spending and healthier people. ðŸ©º Be our next suâ€¦ https://t.co/BvOWJqg8JD</t>
  </si>
  <si>
    <t>1564957899020967939</t>
  </si>
  <si>
    <t>#InternationalOverdoseAwarenessDay is the worldâ€™s annual campaign to end #overdose, remember without #stigma thoseâ€¦ https://t.co/qWY8y1UknW</t>
  </si>
  <si>
    <t>1564610374850207748</t>
  </si>
  <si>
    <t>#DYK that 90% of blindness caused by #diabetes is preventable? ðŸ‘€ Early detection and timely treatment of #eye condâ€¦ https://t.co/7in46Ac4SP</t>
  </si>
  <si>
    <t>1564247900351340545</t>
  </si>
  <si>
    <t>Are You Up-To-Date on Your #Preventive Services? Many health conditions can be prevented or detected early with regâ€¦ https://t.co/qBgbQ4YgOd</t>
  </si>
  <si>
    <t>1563885500905275393</t>
  </si>
  <si>
    <t>COVID-19 vaccination is available for children 6 months of age and up! #Vaccination is strongly recommended for proâ€¦ https://t.co/rNP0mWOtHd</t>
  </si>
  <si>
    <t>1564790454524477440</t>
  </si>
  <si>
    <t>RBlount</t>
  </si>
  <si>
    <t>The #healthcare shortage isnâ€™t going away anytime soon. Training on #digital and #telehealth must be part of your pâ€¦ https://t.co/qI8L5uJmPF</t>
  </si>
  <si>
    <t>1564093671108116480</t>
  </si>
  <si>
    <t>I wonder if @NASA is the only one going to the moon anytime soon? #AMC #GME https://t.co/YerIZhVFR9</t>
  </si>
  <si>
    <t>ðŸš€One rocket. One mission. Many ways to watch #Artemis I launch to the Moon. See the thread for simulcasts, includiâ€¦ https://t.co/F26xuCJRf8</t>
  </si>
  <si>
    <t>ReasObBob</t>
  </si>
  <si>
    <t>1566211373318774784</t>
  </si>
  <si>
    <t>@nickgillespie @DeAngelisCorey What's happening to the teacher unions perfectly illustrates comeuppance on a grandâ€¦ https://t.co/nT78r3rylO</t>
  </si>
  <si>
    <t>1566204762965540864</t>
  </si>
  <si>
    <t>@clayforsberg @ONC_HealthIT The story of health information is fascinating because of special interests. What shouâ€¦ https://t.co/GFce5iyoHJ</t>
  </si>
  <si>
    <t>1566199582144565250</t>
  </si>
  <si>
    <t>RT @ReasObBob: Some current and former @ONC_HealthIT staffers are displeased with my tweeting about their 19 year spendfest and for failingâ€¦</t>
  </si>
  <si>
    <t>1566048869682712578</t>
  </si>
  <si>
    <t>@techguy @johnmoehrke @GrahameGrieve @motorcycle_guy @healthbjk @JulieWMaas @loftwyr @interopguy @katmcdavitt Greatâ€¦ https://t.co/ljC5npzR5d</t>
  </si>
  <si>
    <t>1565852896150933506</t>
  </si>
  <si>
    <t>RT @rgergelymd: @ReasObBob @ONC_HealthIT https://t.co/rpyBMh5SbB</t>
  </si>
  <si>
    <t>1565840799132180481</t>
  </si>
  <si>
    <t>RT @ReasObBob: The best approach to *fixing* #HealthIT is to have a new approach. For 19 years the feds have been *coordinating* how healtâ€¦</t>
  </si>
  <si>
    <t>1565840235589939200</t>
  </si>
  <si>
    <t>@ARossP The certainty is off the charts.</t>
  </si>
  <si>
    <t>1565832038606934018</t>
  </si>
  <si>
    <t>RT @GavinPrestonMD: In the US in the 1960s it was considered so evil that anyone would interfere in the doctor-patient relationship that thâ€¦</t>
  </si>
  <si>
    <t>1565832019195691010</t>
  </si>
  <si>
    <t>@GavinPrestonMD Since the 60s various agencies, associations, non profit, and for profit organizations have involveâ€¦ https://t.co/F7t490j9hO</t>
  </si>
  <si>
    <t>1565830072614912002</t>
  </si>
  <si>
    <t>@mloxton BTW, she was named after Clara Barton by her mother. Abigail.</t>
  </si>
  <si>
    <t>1565764734888067072</t>
  </si>
  <si>
    <t>RT @ReasObBob: @amalec Interesting objective. Adding another 19 years of federal coordination for a so called second trick will take us toâ€¦</t>
  </si>
  <si>
    <t>1565763154541420547</t>
  </si>
  <si>
    <t>@mloxton No, but Clara seemed like a somewhat old fashioned name and would be appropriate for a woman with both grit and compassion.</t>
  </si>
  <si>
    <t>1565745454310105094</t>
  </si>
  <si>
    <t>@Cascadia @seattlechildren @seattletimes Maybe some people -- especially nurses who can choose to work anywhere --â€¦ https://t.co/1FvRfZ9raq</t>
  </si>
  <si>
    <t>1565740494067568640</t>
  </si>
  <si>
    <t>Some current and former @ONC_HealthIT staffers are displeased with my tweeting about their 19 year spendfest and foâ€¦ https://t.co/UVUCqsOgjc</t>
  </si>
  <si>
    <t>1565734871418511361</t>
  </si>
  <si>
    <t>@mloxton Clara Benson</t>
  </si>
  <si>
    <t>1565697596919873536</t>
  </si>
  <si>
    <t>@amalec Interesting objective. Adding another 19 years of federal coordination for a so called second trick will tâ€¦ https://t.co/5NgvFykQPY</t>
  </si>
  <si>
    <t>1565504790729302017</t>
  </si>
  <si>
    <t>RT @ReasObBob: @GavinPrestonMD This should be the foundational requirement for #HealthIT systems. Instead, we got stand alone billing systâ€¦</t>
  </si>
  <si>
    <t>1565480157636427777</t>
  </si>
  <si>
    <t>@chiller @futureidentity When a system is that lousy and dysfunctional, somebody's got to be making big bucks on thâ€¦ https://t.co/MMzBpGypWZ</t>
  </si>
  <si>
    <t>1565475219061489664</t>
  </si>
  <si>
    <t>@GavinPrestonMD This should be the foundational requirement for #HealthIT systems. Instead, we got stand alone bilâ€¦ https://t.co/OVWH28bfA9</t>
  </si>
  <si>
    <t>1565473511468142593</t>
  </si>
  <si>
    <t>RT @GavinPrestonMD: "The best interest of the patient is the only interest to be considered."-- William Mayo, M.D.</t>
  </si>
  <si>
    <t>1565473075000377345</t>
  </si>
  <si>
    <t>@ScottAdamsSays Welcome.</t>
  </si>
  <si>
    <t>1565460504683880449</t>
  </si>
  <si>
    <t>The best approach to *fixing* #HealthIT is to have a new approach. For 19 years the feds have been *coordinating*â€¦ https://t.co/p6igQnbZAp</t>
  </si>
  <si>
    <t>1565449255430537220</t>
  </si>
  <si>
    <t>RT @ReasObBob: @EHRbugs @MWFriedberg @ekgpdx @EJSMD @RajRatwani @manndmd EHRsâ€™ ability to share ePHI is very limited and off the charts comâ€¦</t>
  </si>
  <si>
    <t>1565397109414793220</t>
  </si>
  <si>
    <t>@EHRbugs @MWFriedberg @ekgpdx @EJSMD @RajRatwani @manndmd EHRsâ€™ ability to share ePHI is very limited and off the câ€¦ https://t.co/mxdY1gJsyL</t>
  </si>
  <si>
    <t>1565395958598336513</t>
  </si>
  <si>
    <t>@rgergelymd @MKnoll_MD EHRsâ€™ ability to share ePHI is very limited and off the charts complex. No other industry oâ€¦ https://t.co/vZH2clatOT</t>
  </si>
  <si>
    <t>1565385777265131521</t>
  </si>
  <si>
    <t>RT @ReasObBob: @rmsgeek Bush's Presidential EO 13335 directed @ONC_HealthIT to develop and implement a national health information technoloâ€¦</t>
  </si>
  <si>
    <t>1565374098900918272</t>
  </si>
  <si>
    <t>RT @ReasObBob: The interoperability of EHRs to share ePHI is off the charts complex. No other industry or profession has this much troubleâ€¦</t>
  </si>
  <si>
    <t>1565354707434209280</t>
  </si>
  <si>
    <t>RT @ReasObBob: @Merv_Hammerdown @RasuShrestha @Colin_Hung @AmerMedicalAssn @hcldr @savvy_coop @arghavan_salles @stacy_hurt @dchou1107 @techâ€¦</t>
  </si>
  <si>
    <t>1565341824364859392</t>
  </si>
  <si>
    <t>RT @ReasObBob: @caparsons @JPWP The money to be made with health information -- especially when combined with other PII -- causes it to beâ€¦</t>
  </si>
  <si>
    <t>1565322707708678145</t>
  </si>
  <si>
    <t>The interoperability of EHRs to share ePHI is off the charts complex. No other industry or profession has this mucâ€¦ https://t.co/yDwuyyawel</t>
  </si>
  <si>
    <t>1565181352340852739</t>
  </si>
  <si>
    <t>@Merv_Hammerdown @RasuShrestha @Colin_Hung @AmerMedicalAssn @hcldr @savvy_coop @arghavan_salles @stacy_hurtâ€¦ https://t.co/RvcncnQSPx</t>
  </si>
  <si>
    <t>1565157302860144642</t>
  </si>
  <si>
    <t>@caparsons @JPWP The money to be made with health information -- especially when combined with other PII -- causesâ€¦ https://t.co/6kPaynMsY2</t>
  </si>
  <si>
    <t>1565149940510347264</t>
  </si>
  <si>
    <t>RT @Stopworkplacebu: Stop being shocked when they lie. Pathological liars never change spots.</t>
  </si>
  <si>
    <t>1565148164545548306</t>
  </si>
  <si>
    <t>RT @ReasObBob: The complexity of health care &amp; health information is off the charts. It's not like any other industry/profession. It's theâ€¦</t>
  </si>
  <si>
    <t>1565141801165639681</t>
  </si>
  <si>
    <t>@rmsgeek Bush's Presidential EO 13335 directed @ONC_HealthIT to develop and implement a national health informationâ€¦ https://t.co/uvYxxsQivF</t>
  </si>
  <si>
    <t>1565116097107578880</t>
  </si>
  <si>
    <t>RT @rmsgeek: @ReasObBob Judith Faulkner might be a part of this equation. https://t.co/pam5uhaqri</t>
  </si>
  <si>
    <t>1565114448028786691</t>
  </si>
  <si>
    <t>The complexity of health care &amp; health information is off the charts. It's not like any other industry/profession.â€¦ https://t.co/18SXw5oUtM</t>
  </si>
  <si>
    <t>1565084918736211973</t>
  </si>
  <si>
    <t>RT @ReasObBob: @DGlaucomflecken There are middlemen in *all* aspects of health care. They're everywhere! The medical industrial complex caâ€¦</t>
  </si>
  <si>
    <t>1564998588123471878</t>
  </si>
  <si>
    <t>RT @ReasObBob: @GrahameGrieve @Jacobr Piece parts of our comprehensive/longitudinal health records are scattered around. It's the same thiâ€¦</t>
  </si>
  <si>
    <t>1564974109469073413</t>
  </si>
  <si>
    <t>RT @ReasObBob: @stacy_hurt @RasuShrestha @AmerMedicalAssn @hcldr @savvy_coop @arghavan_salles @dchou1107 @techguy @DrSimpsonHSR @HealthEugeâ€¦</t>
  </si>
  <si>
    <t>1564816072569757696</t>
  </si>
  <si>
    <t>RT @RasuShrestha: More than 92% of patients believe privacy is a right and their health data should NOT be available for purchase. @AmerMeâ€¦</t>
  </si>
  <si>
    <t>1564815962125352961</t>
  </si>
  <si>
    <t>@stacy_hurt @RasuShrestha @AmerMedicalAssn @hcldr @savvy_coop @arghavan_salles @dchou1107 @techguy @DrSimpsonHSRâ€¦ https://t.co/LHJE7bjlZO</t>
  </si>
  <si>
    <t>1564781317925048322</t>
  </si>
  <si>
    <t>RT @Colin_Hung: @RasuShrestha So true Rasu. We make is to easy to gain access to health data when there is $$$ involved, but to share it foâ€¦</t>
  </si>
  <si>
    <t>1564781192381190146</t>
  </si>
  <si>
    <t>RT @coffeemommy: @RasuShrestha Candidly, I want access to, and agency over, all my health data so I can share it with whomever I choose. Eiâ€¦</t>
  </si>
  <si>
    <t>1564778245630967808</t>
  </si>
  <si>
    <t>RT @Ctzen_Improver: @ShereeseMayMba Context also matters. Getting an app from Google Play is different from your peer support group givinâ€¦</t>
  </si>
  <si>
    <t>1564753450818232321</t>
  </si>
  <si>
    <t>@GrahameGrieve @Jacobr Piece parts of our comprehensive/longitudinal health records are scattered around. It's theâ€¦ https://t.co/O0fESF3w3G</t>
  </si>
  <si>
    <t>1564715807271272448</t>
  </si>
  <si>
    <t>RT @ReasObBob: @Jacobr If the word "viable" is causing you to have a hissy fit let's agree on a different adjective -- or none. Bush's objâ€¦</t>
  </si>
  <si>
    <t>1564640830278729730</t>
  </si>
  <si>
    <t>RT @wareFLO: @mshlcurrie @techguy @DirectTrustorg @civitas4health @KAWickenhauser The @bpmplushealth folks headed down right path, tho I thâ€¦</t>
  </si>
  <si>
    <t>1564620064728416263</t>
  </si>
  <si>
    <t>RT @ReasObBob: @rgergelymd To me, viable means the ability for individuals to manage their information, two way sharing, and a governance sâ€¦</t>
  </si>
  <si>
    <t>1564585080248569856</t>
  </si>
  <si>
    <t>@Jacobr If the word "viable" is causing you to have a hissy fit let's agree on a different adjective -- or none. Bâ€¦ https://t.co/Ja5Ff1q351</t>
  </si>
  <si>
    <t>1563990483063422977</t>
  </si>
  <si>
    <t>RT @rgergelymd: @ReasObBob @rwang0 @Disney Going to Disneyland once is a must. The second time it is a torture!</t>
  </si>
  <si>
    <t>ReferralMD</t>
  </si>
  <si>
    <t>1566155099906473984</t>
  </si>
  <si>
    <t>6 Benefits of Telemedicine for Orthopedic Practices https://t.co/34LH8IG21z https://t.co/frcUph4HZh</t>
  </si>
  <si>
    <t>1565852072418885635</t>
  </si>
  <si>
    <t>We hope everyone has a safe and happy Labor Day weekend! #healthprofessionals #nurses #LaborDay #LaborDay2022 https://t.co/eRO370LVte</t>
  </si>
  <si>
    <t>1565792873731297283</t>
  </si>
  <si>
    <t>What Impact will COVID-19 have on the Healthcare Industry? https://t.co/V5EAn4Qo5d https://t.co/uTUqKcZuVd</t>
  </si>
  <si>
    <t>1565490393357004801</t>
  </si>
  <si>
    <t>referrals</t>
  </si>
  <si>
    <t>1565430401530732546</t>
  </si>
  <si>
    <t>6 Ways Online Services are Revolutionizing Healthcare https://t.co/Ek3oWgP1sN https://t.co/3huI9k3sfd</t>
  </si>
  <si>
    <t>1565420341991579648</t>
  </si>
  <si>
    <t>@rikrenard Referral Management</t>
  </si>
  <si>
    <t>1565383084643651585</t>
  </si>
  <si>
    <t>Centralized referral management for healthcare practices. Contact us for more information.https://t.co/rFRERGdLL5â€¦ https://t.co/Oq6r7BuSNm</t>
  </si>
  <si>
    <t>1565067893334835202</t>
  </si>
  <si>
    <t>Marketing Your Healthcare Practice During a Crisis https://t.co/BBD1Evz3Sd https://t.co/PttmGpJb7j</t>
  </si>
  <si>
    <t>1564705544753102851</t>
  </si>
  <si>
    <t>How to Use Blockchain Technology in Healthcare https://t.co/2OPKzLNqSn https://t.co/Bo74bNYmr9</t>
  </si>
  <si>
    <t>1564674107840630786</t>
  </si>
  <si>
    <t>https://t.co/xoPnBmaVsW</t>
  </si>
  <si>
    <t>1564673617257844736</t>
  </si>
  <si>
    <t>https://t.co/REBZoYUuWF</t>
  </si>
  <si>
    <t>1564343150184992769</t>
  </si>
  <si>
    <t>Will These New Technologies Help Improve Healthcare? https://t.co/rUaTw8mz7k</t>
  </si>
  <si>
    <t>1563980838664110080</t>
  </si>
  <si>
    <t>So You are a Med School Graduate? Now What? https://t.co/iirN4wYi4X https://t.co/Lo2GseoqmV</t>
  </si>
  <si>
    <t>1563951824939499520</t>
  </si>
  <si>
    <t>Want to learn more about increasing efficiencies for your healthcare practice? Listen to the Healthcare Leadershipâ€¦ https://t.co/zZfl9EypoP</t>
  </si>
  <si>
    <t>1565792244585701376</t>
  </si>
  <si>
    <t>RelentlesHealth</t>
  </si>
  <si>
    <t>How do you eliminate care gaps proactively? Our host, Stacey Richter, discusses #collaboration on ourâ€¦ https://t.co/8zT4de4lfB</t>
  </si>
  <si>
    <t>1565702167788490757</t>
  </si>
  <si>
    <t>â€œCrappy prior auth processes create care gaps.â€ Our host, Stacey Richter, discusses #collaboration on ourâ€¦ https://t.co/hwPW3NVDxv</t>
  </si>
  <si>
    <t>1565520163985915907</t>
  </si>
  <si>
    <t>What is the â€œcare gapâ€ problem? Our host, Stacey Richter, discusses #collaboration on our #healthcarepodcast.â€¦ https://t.co/1MhC8fuFm0</t>
  </si>
  <si>
    <t>1565431714964439046</t>
  </si>
  <si>
    <t>RT @jssprenger: @RelentlesHealth Extremely insightful and valuable to shine a light on the fragmentation and lack of care coordination by dâ€¦</t>
  </si>
  <si>
    <t>1565431637210447874</t>
  </si>
  <si>
    <t>@KatyTalento I may have overstated my organizational situation ðŸ™„ðŸ˜³but haha I do have a computer full of references &amp;â€¦ https://t.co/TbpF3dUZQa</t>
  </si>
  <si>
    <t>1565429897694269440</t>
  </si>
  <si>
    <t>What are the two major patient challenges in chronic patient care that can only be solved by collaboration? Our hosâ€¦ https://t.co/sRd2tPl9Ud</t>
  </si>
  <si>
    <t>1565309309503918082</t>
  </si>
  <si>
    <t>Our host, Stacey Richter, discusses #collaboration on our #healthcarepodcast. #healthcare #podcastâ€¦ https://t.co/b5x5IpE5r9</t>
  </si>
  <si>
    <t>1564977481270136835</t>
  </si>
  <si>
    <t>â€œIt creates a financial incentive to hit a target by any means necessary.â€ Rebecca Etz of @GreenCenterOrg discussesâ€¦ https://t.co/pKPRXG4Szc</t>
  </si>
  <si>
    <t>1564946983449763840</t>
  </si>
  <si>
    <t>â€œIt is the outcome of healthcare, but it is not the same thing as quality.â€ Rebecca Etz of @GreenCenterOrg discusseâ€¦ https://t.co/aaKPTKIXGD</t>
  </si>
  <si>
    <t>1564795389236154368</t>
  </si>
  <si>
    <t>â€œMeasures are a form of communication.â€ Rebecca Etz of @GreenCenterOrg discusses #primarycare performance on this wâ€¦ https://t.co/0Fz7yLeYvD</t>
  </si>
  <si>
    <t>1564645181382705154</t>
  </si>
  <si>
    <t>How has the measure of PCPs in the time of COVID held up? Rebecca Etz of @GreenCenterOrg discusses #primarycare perâ€¦ https://t.co/d2gIk0TiHC</t>
  </si>
  <si>
    <t>1564312641501290504</t>
  </si>
  <si>
    <t>â€œPrimary care is a relational field.â€ Rebecca Etz of @GreenCenterOrg discusses #primarycare performance on this weeâ€¦ https://t.co/PFUnss8ijF</t>
  </si>
  <si>
    <t>1564252527562051584</t>
  </si>
  <si>
    <t>â€œIt creates a financial incentive to hit a target by any means necessary.â€ Rebecca Etz of @GreenCenterOrg discussesâ€¦ https://t.co/Qhi1QcT860</t>
  </si>
  <si>
    <t>1564292292264964097</t>
  </si>
  <si>
    <t>RepuGen_</t>
  </si>
  <si>
    <t>Join our webinar on Tuesday, August 30th at 10 am PDT to learn how to automate your patient referral process. Regiâ€¦ https://t.co/yHsH802AJt</t>
  </si>
  <si>
    <t>1563943997134909440</t>
  </si>
  <si>
    <t>Do you have an automated #referral process in place? If not, youâ€™re probably missing out on acquiring new #patientsâ€¦ https://t.co/fGOTgNZnwG</t>
  </si>
  <si>
    <t>RightPatient</t>
  </si>
  <si>
    <t>1565678457673089025</t>
  </si>
  <si>
    <t>Learn why #patientmatching and #interoperability require accurate #patientidentification and how @RightPatient helpâ€¦ https://t.co/sRNnfmvSCF</t>
  </si>
  <si>
    <t>1565316070436642817</t>
  </si>
  <si>
    <t>Learn about a few #patientsafety measures every #hospital must take in a post-pandemic world and how @RightPatientâ€¦ https://t.co/OLekLFXhl2</t>
  </si>
  <si>
    <t>1564953745909317632</t>
  </si>
  <si>
    <t>Learn how duplicate #medicalrecords prevention can enhance #patientsafety and how @RightPatient can help with it.â€¦ https://t.co/JYybcDHMux</t>
  </si>
  <si>
    <t>1564591326586441729</t>
  </si>
  <si>
    <t>Learn how duplicate #medicalrecords hamper the #revenuecycle of any #healthcare provider and how @RightPatient canâ€¦ https://t.co/cuzElhdl5x</t>
  </si>
  <si>
    <t>SGATweet</t>
  </si>
  <si>
    <t>1566041552866123776</t>
  </si>
  <si>
    <t>The latest Healthtech: Below the Fold! https://t.co/ReO4KuezX6 Thanks to @HealthITNews #healthcare #covid</t>
  </si>
  <si>
    <t>1565679165201960961</t>
  </si>
  <si>
    <t>The latest Healthtech: Below the Fold! https://t.co/op1yvus4nj Thanks to @DeloitteHealth @HealthITNews #healthcare #icymi</t>
  </si>
  <si>
    <t>1565535453100605441</t>
  </si>
  <si>
    <t>@Daniel_Rapaport Bye</t>
  </si>
  <si>
    <t>1565522370567315456</t>
  </si>
  <si>
    <t>@AriFleischer #BasketofDeplorables2</t>
  </si>
  <si>
    <t>1565449833430884352</t>
  </si>
  <si>
    <t>@nickisnpdx Much love, Nick</t>
  </si>
  <si>
    <t>1565449446476881920</t>
  </si>
  <si>
    <t>@FranWongWrites Paraphrasing Churchill: "If I am to speak ten minutes, I require a week to prepare; if thirty minutes, I am ready now.â€</t>
  </si>
  <si>
    <t>1565316777265041408</t>
  </si>
  <si>
    <t>The latest Healthtech: Below the Fold! https://t.co/1fbTtZziW3 Thanks to @modrnhealthcr @HealthITNews #healthcare #healthfirst</t>
  </si>
  <si>
    <t>1564954388518535172</t>
  </si>
  <si>
    <t>The latest Healthtech: Below the Fold! https://t.co/tjXRZ1njUc Thanks to @DeloitteHealth #healthcare #new</t>
  </si>
  <si>
    <t>1564592133008408579</t>
  </si>
  <si>
    <t>The latest Healthtech: Below the Fold! https://t.co/bb0nIrDpN1 Thanks to @AmericanTelemed @HealthITNews #technology #healthcare</t>
  </si>
  <si>
    <t>1564229612070125568</t>
  </si>
  <si>
    <t>The latest Healthtech: Below the Fold! https://t.co/gKEG80AQfS Thanks to @DeloitteHealth #icymi #healthcare</t>
  </si>
  <si>
    <t>1563867225731350528</t>
  </si>
  <si>
    <t>The latest Healthtech: Below the Fold! https://t.co/84HMz5MqRI #icymi #healthcare</t>
  </si>
  <si>
    <t>1565768788347346944</t>
  </si>
  <si>
    <t>SWBenefitsAssoc</t>
  </si>
  <si>
    <t>Gaps, shortfalls in #retirement #benefits offerings exposed in new #survey https://t.co/wmOw1e5nVD via @Benefits_Pro #PlanSponsors</t>
  </si>
  <si>
    <t>1565766257722494981</t>
  </si>
  <si>
    <t>Employees Lack #HealthInsurance Enrollment Knowledge, Support https://t.co/Senrt6XevR via @hpayerintel #HSAs #HDHPs</t>
  </si>
  <si>
    <t>1565764153264033793</t>
  </si>
  <si>
    <t>Influential, Yet Often Overlooked Roth #401k Plan Design Features https://t.co/QdIxFoGDXe via @MorganStanley #Retirement</t>
  </si>
  <si>
    <t>1565478726099410947</t>
  </si>
  <si>
    <t>Want to Retain Your Team? Offer #Financial Well-being Programs via @allwork_space https://t.co/XDqsikH4qe #HR #Retention #WorkplaceWellness</t>
  </si>
  <si>
    <t>1565478038787219458</t>
  </si>
  <si>
    <t>Lack of #mentalhealth care access a â€˜wake-up call,â€™ staffing firm says https://t.co/IpYR6IqoSE via @hrdive #HRâ€¦ https://t.co/fBobVxh3IP</t>
  </si>
  <si>
    <t>1565477492517109760</t>
  </si>
  <si>
    <t>#Paidleave can reduce #mortality rates, #research finds https://t.co/9ne0IQCd36 via @hrdive #HR #EmployeeWellbeing</t>
  </si>
  <si>
    <t>1565476831813419014</t>
  </si>
  <si>
    <t>Bitter Pill: A Demographic #Analysis of Unpaid Medical Bills https://t.co/87oxzqonwa via @EBRI #MedicalDebt #HealthcareCosts</t>
  </si>
  <si>
    <t>1565090054401302529</t>
  </si>
  <si>
    <t>Why #brokers can â€“ and should â€“ support #healthequity https://t.co/T7SAXhbkHS via @Benefits_Pro #HealthcareCosts #ReferenceBasedPricing</t>
  </si>
  <si>
    <t>1565087274794098688</t>
  </si>
  <si>
    <t>Get the summary of the #reporting requirements and how to stay compliant. https://t.co/D7w5Gb1Vnm via @SegalCo #Compliance #CAA #DrugCosts</t>
  </si>
  <si>
    <t>1565086414987038720</t>
  </si>
  <si>
    <t>The Hartfordâ€™s New #Research Finds 4 In 10 U.S. Workers Will Scale Back On #EmployeeBenefits During #OpenEnrollmentâ€¦ https://t.co/GyNJ7zqPJV</t>
  </si>
  <si>
    <t>1564689456715730944</t>
  </si>
  <si>
    <t>Bridge the gap: #Employees need your help with #retirement planning https://t.co/q858ED0LQZ via @Benefits_Pro #FinancialWellness</t>
  </si>
  <si>
    <t>1564688243047731203</t>
  </si>
  <si>
    <t>10 best #cities to move in #retirement https://t.co/0pOQ5H9BPh via @EBNbenefitnews</t>
  </si>
  <si>
    <t>1564687520029442050</t>
  </si>
  <si>
    <t>The Siloed Roles Undergirding #PlanSponsors Continue to Blur https://t.co/ydqa4p2vUj via @PLANSPONSOR #Retirement #ESG</t>
  </si>
  <si>
    <t>1564686886920241153</t>
  </si>
  <si>
    <t>RT @BenefitsLink: Retirement Plans Newsletter for August 30, 2022 https://t.co/FImMYCdFZi https://t.co/lKR8SDePFv</t>
  </si>
  <si>
    <t>1564397225710592001</t>
  </si>
  <si>
    <t>How Long $500K Will Last in #Retirement in Each #State https://t.co/tTK3HGaQhg via @Yahoo #Savings</t>
  </si>
  <si>
    <t>1564395871617310727</t>
  </si>
  <si>
    <t>3 #lessons from the 2022 Top #HR Products of the Year https://t.co/t4afRC1FOU via @hrexecmag #EmployeeExperience #Talent</t>
  </si>
  <si>
    <t>1564391610766528514</t>
  </si>
  <si>
    <t>Parentsâ€™ #Retirement Confidence Takes a Hit over #Inflation Worries https://t.co/6zfNYOvhRG via @NAPA401K</t>
  </si>
  <si>
    <t>1564390963396722696</t>
  </si>
  <si>
    <t>Is Your Plan Ready for a #DOL Investigation? Nine Key Areas to Review https://t.co/DzkvfmXO5M by @IFEBP #Audit #Retirement</t>
  </si>
  <si>
    <t>1565230386166235141</t>
  </si>
  <si>
    <t>SaritaMamasita</t>
  </si>
  <si>
    <t>La prima sorpresa per #veristofelica pronta. Ora la devo nascondere in valigia per evitare che la trovi (lei o ilâ€¦ https://t.co/J2Kb8MirLi</t>
  </si>
  <si>
    <t>1564984300457672705</t>
  </si>
  <si>
    <t>Ti rialzer, ti sollever Su ali d'aquila ti regger Sulla brezza dell'alba ti far brillar Come il sole, cos nellâ€¦ https://t.co/HkgR43lQ4K</t>
  </si>
  <si>
    <t>1564924357708861442</t>
  </si>
  <si>
    <t>#SmartSocks per prevenire le cadute dei pazienti neurologici negli ospedali. Ne ho parlato qui. https://t.co/WBUgAwiGdQ</t>
  </si>
  <si>
    <t>1564865688694652928</t>
  </si>
  <si>
    <t>Continuano i viaggi di @paddingtonbear e @unicefitalia alla scoperta di nuovi mondi. #veristofelica https://t.co/pgKQiYiqhG</t>
  </si>
  <si>
    <t>1563926615842869250</t>
  </si>
  <si>
    <t>Quando vai da #tiger e compri tutto tranne quello per cui sei andata. Classico. https://t.co/dUXppEv4NE</t>
  </si>
  <si>
    <t>Science37x</t>
  </si>
  <si>
    <t>1565671161480060930</t>
  </si>
  <si>
    <t>Hear from senior clinical operations executives such as Dr. Christopher Reist and Elisa Cascade at Dpharm 2022, wheâ€¦ https://t.co/FSm7j81Laz</t>
  </si>
  <si>
    <t>1565369477700755457</t>
  </si>
  <si>
    <t>Are we asking the wrong questions when it comes to ROI in Decentralized Clinical Trials? Shaalan Beg MD MS and Danâ€¦ https://t.co/s10Dsro0Un</t>
  </si>
  <si>
    <t>1565308771601104900</t>
  </si>
  <si>
    <t>Traditional clinical trials in migraine can fail to accurately capture this disorder's effect on persons with migraâ€¦ https://t.co/ncRKCs3lmN</t>
  </si>
  <si>
    <t>1564946210032582656</t>
  </si>
  <si>
    <t>The benefits of decentralized clinical trials are clear... but how do they stack up against the cost of implementatâ€¦ https://t.co/lbYBlhw9FA</t>
  </si>
  <si>
    <t>1564583761425190913</t>
  </si>
  <si>
    <t>Join Elisa Cascade at Mobile Tech in Clinical Trials where she'll help provide insights on how to smartly choose anâ€¦ https://t.co/CYGsj9TF1v</t>
  </si>
  <si>
    <t>1564221463816716288</t>
  </si>
  <si>
    <t>ðŸš¨ WEBINAR Alert ðŸš¨ Join us on September 12th as Jonathan Cotliar looks to paint a vivid picture of the changing clinâ€¦ https://t.co/cugfMet9hP</t>
  </si>
  <si>
    <t>ScottyWeitzman</t>
  </si>
  <si>
    <t>1565390108798455809</t>
  </si>
  <si>
    <t>.@pattonoswalt You filibusterer on @parksandrec......improvised or rehearsed? One of my fave scenes on that show.</t>
  </si>
  <si>
    <t>1565379694387658752</t>
  </si>
  <si>
    <t>Live look at my brain in action today. https://t.co/NcqU8rCVwS</t>
  </si>
  <si>
    <t>https://t.co/0Assf5b6kB</t>
  </si>
  <si>
    <t>1565356498926051330</t>
  </si>
  <si>
    <t>I'm sure it has absolutely NOTHING to do with the large grabs of residential properties from the likes of BlackRockâ€¦ https://t.co/DzfmF7Jl5y</t>
  </si>
  <si>
    <t>@GoldmanSachs 4) The housing downturn is a direct result of the Fedâ€™s inflation fight. https://t.co/AbylnhVqZf https://t.co/EuUXnak8Fc</t>
  </si>
  <si>
    <t>1565331300571021312</t>
  </si>
  <si>
    <t>You should check out what @mdennedy and her crew are doing then! https://t.co/kEb3MNYJDe</t>
  </si>
  <si>
    <t>I'm thrilled to be starting at @FortuneMagazine as a tech reporter covering startups, founders and creators withâ€¦ https://t.co/nIY9L8gMlc</t>
  </si>
  <si>
    <t>1564698922244784128</t>
  </si>
  <si>
    <t>I'm the guy who just watched his @BritaUSA fill his glass of water only to watch it overflow expecting it to stopâ€¦ https://t.co/iFtIbkNmJS</t>
  </si>
  <si>
    <t>1564004901360902145</t>
  </si>
  <si>
    <t>So is #Twitter now just a place to see what is the most audacious statement a person can make each moment of the day?</t>
  </si>
  <si>
    <t>ShailaBot</t>
  </si>
  <si>
    <t>1566059557381718018</t>
  </si>
  <si>
    <t>RT @Khulood_Almani: #Healthcare #DigitalTransformation Starts with This 6âƒ£Step Process v/@uptophealth #digitalhealth #AI #Python #DataScieâ€¦</t>
  </si>
  <si>
    <t>1565833063170441218</t>
  </si>
  <si>
    <t>RT @mera_cordero: https://t.co/7PbMLBxSr2 Es ya urgente el uso de pruebas diagnosticas de precisin para el #longcovid #covidpersistente Eâ€¦</t>
  </si>
  <si>
    <t>1565651962045120513</t>
  </si>
  <si>
    <t>RT @ipfconline1: How the use of #AI and advanced technology is revolutionizing healthcare https://t.co/qPurvleMgQ @brighterion #Healtâ€¦</t>
  </si>
  <si>
    <t>1565651931149864960</t>
  </si>
  <si>
    <t>RT @sonu_monika: #Heart #research: #AI More Accurate Than Technicians ? ðŸ‘†alt #Algorithms #DataScience #Python #programming #Cloud #Data #flâ€¦</t>
  </si>
  <si>
    <t>1565651895913533441</t>
  </si>
  <si>
    <t>RT @sonu_monika: #Metaverse #Blockchain #AI #SaaS #dataScientist #5G #DataAnalytics #Python #RStats #Reactjs #flutter #javascript #digitalhâ€¦</t>
  </si>
  <si>
    <t>1565651869023834119</t>
  </si>
  <si>
    <t>RT @sonu_monika: #Medicine &amp; #Metaverse: New #tech allows #doctors to travel inside of your body ðŸ‘†alt #health #drone #robot #Blockchain #AIâ€¦</t>
  </si>
  <si>
    <t>1565561311165046785</t>
  </si>
  <si>
    <t>RT @konnectogrow: Hello World from #Pune https://t.co/bUnhN0SBU9 #entrepreneur #startup #DigitalHealth #marketing #smallbusiness #businesâ€¦</t>
  </si>
  <si>
    <t>1565561271990321156</t>
  </si>
  <si>
    <t>RT @JohnNosta: ðŸš¨There's one clear and significant obstacle to #DigitalTransformationâ€”it's 5X greater than commonly cited examples, such asâ€¦</t>
  </si>
  <si>
    <t>1565531072653303808</t>
  </si>
  <si>
    <t>RT @Innov_Inf: ðŸ”Ÿ#Applications of #AI in #healthcare v/ @ValueCoders #digitalhealth #Healthtech #Health #DataScience #Bigdata #Analyticsâ€¦</t>
  </si>
  <si>
    <t>1565319680994250752</t>
  </si>
  <si>
    <t>RT @JohnNosta: Globant Awardsâ€”Women That Build. Please vote for the brilliant Alexandra Urman. A leader, thinker, scientist, and analyst wâ€¦</t>
  </si>
  <si>
    <t>1565244182368866304</t>
  </si>
  <si>
    <t>RT @cancer_K2A: Great to see academia &amp; industry working together to create #digitalhealth interventions that make evidence based treatmentâ€¦</t>
  </si>
  <si>
    <t>1564987521423085568</t>
  </si>
  <si>
    <t>RT @itheum: Itheum is building a #HealthPassport to empower individuals ðŸ¥ It will be backed by YOUR health data: ðŸ”¸Own personal health infâ€¦</t>
  </si>
  <si>
    <t>1564987490657779719</t>
  </si>
  <si>
    <t>RT @Khulood_Almani: ðŸ”Ÿ#Applications of #AI in #healthcare v/@ValueCoders #digitalhealth #Healthtech #Health #DataScience #Bigdata #Analyâ€¦</t>
  </si>
  <si>
    <t>1564896906131783681</t>
  </si>
  <si>
    <t>RT @sonu_monika: Happy #Tuesday #designthinking #AI #SaaS #dataScientist #DataAnalytics #Python #RStats #Reactjs #flutter #javascript #digiâ€¦</t>
  </si>
  <si>
    <t>1564625104591634442</t>
  </si>
  <si>
    <t>RT @Gil_Bashe: I cannot wait for this conversation with a few of my favorite people! @drallysonocean, @cvonraesfeld and @FinkingOutLoud1.â€¦</t>
  </si>
  <si>
    <t>1564323114766434307</t>
  </si>
  <si>
    <t>1564232516793470976</t>
  </si>
  <si>
    <t>RT @Beibhinnwalsh: ðŸ“£ Calling all SLTs/SLPs ðŸ“£ as part of my https://t.co/wpMgoZVdPp project Iâ€™m looking to speak to any clinicians with insiâ€¦</t>
  </si>
  <si>
    <t>1564217441676410883</t>
  </si>
  <si>
    <t>RT @sonu_monika: Why #startups fail? #productdesign #Hiring #HR #Sales #marketing #investment #AI #SaaS #DataAnalytics #Python #5G #RStatsâ€¦</t>
  </si>
  <si>
    <t>1564217418918010883</t>
  </si>
  <si>
    <t>RT @sonu_monika: #Metaverse Use cases #Blockchain #AI #SaaS #dataScientist #5G #DataAnalytics #Python #RStats #Reactjs #flutter #javascriptâ€¦</t>
  </si>
  <si>
    <t>1563945626718670848</t>
  </si>
  <si>
    <t>RT @sonu_monika: #BigTech is building #Metaverse of its own dreams. You don't want to go thereðŸ‘†ALT #Blockchain #AI #SaaS #DataAnalytics #Pyâ€¦</t>
  </si>
  <si>
    <t>1563809730052689920</t>
  </si>
  <si>
    <t>RT @sonu_monika: #apps sharing your #data with 3rd parties #Metaverse #Blockchain #AI #SaaS #DataAnalytics #Python #RStats #Reactjs #fluttâ€¦</t>
  </si>
  <si>
    <t>ShawnaButlerRN</t>
  </si>
  <si>
    <t>1566202553058082817</t>
  </si>
  <si>
    <t>ðŸ‘‡ https://t.co/bBmrUNoSnn</t>
  </si>
  <si>
    <t>â€œAll we know about the new economic world tells us that nations which train engineers will prevail over those whichâ€¦ https://t.co/q6jGR1aHlk</t>
  </si>
  <si>
    <t>1566199723303862272</t>
  </si>
  <si>
    <t>RT @atticsound: Tired of tedious and time consuming podcast editing? Hand it over to me! I'm now taking podcast editing work incl. sound dâ€¦</t>
  </si>
  <si>
    <t>1566154756825010181</t>
  </si>
  <si>
    <t>Reading Barbara Ehrenreich's 'Nickle and Dimed' shifted my understanding of health equity, social drivers, and poliâ€¦ https://t.co/B3Jq2Spvv2</t>
  </si>
  <si>
    <t>RIP Barbara Ehrenreich https://t.co/sr5rbjktQq</t>
  </si>
  <si>
    <t>1566139617279098880</t>
  </si>
  <si>
    <t>RT @AlisterFMartin: Itâ€™s been the honor of a lifetime working for, learning from and serving Vice President Kamala Harris @VP on team OVP.â€¦</t>
  </si>
  <si>
    <t>1565584723128336386</t>
  </si>
  <si>
    <t>RT @ncrawfordmd: Welcome to Texas. Today abortion, a medical procedure, is now a felony. Punishable with up to life in prison. No exceptionâ€¦</t>
  </si>
  <si>
    <t>1565571269591973889</t>
  </si>
  <si>
    <t>And just when you thought it couldn't get more dangerous to be a woman in Texas . . . #BetoForGovernorâ€¦ https://t.co/YCT6OVsqGf</t>
  </si>
  <si>
    <t>Just one hospital in a 12,000-square-mile area of West Texas delivers babies. And, it's often only open Monday-Wedâ€¦ https://t.co/ZO2iWMbpv5</t>
  </si>
  <si>
    <t>1565555057407545345</t>
  </si>
  <si>
    <t>RT @BKLYNlibrary: Libraries across the country are facing an increasingly coordinated effort to remove books from shelves. With #BooksUnbanâ€¦</t>
  </si>
  <si>
    <t>1565553751490023431</t>
  </si>
  <si>
    <t>RT @aspenideas: "We need to build the health system we wish we worked in for the next generation." -@davechokshi Watch his #AspenIdeasHealâ€¦</t>
  </si>
  <si>
    <t>1564407620865331202</t>
  </si>
  <si>
    <t>Skillz SO beautiful you can't stop watching! #GOATð“ƒµ #meganrapinoe https://t.co/kJBmHjerA9</t>
  </si>
  <si>
    <t>This was RIDICULOUS from Megan Rapinoe ðŸ˜³ #ThatsaW (via @NWSL) https://t.co/U608AO2IxQ</t>
  </si>
  <si>
    <t>1564404416417091587</t>
  </si>
  <si>
    <t>RT @shannonrwatts: Can we all take a minute to honor Beto Oâ€™Rourkeâ€™s tireless commitment to campaigning across the state for years? The manâ€¦</t>
  </si>
  <si>
    <t>1564235795002789888</t>
  </si>
  <si>
    <t>RT @PurringTherapy: â€œItâ€™s an honor to serve you.â€A.J. Johnson. Thank you for the series, @ShawnaButlerRN This was such a powerful story.</t>
  </si>
  <si>
    <t>1563823442897604608</t>
  </si>
  <si>
    <t>RT @SobsInEpi: ðŸ“¢ðŸ“¢ðŸ“¢ðŸ“¢ Dr. @mclemoremr shows us how it's done for #500ActsForAbortion -- nurse practitioners, midwives, and physician associatâ€¦</t>
  </si>
  <si>
    <t>Sid_Healthcare</t>
  </si>
  <si>
    <t>1565826948193984514</t>
  </si>
  <si>
    <t>.@awscloud selects 10 #startups for its 2022 #Healthcare #Accelerator, focused on #healthequity https://t.co/uFozuNdt4U</t>
  </si>
  <si>
    <t>1565825142470586369</t>
  </si>
  <si>
    <t>#FDA clears @ecentialrobot #spinesurgery robot | #roboticsurgery https://t.co/J36BXF77lB</t>
  </si>
  <si>
    <t>1565811846929682433</t>
  </si>
  <si>
    <t>Two-thirds of #cancer centers dodge #prictransparency. @ribbonhealthAPI @TurquoiseHC team up to unlock medical costs https://t.co/gZG1xOBHVU</t>
  </si>
  <si>
    <t>1565810591461265409</t>
  </si>
  <si>
    <t>The future of #ASCs: 4 leaders' perspectives https://t.co/zabBBt4EGz</t>
  </si>
  <si>
    <t>1565809791263510528</t>
  </si>
  <si>
    <t>.@sentarahealth moves into the medically underserved community - Sentara combined geographic information systemâ€¦ https://t.co/qst2CTJ5qq</t>
  </si>
  <si>
    <t>1565794440282640384</t>
  </si>
  <si>
    <t>#Virtualcare platform @98point6Inc raises $20M; Washington-based MultiCare Health System will be the first to liceâ€¦ https://t.co/wxl7jVJj2W</t>
  </si>
  <si>
    <t>1565794229753942016</t>
  </si>
  <si>
    <t>.@baxter_intl gets 510k clearance for Novum IQ syringe #infusionpump with Dose IQ Safety Software, opening up a newâ€¦ https://t.co/A8CSyEMfLF</t>
  </si>
  <si>
    <t>1565778082555887619</t>
  </si>
  <si>
    <t>Augment Health cofounders describe their device that aims to help people with bladder-control issues stemming fromâ€¦ https://t.co/K79aZvIe0b</t>
  </si>
  <si>
    <t>1565771540733493248</t>
  </si>
  <si>
    <t>Why #automation, #AI and #ML are the future of the post-pandemic #healthcare world in #fraud and waste prevention https://t.co/WWsqFFWygH</t>
  </si>
  <si>
    <t>1565763485807558659</t>
  </si>
  <si>
    <t>How #healthinsurance plan quality leaders are preparing for 2023 https://t.co/aq32dxqYJE</t>
  </si>
  <si>
    <t>1565762779864252421</t>
  </si>
  <si>
    <t>.@zimmerbiomet Surgical Planning @hip_insight partner on total hip replacement - HipInsight is the first #FDA-clearâ€¦ https://t.co/JIaz0gQ5Do</t>
  </si>
  <si>
    <t>1565756440958144512</t>
  </si>
  <si>
    <t>#AI improves chest #xray interpretation in real-world study | #radiology #AI @Lunit_AI https://t.co/ufSiieu8HB</t>
  </si>
  <si>
    <t>1565754175115313152</t>
  </si>
  <si>
    <t>#Healthcare provider C-level execs tend to overestimate #cloud maturity, are overconfident in their cloud infrastruâ€¦ https://t.co/ydqMJCLnMc</t>
  </si>
  <si>
    <t>1565747636690362370</t>
  </si>
  <si>
    <t>The continuing evolution of physician specialist IT: What do physician grp #EHRs need to include over next decade?â€¦ https://t.co/iCKhuKZaRg</t>
  </si>
  <si>
    <t>1565732280974430215</t>
  </si>
  <si>
    <t>An Overview of the Current State and Perspectives of #Pharmacy Robot and Medication Dispensing Technology |â€¦ https://t.co/DOnhvFgpqs</t>
  </si>
  <si>
    <t>1565717184193650692</t>
  </si>
  <si>
    <t>Hospitals to #US #Congress: Clock ticking to renew key #rural hospital pay programs | #policy https://t.co/pEtKaKkqye</t>
  </si>
  <si>
    <t>1565704096199368709</t>
  </si>
  <si>
    <t>.@fitbit debuts #afib detection in #healthtracking #smartwatch | #wearables https://t.co/iItqHLoYDF</t>
  </si>
  <si>
    <t>1565616699612844032</t>
  </si>
  <si>
    <t>#India @NarayanaHealth looks at tech to make #healthcare affordable for all: Vice chairperson Viren Prasad Viren Prâ€¦ https://t.co/QjVKNSsPBt</t>
  </si>
  <si>
    <t>1565616484172419072</t>
  </si>
  <si>
    <t>#India #Bengaluru #startup @ResoluteAI - from the time an individual falls sick or is unwell, Resolute steps in: aâ€¦ https://t.co/TFRYH4uhrx</t>
  </si>
  <si>
    <t>1565615608456175618</t>
  </si>
  <si>
    <t>#India VaidyaRx @OpinionsSecond launches app 'Know Your Prescription' to streamline patient physician #pharmacy loop https://t.co/pQ9ugTFDkq</t>
  </si>
  <si>
    <t>1565614887551787008</t>
  </si>
  <si>
    <t>#Blockchain, #deeptech #startups growth in #India now on par with developed economies: @NASSCOM https://t.co/lE6ULMFiPl</t>
  </si>
  <si>
    <t>1565613813361172482</t>
  </si>
  <si>
    <t>Explained: #Africa's PEN-PLUS Strategy To Curb #ChronicDisease Crisis https://t.co/Id275Cf5am</t>
  </si>
  <si>
    <t>1565609437229944832</t>
  </si>
  <si>
    <t>#India OmRx - a #healthcare ecosystem making waves among doctors in non-metros | digital #patientrecords app https://t.co/ntB6rS7R91</t>
  </si>
  <si>
    <t>1565466781417738240</t>
  </si>
  <si>
    <t>.@JenaValve raises $100M Series C for #TAVR tech | #structuralheart https://t.co/hpZbq0KbLa</t>
  </si>
  <si>
    <t>1565454495840190464</t>
  </si>
  <si>
    <t>18 states with more than 100 #ASCs in 2022 https://t.co/iyDsxjtl7K</t>
  </si>
  <si>
    <t>1565451430105792512</t>
  </si>
  <si>
    <t>.@Medtronic @biointellisense partner on distribution of #wearables patient monitoring device | in hospital, and posâ€¦ https://t.co/Y8iz7ywZyx</t>
  </si>
  <si>
    <t>1565439391706800134</t>
  </si>
  <si>
    <t>#CMS: #ACOs saved #Medicare $1.6B overall in 2021 as big changes on the horizon https://t.co/toddYtA9AH</t>
  </si>
  <si>
    <t>1565433310574252032</t>
  </si>
  <si>
    <t>How to make #RPM work for consumers - During a panel at the Connected Health Summit, participants discussed the groâ€¦ https://t.co/zkiYiguo1h</t>
  </si>
  <si>
    <t>1565426819674898439</t>
  </si>
  <si>
    <t>Evil Corp a 'significant threat' to US health sector, Feds warns | #healthcare #cybersecurity https://t.co/OIDzg27p0w</t>
  </si>
  <si>
    <t>1565411716023869441</t>
  </si>
  <si>
    <t>Walgreens Boots Alliance @WBA_Global acquires majority stake in #homehealth company @CareCentrix | #retailcareâ€¦ https://t.co/O2ypumFRqw</t>
  </si>
  <si>
    <t>1565410913003479041</t>
  </si>
  <si>
    <t>.@OchsnerHealth integrates #precisionmedicine capabilities within @EpicShares #EHR - Clinicians can now order testsâ€¦ https://t.co/rN9mjsbrZS</t>
  </si>
  <si>
    <t>1565409154252038144</t>
  </si>
  <si>
    <t>How #innovations in #medicalimaging can help detect #heartdisease | #cardiachealth - @wef @Intelerad https://t.co/Pene1RvRv3</t>
  </si>
  <si>
    <t>1565402918722969600</t>
  </si>
  <si>
    <t>.@MasimoHealth launches health-tracking watch for consumers - wrist-worn #wearables builds on the companyâ€™s personaâ€¦ https://t.co/mG3e7FVjbH</t>
  </si>
  <si>
    <t>1565401100886458368</t>
  </si>
  <si>
    <t>.@Cortechs_ai wins #NIH grant to quantify #Alzheimers | #AI #Radiology https://t.co/mhKJ0P9zuU</t>
  </si>
  <si>
    <t>1565395310267883520</t>
  </si>
  <si>
    <t>Hospital margins worse than when #pandemic began, report says - Kaufman Hall said its median hospitalâ€¦ https://t.co/oocd9jfNjG</t>
  </si>
  <si>
    <t>1565394052656369664</t>
  </si>
  <si>
    <t>.@MayoClinic develops #AI #childbirth risk prediction tool for women in labor | #womenshealth #femtech #SaMD https://t.co/hiSrnFnxar</t>
  </si>
  <si>
    <t>1565385244127248386</t>
  </si>
  <si>
    <t>Virginia Health System Strikes Partnerships to Expand #RPM in #Rural Areas - UVA Health is joining forces with sixâ€¦ https://t.co/UdG6h5j6sO</t>
  </si>
  <si>
    <t>1565369896657117186</t>
  </si>
  <si>
    <t>Payer Partnership Aims to Increase #Virtualcare #Opioid Use Disorder Resources - @BicycleHealth and @Evernorth areâ€¦ https://t.co/uX8335qa7m</t>
  </si>
  <si>
    <t>1565354796680364032</t>
  </si>
  <si>
    <t>South Carolina Health System @theprismahealth Implements Virtual Medical Exam Kit | @TytoCare #RPM #virtualcare https://t.co/HTLtdoo15K</t>
  </si>
  <si>
    <t>1565341708707319809</t>
  </si>
  <si>
    <t>.@whiterabbitai adds automated #mammogram reminders to @ArterysInc #breastcancer-spotting #AI | #radiology https://t.co/uGDrS03bxG</t>
  </si>
  <si>
    <t>1565262668700827650</t>
  </si>
  <si>
    <t xml:space="preserve">We will also see several insuretech enabled, data-driven &amp; digital solutions such as #machinelearning #Blockchainâ€¦ https://t.co/bTXVv0HNn3	</t>
  </si>
  <si>
    <t>1565259681085415425</t>
  </si>
  <si>
    <t>#India Startup-Circle: How @HealthPlix bringing technology to the heart of healthcare | #AI-powered #EMR, #CDS https://t.co/vNYayXatYH</t>
  </si>
  <si>
    <t>1565259026967007233</t>
  </si>
  <si>
    <t>#India #Healthcare #SaaS Set To Grow Fastest Within #Healthtech At 45% CAGR - @Inc42 https://t.co/bXslCpHfOI https://t.co/9dgIkfmFuo</t>
  </si>
  <si>
    <t>1565258549533544450</t>
  </si>
  <si>
    <t>#India #Longevity Science startup Human Edge raises $1.5 M capital; is building platform for empowering users to enâ€¦ https://t.co/iFOg8HxzTh</t>
  </si>
  <si>
    <t>1565252857670025216</t>
  </si>
  <si>
    <t>#Research Discarded CDs Turned into #Biosensors to Alleviate Waste | #sustainability #wearablesâ€¦ https://t.co/N7QGJs4Fh7</t>
  </si>
  <si>
    <t>1565247072890245121</t>
  </si>
  <si>
    <t>Solving Pain points for female #healthcare - #Indiaâ€™s #femtech revolution is just beginning. But it will not be sucâ€¦ https://t.co/Yt2Pgv7yLe</t>
  </si>
  <si>
    <t>1565240084567396352</t>
  </si>
  <si>
    <t>#India #Opinion - How do smart #wearables assist in #healthcare facilities? | @Actofit https://t.co/0Q6sagBvkE</t>
  </si>
  <si>
    <t>1565087280733294594</t>
  </si>
  <si>
    <t>.@HenrySchein buys @MidwayDental Supply | #medicaldevices #MnA https://t.co/OD6Nz98eoX</t>
  </si>
  <si>
    <t>1565073187683160072</t>
  </si>
  <si>
    <t>Second Sight Medical merges with Nano Precision Medical, rebrands as Vivani Medical | #implants #drugdelivery - https://t.co/eSVE4pjk14</t>
  </si>
  <si>
    <t>1565071979237064704</t>
  </si>
  <si>
    <t>#stroke prevention study: 7-yr study will compare strokes, bleeding #healthcare cost outcomes between people givenâ€¦ https://t.co/8mN1l7wPcC</t>
  </si>
  <si>
    <t>1565069918143496193</t>
  </si>
  <si>
    <t>Connected #pillbox maker @MedMinder receives $35M @PsychHub #mentalhealth educational resources raised $16Mâ€¦ https://t.co/brw3nxkeB3</t>
  </si>
  <si>
    <t>1565058846023946242</t>
  </si>
  <si>
    <t>#ESC2022: @ultrasight2 claims #Europe approval for #AI-guided heart #cardiac #ultrasound | #sonography #radiology https://t.co/VZ9FA7z4Y7</t>
  </si>
  <si>
    <t>1565056578356740096</t>
  </si>
  <si>
    <t>Study: #Symptomcheckers' diagnostic, triage accuracy is low: review of studies published in npj Digital Medicine foâ€¦ https://t.co/j13PtgaHO9</t>
  </si>
  <si>
    <t>1565053813358206976</t>
  </si>
  <si>
    <t>In new editorial, #FDA's Califf says biomedical field should prioritize #chronicdisease illness, #addiction https://t.co/fQWWqxavF1</t>
  </si>
  <si>
    <t>1565046768051654659</t>
  </si>
  <si>
    <t>#Valuebasedcare remains small portion of overall medical revenue, @MGMA survey finds - VBC contracts accounted forâ€¦ https://t.co/QqglFIuVkl</t>
  </si>
  <si>
    <t>1565041227124326402</t>
  </si>
  <si>
    <t>#Smartphone screening doubled #Afib detection - The two-stage study compared #app-based smartphone with conventionaâ€¦ https://t.co/U21Jbgs8yA</t>
  </si>
  <si>
    <t>1565040529020182529</t>
  </si>
  <si>
    <t>Alberta Health Services, Blue Cross plan tap @YesHealthNow to pilot virtual #diabetesprevention program |â€¦ https://t.co/jO7aMUVrvW</t>
  </si>
  <si>
    <t>1565038711057817604</t>
  </si>
  <si>
    <t>Judy Faulkner: @EpicShares building a 'nationwide #healthIT infrastructure' | #EHR https://t.co/mw8D4iaDpq</t>
  </si>
  <si>
    <t>1565031668855017473</t>
  </si>
  <si>
    <t>The #Bionic-Hand Arms Race | #prosthetics https://t.co/01AEVyMjIF https://t.co/uE3Su9kVPv</t>
  </si>
  <si>
    <t>1565025435393597458</t>
  </si>
  <si>
    <t>.@OlympusMedUS to sell #microscope unit for $3.1B as it bolsters focus on medical technology | #medicaldevicesâ€¦ https://t.co/L3DKBayiYG</t>
  </si>
  <si>
    <t>1565022857255690240</t>
  </si>
  <si>
    <t>MaineGeneral hits congestive #heartfailure readmission rate of 0% using #RPM | #chronicdisease mgmt https://t.co/gcJvaTVlGH</t>
  </si>
  <si>
    <t>1565007506849546241</t>
  </si>
  <si>
    <t>.@CueHealth Launches Cue Careâ„¢ Nationwide to Provide Same-Day, At-Home, Test-to-Treatment Service for #COVID19 |â€¦ https://t.co/1vp7Dd5Lbc</t>
  </si>
  <si>
    <t>1564998719124258819</t>
  </si>
  <si>
    <t>#India Nearly 500 #Odisha-based #startups run by women: official https://t.co/CjV7SsPJct</t>
  </si>
  <si>
    <t>1564998674656247811</t>
  </si>
  <si>
    <t>Behind #India Government Supported #AI &amp; #Robotics #Innovation Firm - @artparkindia https://t.co/iXxw4CDCoC</t>
  </si>
  <si>
    <t>1564992409938927617</t>
  </si>
  <si>
    <t>Opinion | Are Clinicians Prepared to Harness the Power of Digital Health? - All medical students should be educatedâ€¦ https://t.co/bSitvfpXSu</t>
  </si>
  <si>
    <t>1564739786459545605</t>
  </si>
  <si>
    <t>.@AkiliLabs CEO Martucci sees â€˜massiveâ€™ need for companyâ€™s #ADHD video-game treatment - Akili, which went public wiâ€¦ https://t.co/R8iEv4ZuwL</t>
  </si>
  <si>
    <t>1564723426681655296</t>
  </si>
  <si>
    <t>#CMS indefinitely delays controversial #radiationoncology model https://t.co/jPLG296Jw5</t>
  </si>
  <si>
    <t>1564711302978838529</t>
  </si>
  <si>
    <t>How #IP protection is enabling #roboticsurgery #innovation | @VicariousSurg https://t.co/3K3aB0KKFk</t>
  </si>
  <si>
    <t>1564709038243418113</t>
  </si>
  <si>
    <t>With #federatedlearning, #AI's sum is better than its parts | #radiology #healthcare https://t.co/nuPJQKSZh5</t>
  </si>
  <si>
    <t>1564708342181789696</t>
  </si>
  <si>
    <t>How #MedicareAdvantage could bolster the case for #payerprovider integration | #hospitals #healthinsurance https://t.co/qqjrrT7cgs</t>
  </si>
  <si>
    <t>1564695700385828864</t>
  </si>
  <si>
    <t>N95 respirators removed from #FDA #medicaldevices #shortage list https://t.co/Dkh4Kq5Jes</t>
  </si>
  <si>
    <t>1564693240091131911</t>
  </si>
  <si>
    <t>#Telehealth Use Remains High Among #Rural, Older #Medicaid Members in #Florida - use rates were also higher among tâ€¦ https://t.co/ulFukzR5ay</t>
  </si>
  <si>
    <t>1564688905496059906</t>
  </si>
  <si>
    <t>Study says @AbbottCardio HeartMate3 #heartpump extends survival by 5 years | #heartfailure https://t.co/ydIZDr6ft1</t>
  </si>
  <si>
    <t>1564678147622182913</t>
  </si>
  <si>
    <t>Fresenius Medical Care @FMC_AG designs quick-change #dialysis filter | #kidneycare #renalcare https://t.co/nnZYwFe7c3</t>
  </si>
  <si>
    <t>1564676322739294208</t>
  </si>
  <si>
    <t>.@NerivioMigraine raises $45M for #migraine #digitaltherapeutics https://t.co/lg9U86XyCF</t>
  </si>
  <si>
    <t>1564673554272100352</t>
  </si>
  <si>
    <t>#FDA clears @neuronetics motor threshold (MT) detection tech - gives clinicians a way to determine MT by visually râ€¦ https://t.co/TqRzaqD6Pq</t>
  </si>
  <si>
    <t>1564669278095380483</t>
  </si>
  <si>
    <t>An inside look at a national, bilingual #telemedicine service - physician clinical systems leader at Galileo highliâ€¦ https://t.co/XCQTyEIeBE</t>
  </si>
  <si>
    <t>1564660474632888322</t>
  </si>
  <si>
    <t>#Australia #startup @mindsethealth launches #hypnosis-based #DTx app for #smokingcessation - claims to help peopleâ€¦ https://t.co/AXAcArtc4u</t>
  </si>
  <si>
    <t>1564645119499845632</t>
  </si>
  <si>
    <t>Q&amp;A: Using #AI to expand access to #breastcancer #screening - According to the World Health Organization @WHO breasâ€¦ https://t.co/YIIjrqrxbH</t>
  </si>
  <si>
    <t>1564630021599371271</t>
  </si>
  <si>
    <t>#COVID19 admissions to remain stable through mid-September, #CDC forecasts https://t.co/dvqrm3e3Lo</t>
  </si>
  <si>
    <t>1564616932694933515</t>
  </si>
  <si>
    <t>#Amazon Vs. #Apple: Only One Will Rewrite The Rules Of #Healthcare - #opinion @RobertPearlMD | #wearablesâ€¦ https://t.co/8XgQojTDLO</t>
  </si>
  <si>
    <t>1564511491063255041</t>
  </si>
  <si>
    <t>Physicians see broad, atypical symptoms among #monkeypox patients https://t.co/OUQwpKXdV9</t>
  </si>
  <si>
    <t>1564504822891642880</t>
  </si>
  <si>
    <t>#India's National #Cancer Grid sets up digital cancer centre - will assist more than 270 hospitals across India toâ€¦ https://t.co/3MUcthJyW9</t>
  </si>
  <si>
    <t>1564504272028553216</t>
  </si>
  <si>
    <t>Ground-up #innovations revolutionise #healthcare at Singapore @TTSH hospital - Centre for Healthcare Innovation Livâ€¦ https://t.co/UUJP3xSYnI</t>
  </si>
  <si>
    <t>1564375590941216771</t>
  </si>
  <si>
    <t>.@Lunit_AI nabs approval for #AI software in #Taiwan | #radiology https://t.co/dVOGz1bOwE</t>
  </si>
  <si>
    <t>1564368595311796226</t>
  </si>
  <si>
    <t>#Virtualcare is here to stay, but employers think it needs to evolve to reach its full potential, survey finds https://t.co/IKxm0KvoeG</t>
  </si>
  <si>
    <t>1564365273259511809</t>
  </si>
  <si>
    <t>.@whiterabbitai inks distribution deal with @ArterysInc | #radiology #AI #breastcancer https://t.co/rODdC8BGJn</t>
  </si>
  <si>
    <t>1564363562088284161</t>
  </si>
  <si>
    <t>Review finds â€˜paucity of robust evidenceâ€™ on impact of #AI clinical outcomes - 39 of the 11,839 articles describedâ€¦ https://t.co/Ib0UowJPiB</t>
  </si>
  <si>
    <t>1564348915356409865</t>
  </si>
  <si>
    <t>#Interoperability is the secret to effective #healthcare - future of healthcare is unfolding with interoperabilityâ€¦ https://t.co/Ul5fi8fVQE</t>
  </si>
  <si>
    <t>1564348459225849856</t>
  </si>
  <si>
    <t>.@penumbrainc catheters achieve first-pass #revascularization in 68.9% of #stroke patients https://t.co/EcyfkKBAfD</t>
  </si>
  <si>
    <t>1564345141955026952</t>
  </si>
  <si>
    <t>Facing the uncomfortable possibility that #healthcare is discriminatory - #healthequity https://t.co/Dz50imo9tJ</t>
  </si>
  <si>
    <t>1564334068506001409</t>
  </si>
  <si>
    <t>#UK #NHS #backlog drives steep rise in self-pay #healthcare - Personally funded treatments increase by 39% across Uâ€¦ https://t.co/vcVsdHQeG7</t>
  </si>
  <si>
    <t>1564333356719947776</t>
  </si>
  <si>
    <t>.@TeleflexInc partners on #VR training with @FundamentalVr for its UroLift 2 system | #urology #BPH https://t.co/lHIqES5QaS</t>
  </si>
  <si>
    <t>1564333312654487552</t>
  </si>
  <si>
    <t>#Minimallyinvasive #spine #robot earns #FDA clearance - #Taiwan's first FDA-cleared surgical robot &amp; first handheldâ€¦ https://t.co/3R5BN4Tu1G</t>
  </si>
  <si>
    <t>1564329040785309696</t>
  </si>
  <si>
    <t>New initiative aims to take action on #noncommunicable diseases - Renewed focus is needed on NCDs from prevention râ€¦ https://t.co/xM3zDGpXpj</t>
  </si>
  <si>
    <t>1564322002181177345</t>
  </si>
  <si>
    <t>Redefining the patient journey: the role of #APAC hospitals in the future | #smarthospitals https://t.co/1GGsUeTC9G https://t.co/FqjQXrdoh4</t>
  </si>
  <si>
    <t>1564317709596168193</t>
  </si>
  <si>
    <t>#COVID19 surgical #backlogs persist: 4 things for hospital leaders to know | #electivesurgery https://t.co/nwAm96O9uK</t>
  </si>
  <si>
    <t>1564313937927192578</t>
  </si>
  <si>
    <t>#Research - #Smartphone video algorithm analyzes #stroke risk factors- can detect narrowed neck arteries, a risk faâ€¦ https://t.co/d3hWUUIRik</t>
  </si>
  <si>
    <t>1564306888627462145</t>
  </si>
  <si>
    <t>#Opinion Why #healthcare industry leaders need to prioritize digital #healthequity | @Optum https://t.co/5gnXIrgEs5</t>
  </si>
  <si>
    <t>1564301898265624580</t>
  </si>
  <si>
    <t>.@OPRXtweets #AI pilot identifies non-adherence risks - After identifying risks that patients may not take medicatiâ€¦ https://t.co/ReyOlmd0N5</t>
  </si>
  <si>
    <t>1564298083026042880</t>
  </si>
  <si>
    <t>Cyberattacks refocusing from large health systems to smaller hospitals, specialty clinics | #healthcareâ€¦ https://t.co/7rxyHInUaU</t>
  </si>
  <si>
    <t>1564282729318973440</t>
  </si>
  <si>
    <t>#Ophthalmology is the speciality with most #clinicaltrials: 9 fast facts https://t.co/oxKaAd4SoV</t>
  </si>
  <si>
    <t>1564267631800115204</t>
  </si>
  <si>
    <t>KFF: #MedicareAdvantage enrollment reaches more than 28M in 2022, nearly half of total Medicare population https://t.co/SRZen29yt5</t>
  </si>
  <si>
    <t>1564254547886936064</t>
  </si>
  <si>
    <t>Study: Costs to add #substanceabuse coverage to #Medicare to only increase spending by nominal amount https://t.co/A2wcY8Z2LE</t>
  </si>
  <si>
    <t>1564136878105837568</t>
  </si>
  <si>
    <t>Why #India is lacking in #medicaldevices manufacturing despite being one of fastest growing #healthcare markets? https://t.co/pUN2O3XxZ7</t>
  </si>
  <si>
    <t>1563915759256215555</t>
  </si>
  <si>
    <t>#India #Healthtech #startup #primarycare #aggregator @1healthassure bags fresh funding in pre-series B of Rs. 50 Cr https://t.co/iIiOgxYwgc</t>
  </si>
  <si>
    <t>1563913481543360513</t>
  </si>
  <si>
    <t>Why #startups have unique concerns about #healthcare benefits post- #Dobbs ruling | #AbortionRights https://t.co/Z9hE4oskPY</t>
  </si>
  <si>
    <t>1563910872732418049</t>
  </si>
  <si>
    <t>Russian #ransomware gang targeting #healthcare organizations | #cybersecurity https://t.co/5J51A4E9kG</t>
  </si>
  <si>
    <t>1563908640670720001</t>
  </si>
  <si>
    <t>#US #Rural Americans Have Difficulty Accessing a Promising #Cancer Treatment | #access https://t.co/Rj2NHdoSFf</t>
  </si>
  <si>
    <t>1563908579849035779</t>
  </si>
  <si>
    <t>.@NIH finds #diagnostics #bloodtest to measure pulmonary arterial #hypertension severity - The new blood test measuâ€¦ https://t.co/J3JoHnTMxH</t>
  </si>
  <si>
    <t>1563906363918618624</t>
  </si>
  <si>
    <t>The future of @PennMedicine #healthtech #accelerator program | #startups https://t.co/LbbPTd10tM</t>
  </si>
  <si>
    <t>1563905964348264450</t>
  </si>
  <si>
    <t>#India #AI-powered and #Cloud-based Platform for Radiologists 'Prodigi', Launched By @5C_Network | #Radiology https://t.co/VpNRtTtrhS</t>
  </si>
  <si>
    <t>1566112966344417281</t>
  </si>
  <si>
    <t>SiwickiHealthIT</t>
  </si>
  <si>
    <t>RT @SemaSgaier: Great takeaways re: #digitalhealth in this interview w/ Teja Kompala fr @TeladocHealth. Thoughtful program design that consâ€¦</t>
  </si>
  <si>
    <t>1566112847662284802</t>
  </si>
  <si>
    <t>RT @IvanhoeMd: .@MaineDoctors hits #congestiveheartfailure readmission rate of 0% using #RPM https://t.co/7uIwRYaCzA | via @HealthITNews byâ€¦</t>
  </si>
  <si>
    <t>1565360118803447809</t>
  </si>
  <si>
    <t>Improved #interoperability eases #immunization tracking at St. John's Health. @Oracle @Cerner registry/reporting toâ€¦ https://t.co/VxNYQxCQUJ</t>
  </si>
  <si>
    <t>1565029423941881859</t>
  </si>
  <si>
    <t>The continuing evolution of #physicianspecialist IT. What do physician group #EHRs need to include over the next deâ€¦ https://t.co/a0zO3CYcaz</t>
  </si>
  <si>
    <t>1564622110596763648</t>
  </si>
  <si>
    <t>.@SouthcoastHlth slashes #CHF and #COPD readmissions rates with #telehealth and #RPM. #Remotepatientmonitoring andâ€¦ https://t.co/3mnCYrb1Zx</t>
  </si>
  <si>
    <t>1564389668078211078</t>
  </si>
  <si>
    <t>An inside look at a national, #bilingual #telemedicine service. The physician clinical systems leader at Galileo hiâ€¦ https://t.co/K5Hi9b7zwX</t>
  </si>
  <si>
    <t>1565797921945137152</t>
  </si>
  <si>
    <t>Slabodkin</t>
  </si>
  <si>
    <t>Scientists sequence most #childhoodcancer samples from single #cancer type, create roadmap of #geneticmutations inâ€¦ https://t.co/eNwglRqvMV</t>
  </si>
  <si>
    <t>1565769797438160896</t>
  </si>
  <si>
    <t>Researchers reveal structure of protein #RAF1, a key step in development of new #lungcancer drugs: RAF1 degraders wâ€¦ https://t.co/urixtYIyfr</t>
  </si>
  <si>
    <t>1565749776192249856</t>
  </si>
  <si>
    <t>#Biologists create new type of human cell in the lab using #stemcells, which closely resemble their natural counterâ€¦ https://t.co/nJESMr83KP</t>
  </si>
  <si>
    <t>1565699201782218754</t>
  </si>
  <si>
    <t>#Hormonetherapy improves #cognitivefunction in #Downsyndrome, show results of a small pilot study built on researchâ€¦ https://t.co/s2bwmwMw6O</t>
  </si>
  <si>
    <t>1565437979388157957</t>
  </si>
  <si>
    <t>Inhibiting #GCDH, #enzyme that plays significant role in metabolizing #aminoacids #lysine &amp; #tryptophan, shown to sâ€¦ https://t.co/tAwqVMOcTj</t>
  </si>
  <si>
    <t>1565401721907679234</t>
  </si>
  <si>
    <t>Researchers discover how to culture #podocyte #kidneycells outside of body, which was previously not possible, andâ€¦ https://t.co/ZEiGpwG8UJ</t>
  </si>
  <si>
    <t>1565377109400461318</t>
  </si>
  <si>
    <t>#NIH implants first US patient with patch of tissue from #stemcells to treat advanced dryâ€¦ https://t.co/CzHvhR2dQy</t>
  </si>
  <si>
    <t>1565355818135986176</t>
  </si>
  <si>
    <t>#Scientists find link between #chronicpain and #lungcancer in mice. The therapeutic pathway could improve chronicâ€¦ https://t.co/ztssEbMznq</t>
  </si>
  <si>
    <t>1565333678082908161</t>
  </si>
  <si>
    <t>#Proteins shown to restore #heartfunction following #heartattack in mice, potentially provide basis of first effectâ€¦ https://t.co/oigQH5qaJr</t>
  </si>
  <si>
    <t>1565072456360017921</t>
  </si>
  <si>
    <t>Researchers take key step forward in their ability to grow working #kidneytissue in a laboratory. They contend theiâ€¦ https://t.co/kwk1sATbCM</t>
  </si>
  <si>
    <t>1565068338971217926</t>
  </si>
  <si>
    <t>Mice study points to #gliacells, support cells in #brain, as potential therapy target for #Huntingtonsdisease. 'Revâ€¦ https://t.co/B8yW0BlcMw</t>
  </si>
  <si>
    <t>1565064762668498948</t>
  </si>
  <si>
    <t>Mayo Clinic, Hibiscus BioVentures, &amp; Innoforce team to advance #cellandgenetherapies. #Cellandgenetherapyâ€¦ https://t.co/7rbiWVrvaX</t>
  </si>
  <si>
    <t>1564983027347988480</t>
  </si>
  <si>
    <t>Using mouse models, researchers have uncovered sequence of early #molecularchanges caused by #APOE4 gene, which mayâ€¦ https://t.co/xPdVo2tTyi</t>
  </si>
  <si>
    <t>1564726401651118080</t>
  </si>
  <si>
    <t>Previously unknown mechanism controlling #tumorgrowth in #culturedcells and mice may potentially enable developmentâ€¦ https://t.co/1Lc1DkiE5m</t>
  </si>
  <si>
    <t>1564697292673880066</t>
  </si>
  <si>
    <t>Study on the effects of #Westernstylediet (#highfat, #highsugar) on mice found that while #dietmatters, an optimalâ€¦ https://t.co/eTgq4ukJSl</t>
  </si>
  <si>
    <t>1564648464222494726</t>
  </si>
  <si>
    <t>#Gender-diverse teams produce more novel, higher-impact #scientificdiscoveries, finds large-scale systemic investigâ€¦ https://t.co/pdQNZxCyQN</t>
  </si>
  <si>
    <t>1564619860289675272</t>
  </si>
  <si>
    <t>Swellable #hydrogels enable researchers to 'decrowd' #biomolecular structures in #cells &amp; #tissues, revealing hiddeâ€¦ https://t.co/wtcPg2JfmT</t>
  </si>
  <si>
    <t>1564595962978377729</t>
  </si>
  <si>
    <t>#Scientificgrant applications are heavy on hype, finds study. #Scientists increasingly use subjective language to pâ€¦ https://t.co/bLD8qO4nHr</t>
  </si>
  <si>
    <t>1564363885087432704</t>
  </si>
  <si>
    <t>Blocking #enzyme boosts #anticancer #Tcell responses, resistance to #immunosuppression, finds mice study. Usingâ€¦ https://t.co/1bxKO1n88E</t>
  </si>
  <si>
    <t>1564359587909746689</t>
  </si>
  <si>
    <t>#Plantenzyme study shows that #proteins can change their structural arrangement with surprising ease. 'Proteins mayâ€¦ https://t.co/8dV3ZjR1hD</t>
  </si>
  <si>
    <t>1564335144953069573</t>
  </si>
  <si>
    <t>$1.2M grant awarded to University of Chicago, University of Kansas researchers to identify human #genesequences thaâ€¦ https://t.co/J5YEcbKvkX</t>
  </si>
  <si>
    <t>1564317478070751232</t>
  </si>
  <si>
    <t>Researchers discover new way to treat #ulcerativecolitis--oral delivery of #lipid #nanoparticles that target #colonâ€¦ https://t.co/oCzmkulYwa</t>
  </si>
  <si>
    <t>1564290426672144384</t>
  </si>
  <si>
    <t>New treatment for chronic #hepatitisB and #hepatitisD #viruses in mice may provide a lasting treatment response. Châ€¦ https://t.co/av3mPuM2Lq</t>
  </si>
  <si>
    <t>1564245826624536577</t>
  </si>
  <si>
    <t>Combination of #oncolyticvirotherapy, technique using #cancer-fighting #viruses, with #immunotherapy shows promiseâ€¦ https://t.co/gA8pHcv75E</t>
  </si>
  <si>
    <t>1565805014504939524</t>
  </si>
  <si>
    <t>StericycleComms</t>
  </si>
  <si>
    <t>It is #SickleCellAwarenessMonth, which brings awareness to the need for research and treatment. It affects approximâ€¦ https://t.co/obu6byW9F5</t>
  </si>
  <si>
    <t>1565297168285573120</t>
  </si>
  <si>
    <t>5 Patient Text Messages You Should Be Sending | Stericycle Communication Solutions https://t.co/5tlPqT7f4f</t>
  </si>
  <si>
    <t>1564992661701988355</t>
  </si>
  <si>
    <t>Amplify your digital marketing activities with print and patient communications. Learn more best practices here:â€¦ https://t.co/YBTvDLCK4t</t>
  </si>
  <si>
    <t>1564644111285641219</t>
  </si>
  <si>
    <t>The Evolution of Search &amp; Online Scheduling for Healthcare https://t.co/pQaXZLgTA7</t>
  </si>
  <si>
    <t>1564685015174107136</t>
  </si>
  <si>
    <t>SterlingHIT</t>
  </si>
  <si>
    <t>If you were wondering about the state of our long-term care system... this tells you all you need to know: https://t.co/0hOUrdsyFz</t>
  </si>
  <si>
    <t>1565761660668837890</t>
  </si>
  <si>
    <t>StoltenbergCon</t>
  </si>
  <si>
    <t>As you make new #EHR or #healthIT application moves, free up internal staff for new system adoption. Enable a seamlâ€¦ https://t.co/qewti5UE62</t>
  </si>
  <si>
    <t>1565716775798546437</t>
  </si>
  <si>
    <t>RT @ChiefHealthExec: Hospital chief information officers are very worried about the strain on their IT staffs. That was the top concern inâ€¦</t>
  </si>
  <si>
    <t>1565701389447307264</t>
  </si>
  <si>
    <t>Now #hiring Epic Ambulatory Principal Trainers (with Epic OCHIN experience preferred) for an immediate 3-6 month, fâ€¦ https://t.co/bci3eyWYz1</t>
  </si>
  <si>
    <t>1565399399085314052</t>
  </si>
  <si>
    <t>Access https://t.co/8UJuz2NPmx the new #HealthIT Industry Outlook Report to see 2022's top hospital operational burâ€¦ https://t.co/5pJKc9IlVZ</t>
  </si>
  <si>
    <t>1565369039073038336</t>
  </si>
  <si>
    <t>See how @ChiefHealthExec dives into https://t.co/RqHMcjjujU data points from the 2022 #HealthIT Industry Outlook Suâ€¦ https://t.co/0KAZLPZpNS</t>
  </si>
  <si>
    <t>1565338960112431104</t>
  </si>
  <si>
    <t>Now seeking an Epic Ambulatory Analyst to serve as a SME for all Epic-related inquiries, including visit types, schâ€¦ https://t.co/zoMBd9mZu9</t>
  </si>
  <si>
    <t>1565036805468131329</t>
  </si>
  <si>
    <t>Learn how to utilize the IT help desk https://t.co/1ZgRNYtAaV to address multiple areas of IT challenges that trickâ€¦ https://t.co/11uCzs9n3I</t>
  </si>
  <si>
    <t>1565022002058067970</t>
  </si>
  <si>
    <t>Now seeking an Epic Ambulatory Analyst to serve as a SME for all Epic-related inquiries, including visit types, schâ€¦ https://t.co/Mh9jzAUDGW</t>
  </si>
  <si>
    <t>1564976551191629827</t>
  </si>
  <si>
    <t>.@BeckersHR: See CIOsâ€™ top 5 #healthIT concerns, according to survey https://t.co/ZAjQOD8S1u</t>
  </si>
  <si>
    <t>1564644443952762882</t>
  </si>
  <si>
    <t>Itâ€™s here! Access https://t.co/8UJuz2NPmx the new #HealthIT Industry Outlook Report. Featuring hospital CIO feedbacâ€¦ https://t.co/JBEBJYetmD</t>
  </si>
  <si>
    <t>1564312114101211138</t>
  </si>
  <si>
    <t>Your resume speaks volumes about you (either good or bad) in under a minute within the highly competitive #healthITâ€¦ https://t.co/ad8heIcbi2</t>
  </si>
  <si>
    <t>1564282007642857479</t>
  </si>
  <si>
    <t>Learn how the Revenue Cycle Checkup program https://t.co/lXVZP8OOvZ boosts the financial health of hospitals who arâ€¦ https://t.co/2lf0iOqoZu</t>
  </si>
  <si>
    <t>1564251767117910017</t>
  </si>
  <si>
    <t>The #Interoperability Standards Advisory comment period is open until Sept 30. https://t.co/rgxF7utjx4</t>
  </si>
  <si>
    <t>The annual comment period for the Interoperability Standards Advisory is OPEN! Learn more and submit your commentsâ€¦ https://t.co/6gOkcmNsc9</t>
  </si>
  <si>
    <t>1564008004856553472</t>
  </si>
  <si>
    <t>SueWoods</t>
  </si>
  <si>
    <t>Appreciate insights of #JanePauley @NACHC opening session: âœ”ï¸ letâ€™s stop using the term #stigma to reduce itâ€¦ https://t.co/IbaDIOs1r8</t>
  </si>
  <si>
    <t>1564733688608440320</t>
  </si>
  <si>
    <t>TRFitzpatrick</t>
  </si>
  <si>
    <t>@johnprendergass ðŸ’¯</t>
  </si>
  <si>
    <t>1564718576401096705</t>
  </si>
  <si>
    <t>RT @TrungTPhan: I forced an AI bot to read 100 million Linkedin profiles and create a TV pilot script. Here is the first page. https://t.coâ€¦</t>
  </si>
  <si>
    <t>1564359321735004161</t>
  </si>
  <si>
    <t>@StuartBlitz Needed to see/ hear this. Founder friend recently told me I'm better off focusing my energies on [comâ€¦ https://t.co/yGcVNf9SOp</t>
  </si>
  <si>
    <t>1564340682948485120</t>
  </si>
  <si>
    <t>@Teknofiliac Amazing thread and excited to follow -- h/t Wael!ðŸ’¡</t>
  </si>
  <si>
    <t>1564266172551397377</t>
  </si>
  <si>
    <t>RT @morgancheatham: we need shared language for articulating clinical outcomes in health tech. love this framework by @ahahospitals/@ACCinâ€¦</t>
  </si>
  <si>
    <t>1565758354240290820</t>
  </si>
  <si>
    <t>TXBGH</t>
  </si>
  <si>
    <t>RT @Houston_BCH: Join us on Sept. 21 for "The Digital Healthcare Dilemma." Learn how digital technologies are transforming delivery Lâ€¦</t>
  </si>
  <si>
    <t>1565758274917515270</t>
  </si>
  <si>
    <t>Viewpoint: #QuietQuitting Is About Bad Bosses, Not Bad Employees https://t.co/7TudpFXujc via @SHRM #HR #Management #EmployeeEngagement</t>
  </si>
  <si>
    <t>1565758122391633920</t>
  </si>
  <si>
    <t>Avoid 'toxic positivity' when discussing current events at #work, Calm CPO says https://t.co/MReJp1ICzb viaâ€¦ https://t.co/AZCaCirz2c</t>
  </si>
  <si>
    <t>1565757982272544769</t>
  </si>
  <si>
    <t>Please advise: The 10 most passive aggressive #email phrases https://t.co/G19MxVdClC via @EBN #Communications #Work #EmployeeEngagement</t>
  </si>
  <si>
    <t>1565757708791414785</t>
  </si>
  <si>
    <t>1565757491056607235</t>
  </si>
  <si>
    <t>1565757402733023234</t>
  </si>
  <si>
    <t>1565482105001459712</t>
  </si>
  <si>
    <t>The Benefits of Creating a Health-Driven Work Culture for Your Employees via @entrepreneur https://t.co/Lzj9gLiL79 #WorkplaceCulture #HR</t>
  </si>
  <si>
    <t>1565481972700512256</t>
  </si>
  <si>
    <t>Are Employers Revisiting #StudentLoan Repayment #Strategies Now? https://t.co/gcmjS9yJhj by @IFEBP #HR</t>
  </si>
  <si>
    <t>1565481808640237572</t>
  </si>
  <si>
    <t>1565481619485597696</t>
  </si>
  <si>
    <t>1565472639740776453</t>
  </si>
  <si>
    <t>Here are the best #DFW #employers, according to newest @Forbes list https://t.co/lMd9a9tQaH via @wfaa ðŸŽ‰ #Congrats tâ€¦ https://t.co/Q9ZWelghvj</t>
  </si>
  <si>
    <t>1565472263570432000</t>
  </si>
  <si>
    <t>1565094491232542721</t>
  </si>
  <si>
    <t>#Cancer Now Top Driver of Employer #HealthCareCosts, #Survey Shows https://t.co/rmgtsWh0eO via @SHRM #HR</t>
  </si>
  <si>
    <t>1565094370281488387</t>
  </si>
  <si>
    <t>#MentalHealth Has Become a #Business Imperative https://t.co/QYu757R7Pz via @mitsmr #HR #WorkplaceWellness #FutureOfWork</t>
  </si>
  <si>
    <t>1565094257630875659</t>
  </si>
  <si>
    <t>1565085449298878468</t>
  </si>
  <si>
    <t>The Healthcare Cost Crunch: Who is to Blame? https://t.co/4U8nIuXgyu @DMagazine @DCEOmagazine #HealthcareCostsâ€¦ https://t.co/2VSclHEDqG</t>
  </si>
  <si>
    <t>1565085203474817024</t>
  </si>
  <si>
    <t>Boost #ROI with an #openenrollment #survey | Grant Thornton https://t.co/NpPljWFWRa #HR</t>
  </si>
  <si>
    <t>1565085029667164162</t>
  </si>
  <si>
    <t>Ask the #Expert: Is There Any Flexibility in #FMLA Eligibility? https://t.co/YXrieh7LuX #HR #EmployeeBenefits</t>
  </si>
  <si>
    <t>1565084818613964800</t>
  </si>
  <si>
    <t>1565084683850891264</t>
  </si>
  <si>
    <t>1565084541911441420</t>
  </si>
  <si>
    <t>1565000597421572099</t>
  </si>
  <si>
    <t>Your Best Employees Are Burning Out: A #Framework for Retaining #Talent via @HBSWK https://t.co/f3PPctKVdF? #HR #Retention #Burnout</t>
  </si>
  <si>
    <t>1565000383327518723</t>
  </si>
  <si>
    <t>1564684698923814913</t>
  </si>
  <si>
    <t>#QuietQuitting: What to Know About the Latest Workplace #Trend https://t.co/RYvwp9aisG by @IFEBP #HR #WorkplaceCulture #MentalHealth</t>
  </si>
  <si>
    <t>1564684594791780352</t>
  </si>
  <si>
    <t>How Employers Are Supporting Their Employees in a Post-Pandemic World https://t.co/uzp8K1LK8U via @ASPPA #HR #EmployeeBenefits</t>
  </si>
  <si>
    <t>1564684439854223365</t>
  </si>
  <si>
    <t>1564684339140612097</t>
  </si>
  <si>
    <t>1564684262368051209</t>
  </si>
  <si>
    <t>RT @DFWBGH: #JoinUs for @DCEOmagazine's Next #Healthcare Panel: Healthcare Policy https://t.co/o4BHT2IQmz @DMagazine #HealthcarePolicâ€¦</t>
  </si>
  <si>
    <t>1564684187948515330</t>
  </si>
  <si>
    <t>1564385192164433922</t>
  </si>
  <si>
    <t>1564385127509245952</t>
  </si>
  <si>
    <t>7 Ways That #Payers Help Members Manage Their #MentalHealth Needs https://t.co/8SCc05bGqW via @hpayerintel #Telehealth #ValueBasedCare</t>
  </si>
  <si>
    <t>1564383947357814784</t>
  </si>
  <si>
    <t>Drug #reporting rules present challenges for many https://t.co/ipq6v1kYdl via @mercer #HR #Compliance #Transparency #PrescriptionDrugs #CAA</t>
  </si>
  <si>
    <t>1564383020752183298</t>
  </si>
  <si>
    <t>What The #Generations Want From #Work: New #Data Offers Surprises via @forbes https://t.co/eKLJ4dfYk7 #HR #Workplace</t>
  </si>
  <si>
    <t>TalyaMironShatz</t>
  </si>
  <si>
    <t>1564236836553330689</t>
  </si>
  <si>
    <t>Chapter 3 https://t.co/mQZjSULuLY</t>
  </si>
  <si>
    <t>ThePhiaGroup</t>
  </si>
  <si>
    <t>1566110829824688131</t>
  </si>
  <si>
    <t>Dr. Allison Arwady reported that recent studies have shown the incubation period for COVID has dropped to three dayâ€¦ https://t.co/w77zNxpEux</t>
  </si>
  <si>
    <t>1565740857013280769</t>
  </si>
  <si>
    <t>Tune into our latest Empowering Plans podcast to find out what attorneys Chris Aguiar and Cindy Merrell, have to saâ€¦ https://t.co/VfDEEcbOUV</t>
  </si>
  <si>
    <t>1565738614771826688</t>
  </si>
  <si>
    <t>Our next webinar is on Thursday, September 15th! Make sure you register to save your spot today:â€¦ https://t.co/a1WryreATO</t>
  </si>
  <si>
    <t>1565716213157826560</t>
  </si>
  <si>
    <t>The plain language of Section 1557 prohibits discrimination on the basis of race, color, national origin, sex, age,â€¦ https://t.co/Yq831tHyHZ</t>
  </si>
  <si>
    <t>1565395457249103872</t>
  </si>
  <si>
    <t>A federal judge in Texas blockedthe Biden Administration from enforcing new guidance related to the Emergency Mediâ€¦ https://t.co/n22Yvtghl0</t>
  </si>
  <si>
    <t>1564952223217602560</t>
  </si>
  <si>
    <t>Monkeypox case counts appear to be slowing down in the U.S., which has the highest number of known cases globally.â€¦ https://t.co/XEJRBsN1J7</t>
  </si>
  <si>
    <t>1564679904905527296</t>
  </si>
  <si>
    <t>The government will end its giveaway of Covid-19 at-home tests Friday because of insufficient congressional fundingâ€¦ https://t.co/m5zXpHnjAb</t>
  </si>
  <si>
    <t>1564232683064119296</t>
  </si>
  <si>
    <t>Like adults, children who have tested positive for the coronavirus can develop long COVID. Learn more, here: https://t.co/hIPHJ3uhTe</t>
  </si>
  <si>
    <t>1563908071201685506</t>
  </si>
  <si>
    <t>The Inflation Reduction Act, signed into law by President Joe Biden, is set to lower the cost of prescription drugsâ€¦ https://t.co/LWSMd6P135</t>
  </si>
  <si>
    <t>TomCalvinJones</t>
  </si>
  <si>
    <t>1565376005107339268</t>
  </si>
  <si>
    <t>RT @PM360online: The #PM360TrailblazerAwards just got better. Meet the new CEOs of the Year and celebrate with all our winners at the Awardâ€¦</t>
  </si>
  <si>
    <t>1564950334178459649</t>
  </si>
  <si>
    <t>RT @Gil_Bashe: Despite industry-wide stock slump, Mass. #biotech startups raised $5.1 billion in the first half of 2022 https://t.co/cS7aâ€¦</t>
  </si>
  <si>
    <t>1564601210124075009</t>
  </si>
  <si>
    <t>RT @ryogrady: I'm thrilled to have the opportunity to speak about the Digitization in #Healthcare and represent @FINNPartners at #Health2Coâ€¦</t>
  </si>
  <si>
    <t>1564595335246274561</t>
  </si>
  <si>
    <t>RT @Gil_Bashe: Looking forward to joining investors &amp; sector leaders in #animalhealth #humanhealth and #planetaryhealth for conversation inâ€¦</t>
  </si>
  <si>
    <t>1564289413055660036</t>
  </si>
  <si>
    <t>RT @health2conf: Ryan is a member of the Healthcare Businesswomenâ€™s Association and works as a digital strategist and content creator, withâ€¦</t>
  </si>
  <si>
    <t>1564280933645180929</t>
  </si>
  <si>
    <t>RT @Gil_Bashe: Great exchange with @AgilityCMS @joelvarty CTO on Eliminating Silos in Health and Tackling Care Fragmentation. #digitalheâ€¦</t>
  </si>
  <si>
    <t>1564221323731148803</t>
  </si>
  <si>
    <t>RT @Gil_Bashe: Six years have gone by since the @FINNPartnersâ© Survey Revealed How the Fragmented Health EcoSystem Places Greater Burden Onâ€¦</t>
  </si>
  <si>
    <t>1564221257016639495</t>
  </si>
  <si>
    <t>RT @Gil_Bashe: Oppressed racial, ethnic communities experience greater burdens of allergic disease - #redline is a #racialdisparity dominoâ€¦</t>
  </si>
  <si>
    <t>URAC</t>
  </si>
  <si>
    <t>1565733287900979201</t>
  </si>
  <si>
    <t>URAC benefits from our Washington, DC location because it puts us in close proximity to the federal government. Leaâ€¦ https://t.co/2O2AUXxft4</t>
  </si>
  <si>
    <t>1565703086739439617</t>
  </si>
  <si>
    <t>Recent innovations from various organizations have worked to expand the boundaries of telehealth and provide improvâ€¦ https://t.co/yG6mW72vqQ</t>
  </si>
  <si>
    <t>1565687991493922817</t>
  </si>
  <si>
    <t>Childhood Cancer Awareness Month (CCAM) is recognized every September by childhood cancer organizations around theâ€¦ https://t.co/8kgApFABT6</t>
  </si>
  <si>
    <t>1565680441092366336</t>
  </si>
  <si>
    <t>Congratulations to Vanderbilt University Medical Center, for #URAC accreditation for Specialty Pharmacy, and Rare Dâ€¦ https://t.co/HtCzr1ThQw</t>
  </si>
  <si>
    <t>1565400597477691395</t>
  </si>
  <si>
    <t>The National Institutes of Health's National Cancer Institute (NCI) has chosen four health systems to receive partâ€¦ https://t.co/QkMPT8Gkq5</t>
  </si>
  <si>
    <t>1565379583007924228</t>
  </si>
  <si>
    <t>URAC is honored to join @isfteh for their global telehealth meeting in San Jose! https://t.co/QoW2GocaVv</t>
  </si>
  <si>
    <t>Join us for an in-person meeting of the minds, featuring over 15 sessions with 20+ speakers from around the globe fâ€¦ https://t.co/fDxdppf8bE</t>
  </si>
  <si>
    <t>1565340212032462852</t>
  </si>
  <si>
    <t>GV, the venture capital arm of Google parent company Alphabet, has made a bold move into health care, investing inâ€¦ https://t.co/6yaHTtghrU</t>
  </si>
  <si>
    <t>1565317546940792832</t>
  </si>
  <si>
    <t>Congratulations to Ganes Apothecary, LLC, for #URAC reaccreditation for Specialty Pharmacy. Learn more atâ€¦ https://t.co/wFrn51TzsP</t>
  </si>
  <si>
    <t>1565037958545170432</t>
  </si>
  <si>
    <t>The Biden administration implemented the No Surprise Billing Act, a set of final rules that update the arbitrationâ€¦ https://t.co/kYjXzCWaDz</t>
  </si>
  <si>
    <t>1564985110042230790</t>
  </si>
  <si>
    <t>URAC would like to congratulate Ampla Health for achieving Pioneer in Telehealth in URACâ€™s 2021 Leaders in Performaâ€¦ https://t.co/nlq2BdJ2XP</t>
  </si>
  <si>
    <t>1564954910004858881</t>
  </si>
  <si>
    <t>Congratulations to PMSI, LLC, for #URAC reaccreditation for Workers' Compensation and Property and Casualty Pharmacâ€¦ https://t.co/OPdLj1wWAy</t>
  </si>
  <si>
    <t>1564675064200458240</t>
  </si>
  <si>
    <t>Accreditation benefits patients and health care organizations across the spectrum of service. URACâ€™s programs helpâ€¦ https://t.co/F432eepj7S</t>
  </si>
  <si>
    <t>1564644864461049858</t>
  </si>
  <si>
    <t>In a report, published by Elevance Health's Public Policy Institute. Showed, not only did rural Florida #Medicaid mâ€¦ https://t.co/7obTejgCHH</t>
  </si>
  <si>
    <t>1564622212358889477</t>
  </si>
  <si>
    <t>URAC's latest #whitepaper, Telehealth and Access: Fulfilling the Promise, examines the role of #telehealth inâ€¦ https://t.co/SOGMpplADY</t>
  </si>
  <si>
    <t>1564592018902376452</t>
  </si>
  <si>
    <t>Congratulations to The Regents of the University of Michigan, for #URAC reaccreditation for Specialty Pharmacy. Leaâ€¦ https://t.co/QQxTKXU8vT</t>
  </si>
  <si>
    <t>1564322943248769024</t>
  </si>
  <si>
    <t>RT @TheNCTRC: LGBTQIA+-Focused Telehealth Provider Offers Virtual Monkeypox Resources #telehealth #access https://t.co/6MbxDXDJyb</t>
  </si>
  <si>
    <t>1564312191498698754</t>
  </si>
  <si>
    <t>Many small pharmacies thought that URAC #accreditation was too expensive. To answer that challenge, and to make surâ€¦ https://t.co/ZkW5GG9gBB</t>
  </si>
  <si>
    <t>1564281973635530755</t>
  </si>
  <si>
    <t>To boost care access for rural communities that are often underserved, Sanford Health has created a virtual care ceâ€¦ https://t.co/tfGBUtrTCk</t>
  </si>
  <si>
    <t>1564259324565897218</t>
  </si>
  <si>
    <t>URAC would like to congratulate Westgroup Pharmaceutical for achieving Pioneer in Mail Service Pharmacy in URACâ€™s 2â€¦ https://t.co/AJTEvf3y22</t>
  </si>
  <si>
    <t>1564241330217406465</t>
  </si>
  <si>
    <t>RT @FinkingOutLoud1: The #digitalhealth community is full of amazing people with a shared goal of improving #patientcare. I'm proud to be aâ€¦</t>
  </si>
  <si>
    <t>1564984012527001604</t>
  </si>
  <si>
    <t>UrgentCareKids</t>
  </si>
  <si>
    <t>Looking Back at the Good News from August 2022 https://t.co/vaZhpGZ4AT</t>
  </si>
  <si>
    <t>UsmanSattarMD</t>
  </si>
  <si>
    <t>1565585523359371264</t>
  </si>
  <si>
    <t>@wendywchapman @DT4Health Reminds me of the Google Design Sprint training sessions organized by @AJSmartDesign.</t>
  </si>
  <si>
    <t>1565461955078340608</t>
  </si>
  <si>
    <t>'@OchsnerHealth integrates #PrecisionMedicine capabilities within #EpicEHR' Clinicians can now order tests and accâ€¦ https://t.co/Tn214kSG5Z</t>
  </si>
  <si>
    <t>1565454951567876096</t>
  </si>
  <si>
    <t>How to make #remotepatientmonitoring work for #consumers During a panel at the @CONN_Health_Smt Summit, participaâ€¦ https://t.co/YXadhp1WKw</t>
  </si>
  <si>
    <t>Wanida_Chua</t>
  </si>
  <si>
    <t>1566192320818450433</t>
  </si>
  <si>
    <t>Too busy on earth! .... ðŸ¦¸â€â™€ï¸ https://t.co/iK3PfcGIsZ</t>
  </si>
  <si>
    <t>In heaven, all the interesting people are missing.</t>
  </si>
  <si>
    <t>1566190094322610177</t>
  </si>
  <si>
    <t>Everyone has thoughts &amp; dreams ... ðŸ§  In the #memory arena, thought #pattern is something else! https://t.co/zbnlDCbukn</t>
  </si>
  <si>
    <t>1566184416460029952</t>
  </si>
  <si>
    <t>Medical scientist â€¦ ðŸ˜‰ https://t.co/Aof3Gn3Ol3</t>
  </si>
  <si>
    <t>who would win in a fight, physicists or mathematicians?</t>
  </si>
  <si>
    <t>1565879010818531328</t>
  </si>
  <si>
    <t>Follow me! â€¦ #Perth #hills ðŸ¦˜ https://t.co/sa23CTMFeO</t>
  </si>
  <si>
    <t>1565474486840750082</t>
  </si>
  <si>
    <t>Albert, if you solved everything, we won't have 'jobs' to do! ... https://t.co/sjCaWe6Wo0</t>
  </si>
  <si>
    <t>What Einstein got wrong: Five ideas that missed the mark https://t.co/wNLey7PUnS</t>
  </si>
  <si>
    <t>1565468401954279424</t>
  </si>
  <si>
    <t>ðŸ˜…... What should I have for breakfast!? https://t.co/1fXZKuJgyL</t>
  </si>
  <si>
    <t>The Unanswered Questions in Physics and Philosophy https://t.co/tk6gRADvNK</t>
  </si>
  <si>
    <t>1565465058087342080</t>
  </si>
  <si>
    <t>A match made in heaven ... "Guardians of the #Brain" -&gt; Glia cells &amp; her teamðŸ¦¸â€â™€ï¸ðŸ§  https://t.co/1KxCpUzEr0 of the Brain via @sciam</t>
  </si>
  <si>
    <t>1565135825029201920</t>
  </si>
  <si>
    <t>@EricTopol @scrippsresearch @liye_tsri @ardemp @Nature Thank you @liye_tsri - Your amazing work (&amp; very long hoursâ€¦ https://t.co/nb05RuKkZZ</t>
  </si>
  <si>
    <t>1565127958389735424</t>
  </si>
  <si>
    <t>â€œWatch your thoughts, they become your words; watch your words, they become your actions; watch your actions, theyâ€¦ https://t.co/w63nA21PHO</t>
  </si>
  <si>
    <t>What does the brain think about fat?! Scripps Researchâ€™s @liye_tsri and @ardemp report that newly identified sensorâ€¦ https://t.co/hOjJadG4gS</t>
  </si>
  <si>
    <t>1565121274573389824</t>
  </si>
  <si>
    <t>@EricTopol @scrippsresearch @liye_tsri @ardemp @Nature Appreciate the underappreciated ðŸ§ - #bodyFat communication ..â€¦ https://t.co/6wcWZIOxM5</t>
  </si>
  <si>
    <t>1565092116732444673</t>
  </si>
  <si>
    <t>Kiddo ... Do you know we used this ðŸ’¾? https://t.co/fuKkLMVXQN</t>
  </si>
  <si>
    <t>Where does one even buy a floppy disk these days? https://t.co/3Q1aFTGSQ9</t>
  </si>
  <si>
    <t>1565087548762107904</t>
  </si>
  <si>
    <t>@FuchsWriter No no no .... Reading E-book gave me extra waistline!!!</t>
  </si>
  <si>
    <t>1565086419064090624</t>
  </si>
  <si>
    <t>Let's push it! ...#Ageless is a new #ageing ðŸ§ðŸ’ƒ https://t.co/HmwONQKOPt</t>
  </si>
  <si>
    <t>With advances in medicine, could 80 become the new 40? | CBC Radio https://t.co/4WgEGgrIG6</t>
  </si>
  <si>
    <t>1564959649308110851</t>
  </si>
  <si>
    <t>Ready or not ðŸŽ¶â€¦. #Spring is in the air! #Perth #beach https://t.co/LEB7L9fbsH</t>
  </si>
  <si>
    <t>1564880307844591616</t>
  </si>
  <si>
    <t>Lingering ðŸ’Ÿ ...after C...D https://t.co/QUirvUeSSf</t>
  </si>
  <si>
    <t>1564810773943033861</t>
  </si>
  <si>
    <t>#Health &amp; #Wealthâš–ï¸ ..."The rich world has the luxury of being inefficient to some extent, but the developing worldâ€¦ https://t.co/12Z0Y79XWP</t>
  </si>
  <si>
    <t>1564775824170962944</t>
  </si>
  <si>
    <t>@EricTopol @FT @SarahNev @federicacocco Which one #first? ... ðŸ§ ðŸ«€ðŸ©¸ðŸ’¥</t>
  </si>
  <si>
    <t>1564748786206773248</t>
  </si>
  <si>
    <t>The outer limit of human #lifespan = .... ? (Please factor in my appetites to rebel!) https://t.co/5pWIWbKO9a</t>
  </si>
  <si>
    <t>1564741407419510784</t>
  </si>
  <si>
    <t>ðŸ¦¸â€â™€ï¸ ... Ageless! https://t.co/SFtkxmrug6</t>
  </si>
  <si>
    <t>Successful entrepreneurs tend to be middle-aged â€” not in their twenties. https://t.co/MbRHqW7IFX</t>
  </si>
  <si>
    <t>1564739793010843649</t>
  </si>
  <si>
    <t>End of August already? ... Lets go to the new bar on the moon. Great drinks. Umm, not sure about atmosphereðŸ¤”</t>
  </si>
  <si>
    <t>1564586817126510592</t>
  </si>
  <si>
    <t>Jump! ... https://t.co/wFOPH6aM2H</t>
  </si>
  <si>
    <t>Surf's up! @VisitEsperance (Kepa Kurl) in the @Golden_Outback has the clearest waters, but seeing dolphins catchingâ€¦ https://t.co/FjQJfybw7e</t>
  </si>
  <si>
    <t>1564397894899081217</t>
  </si>
  <si>
    <t>Hello Fears! ... Ready? - â€œWhatâ€™s the #best thing that could happen?â€ https://t.co/RltjICCcnA</t>
  </si>
  <si>
    <t>Instead, ask, "Whatâ€™s the best that can happen?" https://t.co/8dyk6HSAQn</t>
  </si>
  <si>
    <t>1564392552433758208</t>
  </si>
  <si>
    <t>#Longevity .... â€˜What to measureâ€™ (I say, the pattern. Ps. #Longevity sounds better than #Ageing!) https://t.co/9B9IlBl8TL</t>
  </si>
  <si>
    <t>1564388227963768832</t>
  </si>
  <si>
    <t>Still looking ðŸŽ¯ ... What is the (best) signature(s) of #inflammation? https://t.co/Ifv4eJl8Ct</t>
  </si>
  <si>
    <t>1564376720790065152</t>
  </si>
  <si>
    <t>#Inflammation + #Aging = #Inflammaging</t>
  </si>
  <si>
    <t>1564172187682361344</t>
  </si>
  <si>
    <t>@ML_Philosophy #Ethics</t>
  </si>
  <si>
    <t>1564056602130661376</t>
  </si>
  <si>
    <t>Just like wave in the ocean ... The #economy can go up &amp; Down -&gt; Growth &amp; Contraction</t>
  </si>
  <si>
    <t>1563985354994364417</t>
  </si>
  <si>
    <t>*Indestructible spirit* ..."Discoveries inspire us, give us #hope for a better #future and pay off generously." https://t.co/y2w9b5x2tC</t>
  </si>
  <si>
    <t>1563976961621655552</t>
  </si>
  <si>
    <t>#Inflammation -&gt; #cancer, #aging, #obesity, #metabolicSyndrome, #longCOVID, #depression ...</t>
  </si>
  <si>
    <t>1563971428382547968</t>
  </si>
  <si>
    <t>ðŸ§ ðŸ”¥ ... #Inflammation https://t.co/RQRmxD8buf</t>
  </si>
  <si>
    <t>The brain and #LongCovid https://t.co/kRS3MLXK5F a 5â˜… summary by @WesElyMD Evidence/paths -&gt; neuroinflammation "Tâ€¦ https://t.co/Q6XdBEo1lQ</t>
  </si>
  <si>
    <t>1563737741053272064</t>
  </si>
  <si>
    <t>@business Who said, "word is cheap". ... ðŸ¤—ðŸ¤‘</t>
  </si>
  <si>
    <t>1563716931756392448</t>
  </si>
  <si>
    <t>#Muscle #memory, I am banking on you! ... ðŸŽ¼ "Remember me" @djrogersanchez https://t.co/zk89RDGzJw</t>
  </si>
  <si>
    <t>1565730618553425920</t>
  </si>
  <si>
    <t>WarpUnited</t>
  </si>
  <si>
    <t>China tech hub Shenzhen closes off parts of city for 2 days https://t.co/XB4YQ7odez</t>
  </si>
  <si>
    <t>1564101814450102272</t>
  </si>
  <si>
    <t>aaronmartinfc</t>
  </si>
  <si>
    <t>@MichaelWarbur17 I cant unsee this</t>
  </si>
  <si>
    <t>1565701318471307264</t>
  </si>
  <si>
    <t>acharding_</t>
  </si>
  <si>
    <t>The Crater Farm via NASA https://t.co/xcyvxFjnyi https://t.co/7i1q3XearP</t>
  </si>
  <si>
    <t>1565386246381531136</t>
  </si>
  <si>
    <t>RT @estherfams_: The S in September is for success, self care, stability, serenity and a month where you will shine!</t>
  </si>
  <si>
    <t>1565006609931173888</t>
  </si>
  <si>
    <t>Lacertaâ€™s Star Outshines a Galaxy via NASA https://t.co/nmmWBgThBB https://t.co/F0r3gyXgdS</t>
  </si>
  <si>
    <t>1564645200638648320</t>
  </si>
  <si>
    <t>A Peek Into Jupiterâ€™s Inner Life via NASA https://t.co/OrG3bV6iKE https://t.co/gu7AYCfiKI</t>
  </si>
  <si>
    <t>1564513950275887105</t>
  </si>
  <si>
    <t>RT @Prettypromiss: Just a heads up.. student loans arenâ€™t automatically forgiven. We have to send an application. The application opens inâ€¦</t>
  </si>
  <si>
    <t>1564266737566089217</t>
  </si>
  <si>
    <t>Early Morning Artemis I via NASA https://t.co/fgjRTtJXXn https://t.co/6z5GmuGLEK</t>
  </si>
  <si>
    <t>1565746401409105920</t>
  </si>
  <si>
    <t>ajayprasad_</t>
  </si>
  <si>
    <t>Missed watching our webinar? No worries! Watch our webinar and learn why healthcare providers need to rank their prâ€¦ https://t.co/XWl3CP0CIc</t>
  </si>
  <si>
    <t>1565585603944542208</t>
  </si>
  <si>
    <t>RT @Forbes_Agency: 15 Smart Ways To Integrate SEO And PPC Marketing Strategies https://t.co/ou6DtadWWS from @sthimothy @ajayprasad_ @chrisgâ€¦</t>
  </si>
  <si>
    <t>1565585572948627460</t>
  </si>
  <si>
    <t>RT @Forbes_Agency: Common Ways Brands Misstep In Optimizing Websites For Voice Search https://t.co/6dgdm0iSml from @Natl_Positions @c_measuâ€¦</t>
  </si>
  <si>
    <t>1565585214906068994</t>
  </si>
  <si>
    <t>Here is a look at how healthcare staff training can help boost the lead-to-patient conversion rates and bottom lineâ€¦ https://t.co/dz62tbIfni</t>
  </si>
  <si>
    <t>1564659258909671426</t>
  </si>
  <si>
    <t>Have you wondered how you can rank higher on Google? Now is your last chance to register for our webinar! Sign up tâ€¦ https://t.co/lyvXpZRzuN</t>
  </si>
  <si>
    <t>1564296901670961154</t>
  </si>
  <si>
    <t>Do you know that 64% of consumers have used Google Business Profile to find a business's contact details? Registerâ€¦ https://t.co/Rq8r0tXM2J</t>
  </si>
  <si>
    <t>1565344162764902400</t>
  </si>
  <si>
    <t>akalali</t>
  </si>
  <si>
    <t>@DrFerdowsi @CraigLipset Yup</t>
  </si>
  <si>
    <t>1565138316751560704</t>
  </si>
  <si>
    <t>It was an amazingly curated and hosted event so much fun! https://t.co/9chKVz1MLx</t>
  </si>
  <si>
    <t>Enjoying a virtual chocolate ðŸ« tasting with my @CNSSummit community friends ðŸ˜Š Thank you @CaputosMarket and @CenExelâ€¦ https://t.co/y8KuwR7svt</t>
  </si>
  <si>
    <t>1564310962584203264</t>
  </si>
  <si>
    <t>Donâ€™t forget to apply before the deadline this week for Innovation showcase! https://t.co/uu5PHAPk4S</t>
  </si>
  <si>
    <t>alexanderberler</t>
  </si>
  <si>
    <t>1565943824735666176</t>
  </si>
  <si>
    <t>RT @unicom_idmp: That was a very intense and rich 2 full days consortium meeting with a very high engagement level: everybody goes back homâ€¦</t>
  </si>
  <si>
    <t>1565765821288398848</t>
  </si>
  <si>
    <t>RT @quotepage: "Without risk, there is rarely reward." - Paul Allen</t>
  </si>
  <si>
    <t>1565765774790299652</t>
  </si>
  <si>
    <t>RT @joshualegler: We just had an enthusiastic listening session hosted by #IHE and #NEMSIS re #EMS #interoperability with hospitals and HIEâ€¦</t>
  </si>
  <si>
    <t>1565673306409279488</t>
  </si>
  <si>
    <t>Francesco Galisi explains the patient facing app architecture within @unicom_idmp, @Pharma_Wizard @gnomonsaâ€¦ https://t.co/1crQ2SNCWx</t>
  </si>
  <si>
    <t>1565660647530061837</t>
  </si>
  <si>
    <t>RT @unicom_idmp: @Jose_CostaT proposes a pragmatical methodology to National Competent Authorities and Medicinal Products Dictionaries toâ€¦</t>
  </si>
  <si>
    <t>1565660619692466177</t>
  </si>
  <si>
    <t>RT @eupatientsforum: New information spot for the #HealthApp community: the #Label2Enable project website will update you on the why, whatâ€¦</t>
  </si>
  <si>
    <t>1565660599803076610</t>
  </si>
  <si>
    <t>RT @Label2E: We are just replacing the last Lorem Ipsum with engaging content on the EU #HealthApp label! #Label2Enable website launching eâ€¦</t>
  </si>
  <si>
    <t>1565644013952196610</t>
  </si>
  <si>
    <t>RT @gnomonsa: Our development team's representatives are attending @FlutterVikings at Oslo, a community-driven event focused on the globalâ€¦</t>
  </si>
  <si>
    <t>1565643843797647360</t>
  </si>
  <si>
    <t>RT @IHE_Europe: Joint IHE Exp Day 13 Sept features key presentations on AI in Radiology, IPS, GCeHI and GDHP from Atlanta, US; transmittedâ€¦</t>
  </si>
  <si>
    <t>1565612288991698944</t>
  </si>
  <si>
    <t>RT @unicom_idmp: We start the day with the UNICOM #FHIR #IDMP server. This is a crucial resource for all UNICOM demonstrators but also forâ€¦</t>
  </si>
  <si>
    <t>1565612274575970306</t>
  </si>
  <si>
    <t>RT @unicom_idmp: Entering data in the UNICOM FHIR IDMP server: " easy to find out something is wrong but harder to find how to fix it, butâ€¦</t>
  </si>
  <si>
    <t>1565395301426421762</t>
  </si>
  <si>
    <t>RT @chronaki: @unicom_idmp #cda display tool https://t.co/TD8YqqXTfa</t>
  </si>
  <si>
    <t>1565388452773896194</t>
  </si>
  <si>
    <t>Henrique Martins https://t.co/7JizCbVOeA</t>
  </si>
  <si>
    <t>1565357775403847680</t>
  </si>
  <si>
    <t>RT @chronaki: @unicom_idmp https://t.co/01idxSquu2</t>
  </si>
  <si>
    <t>1565351429015207939</t>
  </si>
  <si>
    <t>RT @unicom_idmp: Pelle Personn (SE MPA) says we need all European National Competent Authorities as soon as possible ! https://t.co/lYM1Ftsâ€¦</t>
  </si>
  <si>
    <t>1565350529303478274</t>
  </si>
  <si>
    <t>RT @unicom_idmp: Georg Neuwirther (AGES) is providing a status of where the different National Competent Authorities involved in UNICOM areâ€¦</t>
  </si>
  <si>
    <t>1565350406934659075</t>
  </si>
  <si>
    <t>RT @chronaki: @unicom_idmp https://t.co/iENQHBrqeu</t>
  </si>
  <si>
    <t>1565345223797919745</t>
  </si>
  <si>
    <t>RT @IHE_Europe: An absolute must hear is STDS expert John Moehrke talking on "IHE XDS on FHIR with Mobile Health Doc Sharing (MHDS) Profileâ€¦</t>
  </si>
  <si>
    <t>1565345174557184000</t>
  </si>
  <si>
    <t>RT @EMA_News: ðŸ‘‹ What are your views on EMA's communication activities and products? Participate in our #survey and help us improve our #coâ€¦</t>
  </si>
  <si>
    <t>1565332621143511040</t>
  </si>
  <si>
    <t>RT @unicom_idmp: Although not part of the EU, NoMa the Norwegian Medicines Agency is providing a great contribution to @unicom_idmp : Noâ€¦</t>
  </si>
  <si>
    <t>1565332591863005184</t>
  </si>
  <si>
    <t>RT @EstherPeelen: There are a few seats left! #IHE-ExperienceDay 13 September</t>
  </si>
  <si>
    <t>1565332524326617088</t>
  </si>
  <si>
    <t>RT @unicom_idmp: UNICOM @RVanderStichele was at @IntPharmacoEpi in Copenhagen to increase awareness about the relevance of IDMP for pharmâ€¦</t>
  </si>
  <si>
    <t>1565332448896028672</t>
  </si>
  <si>
    <t>RT @unicom_idmp: Which UNICOM participating countries will be entering into the real game of cross-border e-prescription and which countrieâ€¦</t>
  </si>
  <si>
    <t>1565332386669273088</t>
  </si>
  <si>
    <t>RT @unicom_idmp: And in another room a very concerned audience is discussing EU-SRS use cases and sustainability plan! https://t.co/lsi5HkAâ€¦</t>
  </si>
  <si>
    <t>1565330887889272834</t>
  </si>
  <si>
    <t>RT @UMCGlobalSafety: #IDMP, an insiderâ€™s guide ðŸ‘‰ #UppsalaReports contributing editor Christian Hay explains how the 5 ISO standards for theâ€¦</t>
  </si>
  <si>
    <t>1565330866083176448</t>
  </si>
  <si>
    <t>RT @EstherPeelen: H. Hamann @EMA_News ends his presentation with a wonderful message imo: @unicom_idmp leads us to collaborate with partiesâ€¦</t>
  </si>
  <si>
    <t>1565284580764123141</t>
  </si>
  <si>
    <t>RT @x_ehealth: 13 projects are up for voting and one of them will win the Interoperability Award 2022. For more information: https://t.co/Oâ€¦</t>
  </si>
  <si>
    <t>1565284051837239297</t>
  </si>
  <si>
    <t>The whole UNICOM consortium is finally meeting face to face today and tomorrow in Brussels in an art deco setting wâ€¦ https://t.co/ASGj41lT7D</t>
  </si>
  <si>
    <t>1565282270147117056</t>
  </si>
  <si>
    <t>RT @unicom_idmp: The whole UNICOM consortium is finally meeting face to face today and tomorrow in Brussels in an art deco setting within tâ€¦</t>
  </si>
  <si>
    <t>1565282246038376448</t>
  </si>
  <si>
    <t>1564910993490190336</t>
  </si>
  <si>
    <t>RT @x_ehealth: Get to know more about the jury members of Interoperability Award 2022! For more information: https://t.co/R9lLJnrj1d ðŸ‘ #XeHâ€¦</t>
  </si>
  <si>
    <t>1564788221355122688</t>
  </si>
  <si>
    <t>Important information in tjis news pulse!! #IHE #interoperability #EHR #Connectathon2022 #EEHRxF https://t.co/p3NatoOz0a</t>
  </si>
  <si>
    <t>1564787077224472577</t>
  </si>
  <si>
    <t>RT @IHE_USA: The Path to Production continues today as we launch a new project with @NEMSISTAC - learn how to participate in advancing #EMSâ€¦</t>
  </si>
  <si>
    <t>1564787039362482181</t>
  </si>
  <si>
    <t>RT @IHE_Europe: Appropriate mantra for vendors adopted by eHealth Suisse "Collaborate on standards and compete on solutions" Annatina Foppaâ€¦</t>
  </si>
  <si>
    <t>1564777636248838147</t>
  </si>
  <si>
    <t>https://t.co/hDcsHXVUdK</t>
  </si>
  <si>
    <t>1564498948370448385</t>
  </si>
  <si>
    <t>RT @quotepage: "If your plan is for one year plant rice. If your plan is for ten years plant trees. If your plan is for one hundred years eâ€¦</t>
  </si>
  <si>
    <t>1564349252393910275</t>
  </si>
  <si>
    <t>RT @quotepage: "I like to listen. I have learned a great deal from listening carefully. Most people never listen." - Ernest Hemingway</t>
  </si>
  <si>
    <t>1564231144979283968</t>
  </si>
  <si>
    <t>RT @IHE_Europe: The IHE Certified Professional Programme (CPP) has really taken off, want to know if it is of value for you as a #Healthcarâ€¦</t>
  </si>
  <si>
    <t>1564048145067261952</t>
  </si>
  <si>
    <t>RT @quotepage: "If you're always trying to be normal you will never know how amazing you can be." - Maya Angelou</t>
  </si>
  <si>
    <t>RT @usopen: Automatic in the early rounds. #USOpen https://t.co/VWD3BnGLcH</t>
  </si>
  <si>
    <t>1565019723674357761</t>
  </si>
  <si>
    <t>andreaedurkin</t>
  </si>
  <si>
    <t>A new study identified significant brain shrinkage in a cohort of about 400 people aged between 51 and 81 who had râ€¦ https://t.co/Sah22xHP4L</t>
  </si>
  <si>
    <t>1565014513056882689</t>
  </si>
  <si>
    <t>â€œI had my doubts about virtual medicine, but they were able to examine the work that had already been done by practâ€¦ https://t.co/yWdZP1VjJY</t>
  </si>
  <si>
    <t>1565002596280057856</t>
  </si>
  <si>
    <t>Costs for salaries, wages, benefits, overtime pay and greater use of agency nurses and other temporary personnel caâ€¦ https://t.co/8kIL0QJT9X</t>
  </si>
  <si>
    <t>1564995029285982216</t>
  </si>
  <si>
    <t>â€œWe still have a long way to go as it relates to people of color and those who are most impacted by social determinâ€¦ https://t.co/kJbZPu5Kse</t>
  </si>
  <si>
    <t>1564674594719547396</t>
  </si>
  <si>
    <t>Hospitalsâ€™ outpatient volumes and operating room times both declined in July compared to June, while costly inpatieâ€¦ https://t.co/MZMNiZ1tLY</t>
  </si>
  <si>
    <t>1564298737672921090</t>
  </si>
  <si>
    <t>In 2021, drugs accounted for 21% of employers' #healthcosts. More than half was more specialty medications. https://t.co/vK6PkiYhm7</t>
  </si>
  <si>
    <t>1564295868743925762</t>
  </si>
  <si>
    <t>RT @QHRhealth: Another great #revcycle analysis via @amandatnorris Adhering to price transparency: 6 strategies for #revcycle leaders | hâ€¦</t>
  </si>
  <si>
    <t>anoizet</t>
  </si>
  <si>
    <t>1565806749461921801</t>
  </si>
  <si>
    <t>RT @FrontiersHealth: ðŸ“£The #EarlyBird Discount for the Frontiers Health Global Conference 2022 expires on Monday, September 5th. Secure yourâ€¦</t>
  </si>
  <si>
    <t>1565390059662188546</t>
  </si>
  <si>
    <t>ðŸ˜‚ðŸ¤£ðŸ˜‚ðŸ¤£ meme of the day! To personify who I am and what I do! I love it! Present from @MSeConsult. Gracias!! ðŸ˜ƒðŸ˜ƒâ€¦ https://t.co/uwWJxpL901</t>
  </si>
  <si>
    <t>1565340804356288512</t>
  </si>
  <si>
    <t>RT @ninacapital: NEW BLOG POST! The need for quality care in the FERTILITY sector. Caterina and @YHalamish dive into the #femtech market &amp;â€¦</t>
  </si>
  <si>
    <t>1565038659899985920</t>
  </si>
  <si>
    <t>RT @FrontiersHealth: Only few days left to apply to #FH22 Start-up Discovery! This is the perfect opportunity to showcase your company by oâ€¦</t>
  </si>
  <si>
    <t>1565038618862882819</t>
  </si>
  <si>
    <t>RT @ninacapital: NEW BLOG POST! The SECOND wave of TELEMEDICINE is here and why we invested in @HealeeHQ, a plug &amp; play, white-label softwaâ€¦</t>
  </si>
  <si>
    <t>1564679615947366406</t>
  </si>
  <si>
    <t>1564679221695455234</t>
  </si>
  <si>
    <t>RT @Berci: This infographic demonstrates quite clearly how many collaborations exist beneath the surface that we are unaware of. In the loâ€¦</t>
  </si>
  <si>
    <t>1565525802308907008</t>
  </si>
  <si>
    <t>anthonynotleon</t>
  </si>
  <si>
    <t>@AshleyGWinter We found ours around 6 month mark? We got referred to our ped via friends &amp; colleagues and lucked ouâ€¦ https://t.co/vg41Yfffb7</t>
  </si>
  <si>
    <t>1565523192894160896</t>
  </si>
  <si>
    <t>RT @LGin412: .@Twitter @verified please verify @nickisnpdx. The world needs more love, kindness, and heartspeak. Please and thank you. -â€¦</t>
  </si>
  <si>
    <t>1565490500555026434</t>
  </si>
  <si>
    <t>@MarioATX_MD The lines I'd normally quote aren't as appropriate since my employer follows me on Twitter ðŸ˜…</t>
  </si>
  <si>
    <t>1565489603712126976</t>
  </si>
  <si>
    <t>@wareFLO So many options for you! VR, workflow, 3d printing, the list goes on ðŸ™‚</t>
  </si>
  <si>
    <t>1565488749839912960</t>
  </si>
  <si>
    <t>@thespursweb 6 or 7. The way it ended sours has well it started.</t>
  </si>
  <si>
    <t>1565488215884120065</t>
  </si>
  <si>
    <t>@YontzMegan Prodigy got our household good ðŸ˜’</t>
  </si>
  <si>
    <t>1565488023256440833</t>
  </si>
  <si>
    <t>@MarioATX_MD You should make amends with you, if only for better health https://t.co/OlZAfhT5YF</t>
  </si>
  <si>
    <t>1565487099435921409</t>
  </si>
  <si>
    <t>The good, bad and ugly of integrations and interoperability within healthcare and why I'm optimistically pessimistiâ€¦ https://t.co/59VMqwUpqQ</t>
  </si>
  <si>
    <t>What could you talk about for 30 minutes without any preparation at all?</t>
  </si>
  <si>
    <t>1565106682589372416</t>
  </si>
  <si>
    <t>@AshleyGWinter Congrats!</t>
  </si>
  <si>
    <t>1564101450803712003</t>
  </si>
  <si>
    <t>@AshleyGWinter How deep in LA are you working? Some OC border spots or LB are good. Good news is, traffic will suck no matter where you are</t>
  </si>
  <si>
    <t>1564100912930381825</t>
  </si>
  <si>
    <t>@njergonomics Wow!</t>
  </si>
  <si>
    <t>1564100873273257984</t>
  </si>
  <si>
    <t>RT @njergonomics: Not quite sure if I caught the northern lights in this shot in Maine (8/19/22). I'd like to think I did but I also saw tâ€¦</t>
  </si>
  <si>
    <t>1564100761297965056</t>
  </si>
  <si>
    <t>@nickisnpdx Your next move ðŸ˜¬ https://t.co/3iDl500IUT</t>
  </si>
  <si>
    <t>1564052133271392256</t>
  </si>
  <si>
    <t>The vision and weight of that pass ðŸ¤Œ https://t.co/tPPooDmVmW</t>
  </si>
  <si>
    <t>The ball from @RiquiPuig ðŸ‘€ The finish from @CH14_ ðŸ™Œ CHICHAGOOOAAAAAAAAAL https://t.co/S64oIXRf1O</t>
  </si>
  <si>
    <t>1565746894575476736</t>
  </si>
  <si>
    <t>biofourmis</t>
  </si>
  <si>
    <t>RT @HealthITNews: Former Amazon medical officer examines Surgeon General's clinician burnout warning https://t.co/1lzbNWCijf #Telehealth</t>
  </si>
  <si>
    <t>1565704850633105412</t>
  </si>
  <si>
    <t>Since Nov. 2020, at least 105 health systems and 239 hospitals have been granted approval by CMS for the Acute Hospâ€¦ https://t.co/a0NBaHcpN2</t>
  </si>
  <si>
    <t>1565684465988509698</t>
  </si>
  <si>
    <t>.@MayoClinic found an #ArtificialIntelligence (AI) model that incorporates a deep-learning framework may improve prâ€¦ https://t.co/26Fch9RHym</t>
  </si>
  <si>
    <t>1565376439150592005</t>
  </si>
  <si>
    <t>Biofourmis' David Kiger will address using novel digital biomarker tech in #ClinicalTrials as both #DrugDevelopmentâ€¦ https://t.co/Zi9S9qSw2V</t>
  </si>
  <si>
    <t>1565338687956828160</t>
  </si>
  <si>
    <t>The @CBInsights State of AI report for Q2 2022 reported that in the healthcare AI funding sector, Biofourmis remainâ€¦ https://t.co/4v3DmK8hrf</t>
  </si>
  <si>
    <t>1565316040745095168</t>
  </si>
  <si>
    <t>A well-defined framework for regulating novel #DigitalHealth tools could encourage patient-centered innovation andâ€¦ https://t.co/ZU9xVUmMnt</t>
  </si>
  <si>
    <t>1565027967604064257</t>
  </si>
  <si>
    <t>We look forward to connecting with everyone in Boston at #DTxEast once again! Join us to discuss how we are pioneeâ€¦ https://t.co/vlFqViKzG7</t>
  </si>
  <si>
    <t>1564998953271103491</t>
  </si>
  <si>
    <t>In this @MMMnews Podcast, Biofourmis COO Sheeza Khawar Hussain shares insights about how Biofourmis is driving theâ€¦ https://t.co/e8tRAXcaj3</t>
  </si>
  <si>
    <t>1564956418452598786</t>
  </si>
  <si>
    <t>Itâ€™s no secret that measures of #PatientEngagement with #mHealth interventions in patients with #HeartFailure are uâ€¦ https://t.co/jcSdNl2d6I</t>
  </si>
  <si>
    <t>1564647885622444032</t>
  </si>
  <si>
    <t>Trendspotting: Key drivers of #DTx's market growth include: â–¶ï¸Skyrocketing demand as a fallout from the pandemicâ€¦ https://t.co/u6f9tKfsLV</t>
  </si>
  <si>
    <t>1564631203759661063</t>
  </si>
  <si>
    <t>We are two weeks away from the 2022 #DPHARMIdol Disrupt event! Biofourmisâ€™ Jaydev Thakkar will be kicking off theâ€¦ https://t.co/CNCl1u81aW</t>
  </si>
  <si>
    <t>1564608825898012677</t>
  </si>
  <si>
    <t>The number of health systems looking to implement a #HospitalAtHome program is expected to double in the next fiveâ€¦ https://t.co/7EJwGdy9Cm</t>
  </si>
  <si>
    <t>1564313431447965696</t>
  </si>
  <si>
    <t>New research published in @JAMANetworkOpen indicates that a deep learning tool trained to identify and classifyâ€¦ https://t.co/mLo9QX28ra</t>
  </si>
  <si>
    <t>1564267630172708866</t>
  </si>
  <si>
    <t>13 healthcare companies have reached $1B in valuation this yearâ€“â€“an especially notable achievement as the U.S. econâ€¦ https://t.co/fhNwxWLkue</t>
  </si>
  <si>
    <t>1564237179437678592</t>
  </si>
  <si>
    <t>A study from the Mahmood Lab at @BrighamWomens revealed how #ArtificialIntelligence uses factors such as patient hiâ€¦ https://t.co/xplf9uY1pm</t>
  </si>
  <si>
    <t>bkalis</t>
  </si>
  <si>
    <t>1566084967834460160</t>
  </si>
  <si>
    <t>Can extended reality in the metaverse revolutionise health communication? - npj Digital Medicine | @Nature_NPJâ€¦ https://t.co/P82Wf9diRg</t>
  </si>
  <si>
    <t>1565857325960892419</t>
  </si>
  <si>
    <t>How Brain-Computer Interfaces Could Restore Speech and Help Fight Depression | @WSJ #DigitalHealth https://t.co/U9JWvZD4A9</t>
  </si>
  <si>
    <t>1565487643978244096</t>
  </si>
  <si>
    <t>Five Ways Youâ€™ll Exercise Smarter in the Future | @WSJ #DigitalHealth https://t.co/HCBP8xuHQL</t>
  </si>
  <si>
    <t>1565392134374555655</t>
  </si>
  <si>
    <t>Telehealth startup 98point6 raises $20M, inks deal with health system to license tech #DigitalHealth #VirtualHealth https://t.co/Z24rZvNbgt</t>
  </si>
  <si>
    <t>1565104382944972800</t>
  </si>
  <si>
    <t>AWS announces the 10 startups selected for the 2022 AWS Healthcare Accelerator focused on health equityâ€¦ https://t.co/MHz8gHPAmH</t>
  </si>
  <si>
    <t>1564316528421621761</t>
  </si>
  <si>
    <t>Roon wants to educate patients with freshly sourced info on their conditions #DigitalHealth https://t.co/abK2cuILs7</t>
  </si>
  <si>
    <t>1564275625636073475</t>
  </si>
  <si>
    <t>Alma Raises $130M in Series D Funding led by Thoma Bravo to Advance its Mission to Simplify Access to High Quality,â€¦ https://t.co/gaoNtJjsn3</t>
  </si>
  <si>
    <t>1564268168222314502</t>
  </si>
  <si>
    <t>General Catalyst, WellSpan Health partnering on digital health #DigitalHealth #healthinnovation https://t.co/Oix2o3s8p9</t>
  </si>
  <si>
    <t>bleddyn_rees</t>
  </si>
  <si>
    <t>1565641716358680576</t>
  </si>
  <si>
    <t>RT @fhpatienteurope: â€œWhile feeling the weight of responsibility, I feel hugely privileged bringing the voice of patients and citizens to tâ€¦</t>
  </si>
  <si>
    <t>1565422792174075905</t>
  </si>
  <si>
    <t>So pleased to have @T_Silberzahn @McKinsey and their HealthTech Network running a panel on procuring 4 digital heaâ€¦ https://t.co/ApdTb7nClD</t>
  </si>
  <si>
    <t>We are pleased to welcome @McKinsey as a Knowledge Partner at the #DHSS222 ðŸŒŸ McKinsey is a global management consâ€¦ https://t.co/UNftrKFvD1</t>
  </si>
  <si>
    <t>1565394194625183747</t>
  </si>
  <si>
    <t>RT @fhpatienteurope: Are #trust and #behavior important elements to a successful #prevention #implementation? We know for a fact that theyâ€¦</t>
  </si>
  <si>
    <t>1565385627432095745</t>
  </si>
  <si>
    <t>@milkasklvc My pleasure to join you ,@NABedlington &amp; Tomas Freiberger. Looking forward to learning about FH https://t.co/Kqv467WiNI</t>
  </si>
  <si>
    <t>Excited to join @NABedlington @bleddyn_rees &amp; Tomas Freiberger to talk about the role of #awareness #understandingâ€¦ https://t.co/9cvqalNUN7</t>
  </si>
  <si>
    <t>1565003969864294402</t>
  </si>
  <si>
    <t>EU Presidencies have great potential to be forces for good for Europeans. Listen to how and why. Join theâ€¦ https://t.co/Eos3HRBtYa</t>
  </si>
  <si>
    <t>Are you interested in #EUPresidencies? Then this is your opportunity to hear from Past #EUCouncil presidencies, likâ€¦ https://t.co/lfyDJ62sFS</t>
  </si>
  <si>
    <t>1565003405138984961</t>
  </si>
  <si>
    <t>#DiGiTALhealth A great programme with something for everyone involved in #healthcare &amp; itâ€™s free to register https://t.co/Dm54ysN19N</t>
  </si>
  <si>
    <t>ðŸ“¢SAVE THE DATE! The 4th Digital Health Society Summit will be held the 4-5 OctoberðŸ—“. The focus this year will beâ€¦ https://t.co/QFEnodnAX9</t>
  </si>
  <si>
    <t>1565002787372601347</t>
  </si>
  <si>
    <t>RT @ECHAlliance: The August Newsletter is outðŸ—ž! Read this thread and check all our updatesâ¤µï¸! ðŸ—“#DHSS22 Registration Open! @TheDHSociety ðŸ’¡â€¦</t>
  </si>
  <si>
    <t>1565002674248077313</t>
  </si>
  <si>
    <t>#Greenhealth Great to see another initiative from @CHealthNI as it seeks to reduce the carbon cost of delivering hoâ€¦ https://t.co/y9tOhyhpdB</t>
  </si>
  <si>
    <t>â™»ï¸Sustainability is the key! And our members know itðŸ™Œ! ðŸƒCheck @CHealthNI's launch â€˜Carbon Neutral Careâ€™ hereâž¡ï¸â€¦ https://t.co/MYhFKvBxvP</t>
  </si>
  <si>
    <t>1565001673617145857</t>
  </si>
  <si>
    <t>#International #healthcare collaboration in practice as we share best practices, information and lessons learned acâ€¦ https://t.co/2djjENAN0O</t>
  </si>
  <si>
    <t>Join us &amp; connect globallyðŸŒŽ! ðŸ’» 4th DHSS, @TheDHSociety ðŸ‡®ðŸ‡³GHCPS, Global Digital Health Summit &amp; Innovation Awardsâ€¦ https://t.co/nJ86nWfMvZ</t>
  </si>
  <si>
    <t>1564566146535260161</t>
  </si>
  <si>
    <t>#Healthcare #CVD Important work on prevention and knowledge .I am delighted to be able to help talk about trust toâ€¦ https://t.co/RqhKYlS7nU</t>
  </si>
  <si>
    <t>Don't miss - one week to go! With #CVD prevention and cardiovascular health promotion emerging as a key part of heâ€¦ https://t.co/7njvZm8mxK</t>
  </si>
  <si>
    <t>bonnaud_dowell</t>
  </si>
  <si>
    <t>1566149720539598850</t>
  </si>
  <si>
    <t>RT @marcendeweld: Info @LaTribune. Câ€™est fait : le communicant et lobbyiste Frdric Michel, qui a travaill pour Tony Blair et James Murdoâ€¦</t>
  </si>
  <si>
    <t>1566012341497495563</t>
  </si>
  <si>
    <t>@Dr_Ellie I wont be popular, but I find the value of clinical continuity (reading brief notes off the computer fromâ€¦ https://t.co/dz5ES24vuI</t>
  </si>
  <si>
    <t>1565987573201358848</t>
  </si>
  <si>
    <t>@Apocalypte @CaherShane Iâ€™d love to know why ! I was there a couple of weeks ago. Itâ€™s not ideal when you have a diâ€¦ https://t.co/dQ1dLukDdp</t>
  </si>
  <si>
    <t>1565800094724755457</t>
  </si>
  <si>
    <t>@Apocalypte @CaherShane Shame the damn walkways between the terminals are *NEVER* working when I visit!</t>
  </si>
  <si>
    <t>1565676517870473217</t>
  </si>
  <si>
    <t>@Thurrottfeed @thurrott i feel like a total idiot - I cant keep up with all these standards. Thunderbolt, USB 4, Veâ€¦ https://t.co/fB8dD3Ceod</t>
  </si>
  <si>
    <t>1565587721451704320</t>
  </si>
  <si>
    <t>@nickisnpdx â¤ï¸â€ðŸ©¹</t>
  </si>
  <si>
    <t>1565448635604672517</t>
  </si>
  <si>
    <t>RT @MIID_alex: @EricTopol @moderna_tx For those interested, data for Pfizer's monovalent/bivalent BA.4/5 boosters are out as well. https:/â€¦</t>
  </si>
  <si>
    <t>1565439667603898370</t>
  </si>
  <si>
    <t>RT @2StefanMoore: Kids w/ cancer are like candles in the wind who accept the possibility that they are in danger of being extinguished by aâ€¦</t>
  </si>
  <si>
    <t>1565415298794233856</t>
  </si>
  <si>
    <t>@Tim_the_Pilot Somewhat related, as I looked up at a departure screen the other day in at CDG how I miss the old clâ€¦ https://t.co/pnV7fJ4ruK</t>
  </si>
  <si>
    <t>1565414564786733057</t>
  </si>
  <si>
    <t>RT @DETLEFSENPatri1: https://t.co/hMRV1CoNwu</t>
  </si>
  <si>
    <t>1565414522428481540</t>
  </si>
  <si>
    <t>RT @DETLEFSENPatri1: Si @EChabriere avait appris les rgles de publication scientifique il serait quâ€™on ne soumet pas une tude deux revuâ€¦</t>
  </si>
  <si>
    <t>1565345822270967809</t>
  </si>
  <si>
    <t>RT @Damkyan_Omega: Oh bah a alors: WITHDRAWN: Early combination therapy with hydroxychloroquine and azithromycin reduces mortality in 10â€¦</t>
  </si>
  <si>
    <t>1565054816673579010</t>
  </si>
  <si>
    <t>@appltrack @trendforce Given the relatively â€œstrongâ€ US dollar itâ€™s the non US prices that will be most interesting to see</t>
  </si>
  <si>
    <t>1564706343449239553</t>
  </si>
  <si>
    <t>@SebastianEPayne It seems heâ€™s def laying the ground to be able to claim â€œI told you soâ€ for when Truss struggles tâ€¦ https://t.co/pSAhkCAKEI</t>
  </si>
  <si>
    <t>1564699803778514945</t>
  </si>
  <si>
    <t>@SurreyRoadCops @waze Surely being honest is something the public should expect if the police.</t>
  </si>
  <si>
    <t>1564672611950510080</t>
  </si>
  <si>
    <t>@Thurrottfeed @thurrott Will anybody notice â€½</t>
  </si>
  <si>
    <t>1564245229938565121</t>
  </si>
  <si>
    <t>RT @moderna_tx: @Swissmedic_ has granted temporary authorization for the use of our #Omicron-targeting bivalent booster #vaccine, mRNA-1273â€¦</t>
  </si>
  <si>
    <t>1564244633064017922</t>
  </si>
  <si>
    <t>@RIMOWA Just bought this exactly one an hour ago ;)</t>
  </si>
  <si>
    <t>1564156313394991105</t>
  </si>
  <si>
    <t>RT @MarieBurnier: Lors de la Seconde Guerre mondiale, 2 000 personnes internes l'hpital psychiatrique du Vinatier, ct de Lyon, sontâ€¦</t>
  </si>
  <si>
    <t>1563966079487049729</t>
  </si>
  <si>
    <t>@jumpjim " When the aircraft was designed capacitive touchscreens didnâ€™t exist ". Surely that's not quite right..</t>
  </si>
  <si>
    <t>1563754866014429185</t>
  </si>
  <si>
    <t>@Dacia_FR @UTMBMontBlanc @casquetteverte @DaciaFrance Vous avez vu la manque chronique de borne de recharge dans la valle de Chamonix â€½</t>
  </si>
  <si>
    <t>byMichaelWalter</t>
  </si>
  <si>
    <t>1565806379004301313</t>
  </si>
  <si>
    <t>Cardiologists identify a potential new side effect of #monkeypox: acute myocarditis #cardiology #cardiotwitter https://t.co/GEyQyqug3Z</t>
  </si>
  <si>
    <t>1565806139421478912</t>
  </si>
  <si>
    <t>RT @ACCmediacenter: A new study in @JAMACardio suggests that women have a higher risk of #AFib than men. Get the details in @CardioBusinessâ€¦</t>
  </si>
  <si>
    <t>1565007799461023745</t>
  </si>
  <si>
    <t>RT @ACCmediacenter: ACC and @American_Heart's latest guidelines aim to standardize the terms and definitions healthcare providers use whenâ€¦</t>
  </si>
  <si>
    <t>1564715059099705346</t>
  </si>
  <si>
    <t>RT @CardioBusiness: 6 key sessions from ESC Congress 2022: #TAVR mortality, #AI vs. sonographers, radial vs. femoral access and much more #â€¦</t>
  </si>
  <si>
    <t>1564715044864237569</t>
  </si>
  <si>
    <t>RT @CardioBusiness: Medtronicâ€™s first-of-its-kind ICD meets safety endpoints in global clinical trial #cardiology #cardiotwitter @escardioâ€¦</t>
  </si>
  <si>
    <t>1564598494748463105</t>
  </si>
  <si>
    <t>RT @CardioBusiness: Cardiologist praises updated design of new #TMVR system after historic interventional procedure @AtriumHealth @AbbottCaâ€¦</t>
  </si>
  <si>
    <t>1564598326829391873</t>
  </si>
  <si>
    <t>6 key sessions from ESC Congress 2022: #TAVR mortality, #AI vs. sonographers, radial vs. femoral access and moreâ€¦ https://t.co/KVVtIuik5s</t>
  </si>
  <si>
    <t>1565868829934325760</t>
  </si>
  <si>
    <t>c4trends</t>
  </si>
  <si>
    <t>RT @Khulood_Almani: @c4trends @KanezaDiane @Nicochan33 @CurieuxExplorer @NevilleGaunt @BetaMoroney Thank you for re-sharing the post, @c4trâ€¦</t>
  </si>
  <si>
    <t>1564692902969737223</t>
  </si>
  <si>
    <t>6 #retail trends driven by #technology #innovation &amp; changing customer expectations #tech #analytics #consumerâ€¦ https://t.co/B4SQTVNcJ8</t>
  </si>
  <si>
    <t>Retail is under pressure from innovations generated in most cases by evolutions in consumer behavior, systemic chanâ€¦ https://t.co/ObRnwnR9AG</t>
  </si>
  <si>
    <t>1564690906128781314</t>
  </si>
  <si>
    <t>10 milestones of AI v/DataFlairWS RT@Khulood_Almani #innovation #technology #future #Roboticsâ€¦ https://t.co/0zMFMJgOnd</t>
  </si>
  <si>
    <t>ðŸŽ¯What are theðŸ”ŸMilestones of #AIâ“ v/@DataFlairWS #ArtificialIntelligence #MachineLearning #DataScience #Bigdataâ€¦ https://t.co/YHAbx2kl9c</t>
  </si>
  <si>
    <t>1564563690216734720</t>
  </si>
  <si>
    <t>RT @Khulood_Almani: What are theðŸ”ŸPrinciples of the #Future #Managerâ“ v/@Forbes #Leaders #futureofwork #technologieoffen #coding #innovatioâ€¦</t>
  </si>
  <si>
    <t>1565786041339899904</t>
  </si>
  <si>
    <t>carolflagg</t>
  </si>
  <si>
    <t>RT @Gil_Bashe: Executive producer and co-host of #Healthunabashed @GreggMastersMPH caught a few moments of fun conversation in photos withâ€¦</t>
  </si>
  <si>
    <t>1565776631553204233</t>
  </si>
  <si>
    <t>Check out #HealthcareRap where hosts @IsmailZain and @JaredPiano talk w Ann Somers Hogg who discusses Amazonâ€™s moveâ€¦ https://t.co/NBASiticpq</t>
  </si>
  <si>
    <t>1565761507794862081</t>
  </si>
  <si>
    <t>Tune into @chcradio where hosts @CHCMasselli and @margaretflinter talk w renowned epidemiologist Larry Brilliant whâ€¦ https://t.co/354Um1JE3G</t>
  </si>
  <si>
    <t>1565746411349622784</t>
  </si>
  <si>
    <t>Check out #HCTransformersPod where host @JeffGourdji talks w Snezana Mahon, Chief Operating Officer at @transcarentâ€¦ https://t.co/mbNpmMzMw6</t>
  </si>
  <si>
    <t>1565414216856752131</t>
  </si>
  <si>
    <t>Tune into to #TheDigitalPatient where host Joshua Liu CEO at SeamlessMD and marketing colleague, Alan Sardana, chatâ€¦ https://t.co/zm86O9nloy</t>
  </si>
  <si>
    <t>1565399087830253580</t>
  </si>
  <si>
    <t>Tune into #TheDishHIT where Host Pooja Babbrah, Senior Consultant and Payer and PBM lead talks on prior authorizatiâ€¦ https://t.co/LyH9NmI1p5</t>
  </si>
  <si>
    <t>1565383986997825538</t>
  </si>
  <si>
    <t>Check out new show #Healthusiasm where host Christophe Jauquet + his international expert panel discuss the potentiâ€¦ https://t.co/fUqVeUGfFg</t>
  </si>
  <si>
    <t>1564329215981260800</t>
  </si>
  <si>
    <t>Going to be a great webcast discussion on #TEFCA and @ONC_HealthIT Cures Act https://t.co/zxSBLX6DlR</t>
  </si>
  <si>
    <t>ðŸ“Œ 09|20 2pm ET join our panel discussion with Industry Leaders on ðœð®ð«ð«ðžð§ð­ &amp; ðŸð®ð­ð®ð«ðž ð¬ð­ðšð­ðž ð¨ðŸ #ðˆð§ð­ðžð«ð¨ð©ðžð«ðšð›ð¢ð¥ð¢ð­ð² ðšðœð«ð¨ð¬â€¦ https://t.co/YScxo8EDB8</t>
  </si>
  <si>
    <t>1563953406833598465</t>
  </si>
  <si>
    <t>RT @Gil_Bashe: Climate change: We need another industrial revolution to shift from brown to green energy. Will the move benefit economies aâ€¦</t>
  </si>
  <si>
    <t>1564990059136225280</t>
  </si>
  <si>
    <t>catalyst_H20</t>
  </si>
  <si>
    <t>cflashman</t>
  </si>
  <si>
    <t>1566087097475276801</t>
  </si>
  <si>
    <t>RT @Procure4Health: IBM has been awarded a four year contract to be technology partner for the NHS App in a deal worth 52.4 million - thouâ€¦</t>
  </si>
  <si>
    <t>1566086463040659458</t>
  </si>
  <si>
    <t>RT @samantha_machen: For those previously interested in the thematic review template I created (and presented at @psmn999) - it is uploadedâ€¦</t>
  </si>
  <si>
    <t>1566085223397441536</t>
  </si>
  <si>
    <t>RT @NHSAccelerator: Attention health innovators! The @NHSAccelerator call for applicants is now open. If youâ€™re an innovator with a provenâ€¦</t>
  </si>
  <si>
    <t>1565924912467959809</t>
  </si>
  <si>
    <t>Sun and Moon and ISS via NASA https://t.co/9d2kMrxg2F</t>
  </si>
  <si>
    <t>1565816425834577922</t>
  </si>
  <si>
    <t>RT @LizAshallPayne: As a proud @NHSAccelerator Alumni with @OrchaHealth I can wholly recommend this program - if you want to have a chat alâ€¦</t>
  </si>
  <si>
    <t>1565698324396662785</t>
  </si>
  <si>
    <t>RT @helenh49: Very important change to #LFPSE service reflecting the feedback to @ptsafetyNHS on event types @psmn999 @ptsafetylearn</t>
  </si>
  <si>
    <t>1565633752126164994</t>
  </si>
  <si>
    <t>OrchaHealth: Alice's app of the week is The Self Compassion App from @balancedminds. Alice particularly likes howâ€¦ https://t.co/kLZUk3cEYG</t>
  </si>
  <si>
    <t>1565562602507444226</t>
  </si>
  <si>
    <t>M51: The Whirlpool Galaxy via NASA https://t.co/nOr34Gq4gq</t>
  </si>
  <si>
    <t>1565450451151110145</t>
  </si>
  <si>
    <t>RT @CompareSoftware: Too much money can be worse than too little. A blog https://t.co/KHR4acWaY9 @DHCCIO @digitalhealth2 @PublicDigitalHâ€¦</t>
  </si>
  <si>
    <t>1565336336533372930</t>
  </si>
  <si>
    <t>AlphalakeAi: @OvarianCancerOz To learn all the vital facts, you can download an awareness brochure here:â€¦ https://t.co/5qwU0N8OGv</t>
  </si>
  <si>
    <t>1565336332733657088</t>
  </si>
  <si>
    <t>AlphalakeAi: @OvarianCancerOz Ovarian Cancer Awareness Month gives us a crucial chance to spread knowledge about ovâ€¦ https://t.co/UgoHYeehzE</t>
  </si>
  <si>
    <t>1565336330556432386</t>
  </si>
  <si>
    <t>AlphalakeAi: @OvarianCancerOz These cancers often go undetected until theyâ€™ve reached an advanced stage. The most câ€¦ https://t.co/e8sP9DAjdV</t>
  </si>
  <si>
    <t>1565336326945193984</t>
  </si>
  <si>
    <t>AlphalakeAi: According to @OvarianCancerOz, we lose one Australian woman to ovarian cancer every eight hours. ðŸŒŽ Eaâ€¦ https://t.co/a7URCGXLVl</t>
  </si>
  <si>
    <t>1565316677927157761</t>
  </si>
  <si>
    <t>OrchaHealth: RT @firas_sarhan1: How do you best measure the usability of a digital health product? ORCHAâ€™s researchâ€¦ https://t.co/r13MiQSA5p</t>
  </si>
  <si>
    <t>1565301670367617026</t>
  </si>
  <si>
    <t>OrchaHealth: RT @innovationnwc: Attention health innovators! The @NHSAccelerator call for applicants is now open. Iâ€¦ https://t.co/bi15h3otc0</t>
  </si>
  <si>
    <t>1565258653967548416</t>
  </si>
  <si>
    <t>https://t.co/XIl5tqmTnP</t>
  </si>
  <si>
    <t>1565258319773814784</t>
  </si>
  <si>
    <t>Well done Arden and the @Thalamos_ team!! https://t.co/SXkBLRg8yz</t>
  </si>
  <si>
    <t>1565256168494211075</t>
  </si>
  <si>
    <t>OrchaHealth: RT @LizAshallPayne: Sneak peak at the new @OrchaHealth officesâ€¦.. great to see the progress!!! Canâ€™t wâ€¦ https://t.co/VyAJM0GYbu</t>
  </si>
  <si>
    <t>1565245700266393600</t>
  </si>
  <si>
    <t>AlphalakeAi: Watch the interview below to hear more about Michael and his idea â¬‡ï¸ https://t.co/kW5lyo2SDC #nhs #opportunity #automation</t>
  </si>
  <si>
    <t>1565245696059621376</t>
  </si>
  <si>
    <t>AlphalakeAi: The proactiveness of the automation would not only save admin time but would also optimise the endoscoâ€¦ https://t.co/fxfQxR0pBS</t>
  </si>
  <si>
    <t>1565245693802979328</t>
  </si>
  <si>
    <t>AlphalakeAi: The right automation could help the @NHSuk identify which specific colonoscopy patients require bowelâ€¦ https://t.co/B0nJKi6aRQ</t>
  </si>
  <si>
    <t>1565245692305707015</t>
  </si>
  <si>
    <t>AlphalakeAi: Michael Watts, Managing Director for Blm Health Ltd, plans to change that through automation. He beliâ€¦ https://t.co/2hZ2Huvqim</t>
  </si>
  <si>
    <t>1565245691009564672</t>
  </si>
  <si>
    <t>AlphalakeAi: Did you know that 2 million colonoscopies are undertaken each year in the UK? The process for colonosâ€¦ https://t.co/sczrD5xafG</t>
  </si>
  <si>
    <t>1565241243306790912</t>
  </si>
  <si>
    <t>OrchaHealth: Are you a healthcare professional with an innovative idea to improve patient care? Applications for thâ€¦ https://t.co/ueSqLLAEMC</t>
  </si>
  <si>
    <t>1565200201098444800</t>
  </si>
  <si>
    <t>The Tulip and Cygnus X-1 via NASA https://t.co/6OlXWCBTvS</t>
  </si>
  <si>
    <t>1565019338406510593</t>
  </si>
  <si>
    <t>AlphalakeAi: @CentricHealthTV Our shared focus now should be on further delineating the current needs and challengeâ€¦ https://t.co/ngNmf5EffP</t>
  </si>
  <si>
    <t>1565019335734747137</t>
  </si>
  <si>
    <t>AlphalakeAi: @CentricHealthTV As Andy says, this communication between the two sides is something that has been lacâ€¦ https://t.co/itNydn01db</t>
  </si>
  <si>
    <t>1565019333096513537</t>
  </si>
  <si>
    <t>AlphalakeAi: @CentricHealthTV Our latest Hybrid event was designed to provide space for refreshing ideas and collabâ€¦ https://t.co/SjlGQPZctH</t>
  </si>
  <si>
    <t>1565019329564901376</t>
  </si>
  <si>
    <t>AlphalakeAi: In this clip from @CentricHealthTV, Andy Bogue, Director of AB Healthcare Consulting Ltd, expresses thâ€¦ https://t.co/b0h26YaBXe</t>
  </si>
  <si>
    <t>1564999773324656640</t>
  </si>
  <si>
    <t>OrchaHealth: Are you a digital health expert? ðŸ“² Test your digital health know-how with our quick quiz, and find ouâ€¦ https://t.co/ObUhrfg1aI</t>
  </si>
  <si>
    <t>1564969329829023744</t>
  </si>
  <si>
    <t>OrchaHealth: RT @LizAshallPayne: I am delighted to be speaking at @Health_Summits 2022 in Dublin where I will be adâ€¦ https://t.co/4U8agsIfhS</t>
  </si>
  <si>
    <t>1564943788572901376</t>
  </si>
  <si>
    <t>AlphalakeAi: @AutomationAnywh is here to show you exactly how this can be done âœ¨ https://t.co/UEV5DiFKolâ€¦ https://t.co/yFmzG8kR7b</t>
  </si>
  <si>
    <t>1564943786324656128</t>
  </si>
  <si>
    <t>AlphalakeAi: Implementing intelligent automation into your supply chain will create resilience, improve operationalâ€¦ https://t.co/XJKdsbxvEs</t>
  </si>
  <si>
    <t>1564943784156307457</t>
  </si>
  <si>
    <t>AlphalakeAi: Supply chains are still being disrupted around the world, making now the ideal time to transform yourâ€¦ https://t.co/8Y5dx90MAp</t>
  </si>
  <si>
    <t>1564917759510827009</t>
  </si>
  <si>
    <t>RT @ptsafetylearn: Delighted that our patient safety platform, the hub (https://t.co/ZYecyIZ505), is a finalist at this year's Innovate Awaâ€¦</t>
  </si>
  <si>
    <t>1564898424968941573</t>
  </si>
  <si>
    <t>AlphalakeAi: You can read the full report here: https://t.co/jJ3ZbOjYne #technology #innovation #sports</t>
  </si>
  <si>
    <t>1564898422712422402</t>
  </si>
  <si>
    <t>AlphalakeAi: The image below is from PwCâ€™s 2019 AI Technology Framework for the Sports Industry. The report delvesâ€¦ https://t.co/xkeYGInqdZ</t>
  </si>
  <si>
    <t>1564898420090933252</t>
  </si>
  <si>
    <t>AlphalakeAi: Wearable technology delivers the data required for automation tools to tell athletes precisely what thâ€¦ https://t.co/ydn5myVIeu</t>
  </si>
  <si>
    <t>1564898417968545792</t>
  </si>
  <si>
    <t>AlphalakeAi: Player performance is one of the most notable areas in which automation is transforming sports. Wearabâ€¦ https://t.co/uAlaZarp7R</t>
  </si>
  <si>
    <t>1564898414441205760</t>
  </si>
  <si>
    <t>AlphalakeAi: Automation technologies powered by AI are quickly taking over as the main force behind innovation in tâ€¦ https://t.co/SzU9aDWuEV</t>
  </si>
  <si>
    <t>1564837907478839298</t>
  </si>
  <si>
    <t>Siccar Point on Mars via NASA https://t.co/huX02N9sTK</t>
  </si>
  <si>
    <t>1564744836011409409</t>
  </si>
  <si>
    <t>RT @ptsafetylearn: Our award-winning platform the hub is a great place for frontline staff, patients, campaigners and managers to come togeâ€¦</t>
  </si>
  <si>
    <t>1564624264556417027</t>
  </si>
  <si>
    <t>OrchaHealth: RT @MauriceMulvenna: Congratulations to Maciej Hyzy, Our @Economy_NI-funded CAST Studentship PhD reseaâ€¦ https://t.co/uLE3yxnpgA</t>
  </si>
  <si>
    <t>1564530039630225408</t>
  </si>
  <si>
    <t>OrchaHealth: RT @MGreer_PR: Health apps - helpful or harmful? There are over 350,000 health #apps &amp; only 20% meet sâ€¦ https://t.co/xUVLnSOM44</t>
  </si>
  <si>
    <t>1564530033489690624</t>
  </si>
  <si>
    <t>OrchaHealth: RT @HETTShow: Huge thanks to our supporter @OrchaHealth, the Organisation for the Review of Care and Hâ€¦ https://t.co/kRqrFzPGlX</t>
  </si>
  <si>
    <t>1564530025700941824</t>
  </si>
  <si>
    <t>OrchaHealth: How do you measure the user experience of a #DigitalHealth product? Led by PhD researcher, Maciej Hyâ€¦ https://t.co/2NiU6ySHbE</t>
  </si>
  <si>
    <t>1564481060246781952</t>
  </si>
  <si>
    <t>Jupiter from the Webb Space Telescope via NASA https://t.co/CwtGdpHeZ4</t>
  </si>
  <si>
    <t>1564340536802148352</t>
  </si>
  <si>
    <t>@Innovate4Growth While I donâ€™t agree with the way she said it, the cap that the UK Govt puts on doctor training plaâ€¦ https://t.co/489c0IOlol</t>
  </si>
  <si>
    <t>1564214523669712896</t>
  </si>
  <si>
    <t>OrchaHealth: ðŸ’»Coming soon: #Label2Enable website with more on the why, what and how of CEN-ISO/TS 82304-2â€¦ https://t.co/voSj9moMis</t>
  </si>
  <si>
    <t>1564112867393261569</t>
  </si>
  <si>
    <t>The Horsehead Nebula Region without Stars via NASA https://t.co/jgT4I7kupK</t>
  </si>
  <si>
    <t>1563886813604990979</t>
  </si>
  <si>
    <t>AlphalakeAi: The pandemic forced healthcare and the NHS to fast-track the path to digitisation. If youâ€™d like to lâ€¦ https://t.co/ROUVr0Zr9s</t>
  </si>
  <si>
    <t>1563826320886439936</t>
  </si>
  <si>
    <t>AlphalakeAi: The Somerset NHS Foundation Trust has found a worthy new job for AI and automation. They are pilotingâ€¦ https://t.co/Cu08owoPhF</t>
  </si>
  <si>
    <t>1563750577003274240</t>
  </si>
  <si>
    <t>Perijove 11: Passing Jupiter via NASA https://t.co/sHpBXotsZa</t>
  </si>
  <si>
    <t>1565902021122613248</t>
  </si>
  <si>
    <t>charleskfisher</t>
  </si>
  <si>
    <t>@Noahpinion Tell her to come to @UnlearnAI, where she can apply her skills to advance AI and help eliminate trial and error in medicine!</t>
  </si>
  <si>
    <t>1565869164991897600</t>
  </si>
  <si>
    <t>https://t.co/5oPrgoDJE8</t>
  </si>
  <si>
    <t>1565722388221702145</t>
  </si>
  <si>
    <t>I miss Boston https://t.co/g8b4X3qEhR</t>
  </si>
  <si>
    <t>sound on to hear the sheer excitement a moment like this can produce https://t.co/xLPbblqGQn</t>
  </si>
  <si>
    <t>1565721655309062146</t>
  </si>
  <si>
    <t>RT @theosysbio: Very pleased that my â€œbirthday cardâ€ for PW Andersonâ€™s paper More is Different is now out in â¦@CellSystemsCPâ©: More is diffâ€¦</t>
  </si>
  <si>
    <t>1565336003149119488</t>
  </si>
  <si>
    <t>RT @MihaelaVDS: Are you looking for the next challenge in reinforcement learning? Curious to find a field that needs extensive out-of-the-bâ€¦</t>
  </si>
  <si>
    <t>1565008409274896384</t>
  </si>
  <si>
    <t>RT @UnlearnAI: "Digital twinsâ€ are the latest buzzword in healthcareâ€”but how do we define them? Join us for an @Endpts panel discussion witâ€¦</t>
  </si>
  <si>
    <t>1564653476860215296</t>
  </si>
  <si>
    <t>RT @GOLD_pharma: #Digitaltwins are giving #ClinicalTrials a much-needed makeover. How are they set to modernise the industry, and what willâ€¦</t>
  </si>
  <si>
    <t>1564633645976915970</t>
  </si>
  <si>
    <t>RT @UnlearnAI: Join us at the DPHARM 2022, 09/13 at 12:15 EST in Boston, MA. Andrew Stelzer, will give an oral presentation: Prognostic digâ€¦</t>
  </si>
  <si>
    <t>1564423252897804288</t>
  </si>
  <si>
    <t>Cc @MathAdapted @AnotherJonWalsh @gsie</t>
  </si>
  <si>
    <t>1564422624737779712</t>
  </si>
  <si>
    <t>We're a real company now! Lol https://t.co/cXlQR7hVfX</t>
  </si>
  <si>
    <t>1564416206487990273</t>
  </si>
  <si>
    <t>RT @matthewjmandel: Working at a deep tech startup, Iâ€™ve gotten excited about this often underrated part of the tech ecosystem, and I wroteâ€¦</t>
  </si>
  <si>
    <t>1564394411143794688</t>
  </si>
  <si>
    <t>bike with motor = ebike bike with engine = motorcycle hmm https://t.co/e80ObZhQG7</t>
  </si>
  <si>
    <t>Which is it?</t>
  </si>
  <si>
    <t>1564393379529519104</t>
  </si>
  <si>
    <t>@Noahpinion *motorcycle</t>
  </si>
  <si>
    <t>1564330897888854017</t>
  </si>
  <si>
    <t>RT @Schwarzenegger: Happy Judgment Dayâ€¦ https://t.co/2Gv8vUIIrI</t>
  </si>
  <si>
    <t>1564247875453734912</t>
  </si>
  <si>
    <t>RT @ben_golub: A valuable thing I learned in college was a sense of how physicists use math, and how not to get distracted by the parts ofâ€¦</t>
  </si>
  <si>
    <t>cjpoynter</t>
  </si>
  <si>
    <t>1566144732283437056</t>
  </si>
  <si>
    <t>RT @drleeroyw: https://t.co/INEXg09plv</t>
  </si>
  <si>
    <t>1565923995358478337</t>
  </si>
  <si>
    <t>RT @ThePunnyWorld: â€œDoctor you've got to help me, I'm addicted to Twitter.â€ Doctor: I don't follow you.</t>
  </si>
  <si>
    <t>1565767607055450113</t>
  </si>
  <si>
    <t>RT @oslertech: Looking to build a curriculum for new starters in ICU? Here's some fantastic FREE modules you can use to get started!</t>
  </si>
  <si>
    <t>1565766935492829185</t>
  </si>
  <si>
    <t>@DrFrascatore @doctor_nos Actual LOLz from you two on this.</t>
  </si>
  <si>
    <t>1565619051682234368</t>
  </si>
  <si>
    <t>RT @jdeheij: The best time to buy an eBike is next weekend! ðŸ˜ðŸ˜‡ https://t.co/C7XNh73oMC</t>
  </si>
  <si>
    <t>1565598456542265344</t>
  </si>
  <si>
    <t>@DrFrascatore Indeed. Still not sure why theyâ€™re not calling the neighbourâ€™s wife the other neighbour though</t>
  </si>
  <si>
    <t>1565596330910978048</t>
  </si>
  <si>
    <t>@DrFrascatore Or wearing a mask is like your neighbour putting a condom on so his wife doesnâ€™t get pregnantâ€¦ðŸ¤·</t>
  </si>
  <si>
    <t>1565255358385639425</t>
  </si>
  <si>
    <t>RT @RusselNorman: Renewable energy is the best solution to the cost of living crisis driven by escalating fossil fuel costs. And it is alsoâ€¦</t>
  </si>
  <si>
    <t>1564815160732454912</t>
  </si>
  <si>
    <t>RT @alexkmacmillan: Loss and damages need to be paid by the fossil fuel industries and major industrial agriculture lobby groups who have bâ€¦</t>
  </si>
  <si>
    <t>1564759091612119040</t>
  </si>
  <si>
    <t>RT @ed_hawkins: Why are we still building housing developments with gas for heating, no solar panels on roofs and no cycling infrastructure?</t>
  </si>
  <si>
    <t>1564736041827078144</t>
  </si>
  <si>
    <t>RT @jamespeshaw: One late-stage climate-denial argument I encounter a lot is, â€œif it is that bad, itâ€™s too late to do anything about it.â€ ðŸ§µ</t>
  </si>
  <si>
    <t>1564540070627274752</t>
  </si>
  <si>
    <t>RT @donnadlu: It is frankly terrifying that one third of Pakistan is underwater, China is experiencing its worst drought in record, as areâ€¦</t>
  </si>
  <si>
    <t>1563813739660722176</t>
  </si>
  <si>
    <t>RT @drkiwikate: Anecdata - Bought my e-bike in May - previously not a cyclist at all - 360km driving in May. By August, 250km cycling/122kmâ€¦</t>
  </si>
  <si>
    <t>connectedmed</t>
  </si>
  <si>
    <t>1565671810598846468</t>
  </si>
  <si>
    <t>One of the top challenges organizations face when implementing self-scheduling is achieving buy-in from physiciansâ€¦ https://t.co/kATIYleVAS</t>
  </si>
  <si>
    <t>1565399922102489088</t>
  </si>
  <si>
    <t>Educating patients about newer health technology, including how to schedule and attend virtual appointments, may heâ€¦ https://t.co/XngAHlkJMp</t>
  </si>
  <si>
    <t>1565037503052218371</t>
  </si>
  <si>
    <t>The CCM hosted a virtual roundtable discussion with experts from @MayoClinic, @UPMC, @Intermountain,â€¦ https://t.co/eygMHNWy0I</t>
  </si>
  <si>
    <t>1565007721480462341</t>
  </si>
  <si>
    <t>Get to know our partner, @UPMCEnterprises, which is driving innovation in science and technology for healthcare.â€¦ https://t.co/d9MSaTU3SB</t>
  </si>
  <si>
    <t>1564645141993988096</t>
  </si>
  <si>
    <t>We listed 6 key takeaways from primary care leaders about improving the primary care system in our recently publishâ€¦ https://t.co/O1dslSjyNa</t>
  </si>
  <si>
    <t>1564236898020761606</t>
  </si>
  <si>
    <t>Our colleague at the @iPrecisionMed, Dr. Phil Empey, talks about how @UPMC and its partners are expanding pharmacogâ€¦ https://t.co/kknIf6k3WW</t>
  </si>
  <si>
    <t>contextflow_rad</t>
  </si>
  <si>
    <t>1565640870224973824</t>
  </si>
  <si>
    <t>The next addition to team contextflow is Bledar Shkurti, IT Administrator. Bledi hails from Tirana, Albania, whereâ€¦ https://t.co/TtHxipjQqw</t>
  </si>
  <si>
    <t>1565387890628382721</t>
  </si>
  <si>
    <t>Two mentions at one time in the AI for Radiology newsletter is a record for us, and we're very appreciative of theâ€¦ https://t.co/0682KsvYaP</t>
  </si>
  <si>
    <t>Featuring: @Lunit_AI , @GraylightImging, https://t.co/irZNiYPodA, @cerebriu, @Visage_Imaging, @gleamer_ai ,â€¦ https://t.co/thWxmxdcYM</t>
  </si>
  <si>
    <t>1565339250257952774</t>
  </si>
  <si>
    <t>Starting out a new month with new team members: today we introduce Aleksandra akmaxhi, our Office &amp; People Managerâ€¦ https://t.co/IpOhlWIi4U</t>
  </si>
  <si>
    <t>1564990333884178432</t>
  </si>
  <si>
    <t>Such an honor to be nominated in two categories: Best New Radiology Software &amp; Scientific Paper of the Year!â€¦ https://t.co/JRSBxE6Pav</t>
  </si>
  <si>
    <t>BREAKING NEWS: The list of Minnies semifinalist candidates has been released! Find out who is in the running for raâ€¦ https://t.co/1C23xtr3ec</t>
  </si>
  <si>
    <t>1564627302826344449</t>
  </si>
  <si>
    <t>Merken Sie sich den 28. September vor! In Zusammenarbeit mit unseren Partner @SectraNews und @uni_mainz mchten wâ€¦ https://t.co/qJxFMiqE2H</t>
  </si>
  <si>
    <t>1564309683292233728</t>
  </si>
  <si>
    <t>RT @lifesciencevie: Nilaykumar Patel, Chief Quality Officer bei @contextflow_rad beteiligt sich am Programm unserer Regulatory Konferenz! Bâ€¦</t>
  </si>
  <si>
    <t>cristianliu</t>
  </si>
  <si>
    <t>1565815012769558528</t>
  </si>
  <si>
    <t>RT @wsdot: Nailed it.</t>
  </si>
  <si>
    <t>1565348168988258306</t>
  </si>
  <si>
    <t>@wah__yan Survive!</t>
  </si>
  <si>
    <t>1564421214424207363</t>
  </si>
  <si>
    <t>RT @WHIAANHPI: Asian American, Native Hawaiian, and Pacific Islander participation across all levels of the federal government is more critâ€¦</t>
  </si>
  <si>
    <t>1564381817154969602</t>
  </si>
  <si>
    <t>RT @GoogleHealth: Building a more sustainable future is a top priority for Google. That's why the next big focus for Dr. Von Nguyen, who leâ€¦</t>
  </si>
  <si>
    <t>1564289287377817602</t>
  </si>
  <si>
    <t>@samzeb @AlyssaJoyJaffee https://t.co/u8i48v9suj</t>
  </si>
  <si>
    <t>1564288742474784768</t>
  </si>
  <si>
    <t>@AlyssaJoyJaffee @samzeb I meant my usage of a Zoolander meme re: Medicare Advantage, not your thoughtful statementâ€¦ https://t.co/41evYrS2Dn</t>
  </si>
  <si>
    <t>1564280482204123138</t>
  </si>
  <si>
    <t>@samzeb @AlyssaJoyJaffee Just to say, I said something like this 3 years ago too.</t>
  </si>
  <si>
    <t>1564258696099958785</t>
  </si>
  <si>
    <t>@AlyssaJoyJaffee Medicare Advantage, it's so hot right now. https://t.co/5UPXCpK4gf</t>
  </si>
  <si>
    <t>1563925181642731520</t>
  </si>
  <si>
    <t>@BenSchwartz_MD @nikillinit And then there's me trying to get my free clam chowder from the @Delta SkyClub.</t>
  </si>
  <si>
    <t>1565373745795158016</t>
  </si>
  <si>
    <t>cynergistek</t>
  </si>
  <si>
    <t>Our planned merger with @ClearwaterHIPAA has been completed, bringing together two market leaders to join forces toâ€¦ https://t.co/7HM0JeQPb0</t>
  </si>
  <si>
    <t>1565339450321776643</t>
  </si>
  <si>
    <t>Quick reminder, today's "September Cyber Briefing" has been cancelled. https://t.co/RzlJhppHVL</t>
  </si>
  <si>
    <t>1565006592914989059</t>
  </si>
  <si>
    <t>We are sorry to say tomorrow's Cyber Briefing is cancelled, and the topic will be presented in the next session. Weâ€¦ https://t.co/l7EU1ygyP9</t>
  </si>
  <si>
    <t>1565678269655040000</t>
  </si>
  <si>
    <t>deetelecare</t>
  </si>
  <si>
    <t>RT @telecareaware: Week-end news roundup: Fitbit revives with 3 new watches, Sena Health hospital-at-home, SteadyMD surveys telehealth clinâ€¦</t>
  </si>
  <si>
    <t>1565678241112801280</t>
  </si>
  <si>
    <t>RT @telecareaware: Perspectives: why digital apps need an in-house clinical safety lead https://t.co/zKOuBb7Dwz @deetelecare</t>
  </si>
  <si>
    <t>1565678138901889029</t>
  </si>
  <si>
    <t>RT @telecareaware: TTAâ€™s Swinging Summer 7.5: Amazon Care ditched, Signify Healthâ€™s bidding war, Babylonâ€™s done with NHS, Oracle in court oâ€¦</t>
  </si>
  <si>
    <t>1564955910404964352</t>
  </si>
  <si>
    <t>RT @telecareaware: Breaking: Amazon Care shutting down after three yearsâ€“whatâ€™s next? (updated) https://t.co/BcMDm4OQQ9 @deetelecare</t>
  </si>
  <si>
    <t>1564955891786563589</t>
  </si>
  <si>
    <t>RT @telecareaware: Babylon Health exits last NHS hospital contract as a â€˜distractionâ€™, looks to US market for growth https://t.co/vjGDsMR9Xâ€¦</t>
  </si>
  <si>
    <t>1564955851001135104</t>
  </si>
  <si>
    <t>RT @telecareaware: Signify Health bidding war ensues, waged by Amazon, UnitedHealth Group, CVS, Option Care Health https://t.co/2kNQfeSLX2â€¦</t>
  </si>
  <si>
    <t>1564955826837766148</t>
  </si>
  <si>
    <t>RT @telecareaware: News roundup: RPM at 79 ScionHealth hospitals, 74% of employers like virtual care despite concerns, Alma Health garnersâ€¦</t>
  </si>
  <si>
    <t>1564955789818830850</t>
  </si>
  <si>
    <t>1564688412539486209</t>
  </si>
  <si>
    <t>RT @telecareaware: Reposted: Week-end news roundup: Fitbit revives with 3 new watches, Sena Health hospital-at-home, SteadyMD surveys telehâ€¦</t>
  </si>
  <si>
    <t>1564688393828720640</t>
  </si>
  <si>
    <t>RT @telecareaware: Reposted: Perspectives: why digital apps need an in-house clinical safety lead https://t.co/zKOuBb7Dwz @deetelecare</t>
  </si>
  <si>
    <t>1564688367153025026</t>
  </si>
  <si>
    <t>RT @telecareaware: Reposted: Breaking: Amazon Care shutting down after three yearsâ€“whatâ€™s next? (updated) https://t.co/BcMDm4OQQ9 @deetelecâ€¦</t>
  </si>
  <si>
    <t>1564688346999308299</t>
  </si>
  <si>
    <t>RT @telecareaware: Reposted: Babylon Health exits last NHS hospital contract as a â€˜distractionâ€™, looks to US market for growth https://t.coâ€¦</t>
  </si>
  <si>
    <t>1564688316598931456</t>
  </si>
  <si>
    <t>RT @telecareaware: Reposted: Signify Health bidding war ensues, waged by Amazon, UnitedHealth Group, CVS, Option Care Health https://t.co/2â€¦</t>
  </si>
  <si>
    <t>1564372398023098369</t>
  </si>
  <si>
    <t>RT @telecareaware: Reposted: TTAâ€™s Swinging Summer 7: Amazon Care ditched, Signify Healthâ€™s bidding war, Babylonâ€™s done with NHS, Oracle inâ€¦</t>
  </si>
  <si>
    <t>1563963071105798149</t>
  </si>
  <si>
    <t>RT @telecareaware: Reposted: Breaking: Amazon Care shutting down after three yearsâ€“whatâ€™s next? (updated) https://t.co/BcMDm4PoFH @deetelecâ€¦</t>
  </si>
  <si>
    <t>1563963000519856129</t>
  </si>
  <si>
    <t>1563962952352415744</t>
  </si>
  <si>
    <t>RT @telecareaware: Babylon Health exits last NHS hospital contract as a â€˜distractionâ€™, looks to US market for growth https://t.co/vjGDsMRHNâ€¦</t>
  </si>
  <si>
    <t>1563962910963077120</t>
  </si>
  <si>
    <t>RT @telecareaware: Signify Health bidding war ensues, waged by Amazon, UnitedHealth Group, CVS, Option Care Health https://t.co/2kNQfeBaysâ€¦</t>
  </si>
  <si>
    <t>1563962812426240001</t>
  </si>
  <si>
    <t>RT @telecareaware: TTAâ€™s Swinging Summer 7: Amazon Care ditched, Signify Healthâ€™s bidding war, Babylonâ€™s done with NHS, Oracle in court onâ€¦</t>
  </si>
  <si>
    <t>1565743353941172224</t>
  </si>
  <si>
    <t>demy_sara</t>
  </si>
  <si>
    <t>Don't miss your chance to present in front of investors at #BioFuture2022! Join us November 7-9 in NYC. Get more dâ€¦ https://t.co/4oLvNnrUo1</t>
  </si>
  <si>
    <t>1565704598404435969</t>
  </si>
  <si>
    <t>Biotech Showcase - The investor conference for innovators. We are so excited to be back in San Francisco in 2023 frâ€¦ https://t.co/tWxSH7D23C</t>
  </si>
  <si>
    <t>1565423079072735232</t>
  </si>
  <si>
    <t>Thanks to all who attended this week's Virtual Salon, our amazing speakers @lesleystolz, @UcianeScarlett, Philippeâ€¦ https://t.co/SBHyPw4uDe</t>
  </si>
  <si>
    <t>1565409151739625475</t>
  </si>
  <si>
    <t>Now accepting applications to present at BioFuture 2022. Happening Nov 7-9. Get more details on how to apply here &gt;â€¦ https://t.co/zbKdfRMuUR</t>
  </si>
  <si>
    <t>1565371905938432004</t>
  </si>
  <si>
    <t>There are so many great opportunities to reach today's industry leaders through @demycolton's events and salons! Coâ€¦ https://t.co/cYVFf1hw2h</t>
  </si>
  <si>
    <t>1565021850026983424</t>
  </si>
  <si>
    <t>A big shoutout and thank you to @biotechgate for collaborating on today's Virtual Salon and this special virtual evâ€¦ https://t.co/56zDwDqsp0</t>
  </si>
  <si>
    <t>1565012538068172800</t>
  </si>
  <si>
    <t>Thanks to all who attended today's Virtual Salon &amp; our amazing speakers @lesleystolz, @UcianeScarlett, Philippe Lopâ€¦ https://t.co/gUIZjTRltt</t>
  </si>
  <si>
    <t>1565000422636457989</t>
  </si>
  <si>
    <t>Runway Extension in Difficult Times #VirtualSalon â€œItâ€™s all about strategic fit. You really need to know your cuâ€¦ https://t.co/yUaH2NDCvI</t>
  </si>
  <si>
    <t>1564996555374862337</t>
  </si>
  <si>
    <t>Runway Extension in Difficult Times "Reduce the number of projects- who are the people that I need to focus on wâ€¦ https://t.co/w11rFZn5ts</t>
  </si>
  <si>
    <t>1564975040885563393</t>
  </si>
  <si>
    <t>Challenge, Debate and Discover. At #BioFuture22, top innovators, investors, and business leaders come together to pâ€¦ https://t.co/HiYwGh4jRo</t>
  </si>
  <si>
    <t>1564957425928527872</t>
  </si>
  <si>
    <t>There's still time to register for today's #VirtualSalon "Runway Extension in Difficult Times," featuringâ€¦ https://t.co/61kqQJm71X</t>
  </si>
  <si>
    <t>1564696455327240192</t>
  </si>
  <si>
    <t>Reimagine the future of therapeutics with today's game changers at #BioFuture2022. Join us in NYC Nov 7-9 &gt;â€¦ https://t.co/upIe7O2qxc</t>
  </si>
  <si>
    <t>1564654931616866306</t>
  </si>
  <si>
    <t>Biotech Showcase - secure your spot early! Now reviewing applications to present at Digital Medicine &amp; Medtech Showâ€¦ https://t.co/hmVA7iek8T</t>
  </si>
  <si>
    <t>1564609129947152396</t>
  </si>
  <si>
    <t>Meet the speakers at tomorrow's #VirtualSalon featuring @lesleystolz, @UcianeScarlett, Philippe Lopes-Fernandes, &amp;â€¦ https://t.co/HyxSjsIt1v</t>
  </si>
  <si>
    <t>1564306385105408000</t>
  </si>
  <si>
    <t>Early Bird pricing for #BioFuture2022 ends TOMORROW! Register now and save&gt;&gt; https://t.co/04qZGtlpxQ @demycolton https://t.co/bGR2VtdoNm</t>
  </si>
  <si>
    <t>1564275986199244800</t>
  </si>
  <si>
    <t>Runway Extension in Difficult Times is in TWO DAYS! Register today and be a part of this special virtual event coâ€¦ https://t.co/GwwadTlLZ8</t>
  </si>
  <si>
    <t>1565024075155636224</t>
  </si>
  <si>
    <t>dflee30</t>
  </si>
  <si>
    <t>Today is International Overdose Awareness Day. The stigma surrounding those who struggle with drug and alcohol abâ€¦ https://t.co/psAWHt2O2S</t>
  </si>
  <si>
    <t>drdlwillis11</t>
  </si>
  <si>
    <t>1566128791197458433</t>
  </si>
  <si>
    <t>In this match Iâ€™m happy to cheer on â¦â¦@DaniilMedwed Nick Kyrgios advance to set up showdown in #USOpen's fourth rouâ€¦ https://t.co/UOv3z4nRFe</t>
  </si>
  <si>
    <t>1566128024931680256</t>
  </si>
  <si>
    <t>Big shoes to fill @CocoGauff so create your own shoes!!!! You gotta gurlâ€¦.breezes past Madison Keys to book first tâ€¦ https://t.co/XOUgbam9ns</t>
  </si>
  <si>
    <t>1566126130414981122</t>
  </si>
  <si>
    <t>FYI @BFMTV as your consultants need better information. Theyâ€™re so negative &amp; seem aligned with Russia: Ukraine Somâ€¦ https://t.co/US4MKQzPMD</t>
  </si>
  <si>
    <t>1566079173591982083</t>
  </si>
  <si>
    <t>The Queen of Tennis @serenawilliams #GOATð“ƒµ âœŠðŸ¾ðŸ‘©ðŸ¾ðŸ’ªðŸ¾ðŸ‘ŒðŸ¾ðŸ™ŒðŸ¾ðŸ«¶ðŸ½ðŸ‘©ðŸ¾ðŸŽ¾ðŸ¥³ðŸ¾ https://t.co/teoaDbvwYS</t>
  </si>
  <si>
    <t>G.O.A.T. #Champion https://t.co/Ncuopquo17</t>
  </si>
  <si>
    <t>1566075866668584960</t>
  </si>
  <si>
    <t>Flicitations ðŸ¾ https://t.co/jxTyfyJksF</t>
  </si>
  <si>
    <t>Itâ€™s official. Today I am *Professor* of Dermatology. And Iâ€™ll just say it. Iâ€™m proud of myself. 15 years in theâ€¦ https://t.co/Ub581LwOkH</t>
  </si>
  <si>
    <t>1566055078720638979</t>
  </si>
  <si>
    <t>Of course, @BenRothenberg as the #WilliamsSisters just like #Tiger #MJ #Brady #Nadal are the high bar of greatnessâ€¦ https://t.co/W0yDESjDaR</t>
  </si>
  <si>
    <t>With Serena Williams now retired, the active WTA player with the most Grand Slam titles is nowâ€¦ â€¦Venus Williams</t>
  </si>
  <si>
    <t>1565781273792102403</t>
  </si>
  <si>
    <t>RT @JP3Visualz: â€œLongevity is greatnessâ€ - Tiger Woods on LeBron vs MJ https://t.co/9t9lCzRpey</t>
  </si>
  <si>
    <t>1565776672300961792</t>
  </si>
  <si>
    <t>RT @kylesockwell: At one point Michael Phelps, Serena Williams, Tiger Woods, Lebron James, Roger Federer, Rafael Nadal, Tom Brady and moreâ€¦</t>
  </si>
  <si>
    <t>1565776557846810624</t>
  </si>
  <si>
    <t>RT @PGATOUR: Legends supporting legends. @SerenaWilliams ðŸ¤ @TigerWoods https://t.co/AUwH3f5NI2</t>
  </si>
  <si>
    <t>1565776177188446208</t>
  </si>
  <si>
    <t>RT @PGATOUR: @TigerWoods @serenawilliams What a night. https://t.co/dHl9HFBDnr</t>
  </si>
  <si>
    <t>1566091291762610178</t>
  </si>
  <si>
    <t>drgautamgulati</t>
  </si>
  <si>
    <t>RT @SahilBloom: The idea that free time is bad is one of the greatest lies youâ€™ve been told. Free time is a â€œcall optionâ€ on future intereâ€¦</t>
  </si>
  <si>
    <t>1565686852555866112</t>
  </si>
  <si>
    <t>Make 'food is medicine' a key part of White House nutrition meeting - STAT. https://t.co/jzWvXH4fD2</t>
  </si>
  <si>
    <t>1565383646248566784</t>
  </si>
  <si>
    <t>https://t.co/o5YB9ofvBX</t>
  </si>
  <si>
    <t>1564420074655588353</t>
  </si>
  <si>
    <t>RT @NavalismHQ: "The purpose of wealth is freedom." @naval</t>
  </si>
  <si>
    <t>1564215057814376449</t>
  </si>
  <si>
    <t>The equivalent of self checkout models in grocery stores and others. Employ the customer for free labor and pitch iâ€¦ https://t.co/4ba2fMFKS5</t>
  </si>
  <si>
    <t>Could some of the healthcare industryâ€™s â€œpush care to the homeâ€ movement be a veiled labor arbitrage effort to giveâ€¦ https://t.co/2jl0zmAd7W</t>
  </si>
  <si>
    <t>1563855174891933696</t>
  </si>
  <si>
    <t>RT @NavalismHQ: "All benefits in life come from compound interest, whether in money, relationships, love, health, activities, or habits."â€¦</t>
  </si>
  <si>
    <t>1565826317857296384</t>
  </si>
  <si>
    <t>drjbajwa</t>
  </si>
  <si>
    <t>Humanity knows no borders. &gt;1/3 of #Pakistan ðŸ‡µðŸ‡° effected by #floods &gt;50m ppl displaced &gt;2k + ppl so far killed (1/3â€¦ https://t.co/tlKtOig2Op</t>
  </si>
  <si>
    <t>1565734367275663361</t>
  </si>
  <si>
    <t>RT @MSFTResearch: Save the date for #MSFTResearchSummit this October 18 - 20 where the global research community will share progress and spâ€¦</t>
  </si>
  <si>
    <t>1564970145654661123</t>
  </si>
  <si>
    <t>AI e-learning course launched for researchers by NIHR: Covering: current landscape of AI &amp; ML tech; key AI definitiâ€¦ https://t.co/PknRVNZ00z</t>
  </si>
  <si>
    <t>1564897829436391424</t>
  </si>
  <si>
    <t>Vilya launches w/ David Baker+team &amp; ARCH Venture Partners to design a new class of medicines that precisely targetâ€¦ https://t.co/y60VAO1tYR</t>
  </si>
  <si>
    <t>1564894799244689408</t>
  </si>
  <si>
    <t>@Gil_Bashe @JohnNosta @RasuShrestha @ideapharma @akalali @janemetcalfe @roncohenshair @LongmireMD @CNSSummit Our "câ€¦ https://t.co/hjnXeIjJno</t>
  </si>
  <si>
    <t>1564300959534153728</t>
  </si>
  <si>
    <t>Mario Kart ðŸŽï¸ turns 30.... I'm officially old!ðŸ‘´ https://t.co/94TiuRBRJC</t>
  </si>
  <si>
    <t>The very first Mario Kart game, Super Mario Kart for the #SuperNES, launched in Japan 30 years ago today! What areâ€¦ https://t.co/1NVk973MTI</t>
  </si>
  <si>
    <t>1565261092921544706</t>
  </si>
  <si>
    <t>drmedmonds</t>
  </si>
  <si>
    <t>RT @ACEMPresident: ACEM is concerned that without adequate planning the proposed urgent care services might divert precious workforce awayâ€¦</t>
  </si>
  <si>
    <t>1564598410057236481</t>
  </si>
  <si>
    <t>RT @mariamtokhi: I really hope that policy-makers will start to value and to fund long-term, preventative, community-centred care. Not justâ€¦</t>
  </si>
  <si>
    <t>1564377381330362368</t>
  </si>
  <si>
    <t>RT @acemonline: Building on the 2014 survey of alcohol-related harm in EDs, the College is conducting another large-scale survey to re-examâ€¦</t>
  </si>
  <si>
    <t>1564051637995737091</t>
  </si>
  <si>
    <t>@bhanders @ffolliet "Don't try this at home..."</t>
  </si>
  <si>
    <t>1564014735418621952</t>
  </si>
  <si>
    <t>@bhanders Toilet humour will always win hearts</t>
  </si>
  <si>
    <t>drscottvinci</t>
  </si>
  <si>
    <t>1565773303775694848</t>
  </si>
  <si>
    <t>RT @VPrasadMDMPH: This is so wise. It would be less of an issue if that minority weren't actively pushing policies that fail to lower COVIâ€¦</t>
  </si>
  <si>
    <t>1565771832141168645</t>
  </si>
  <si>
    <t>RT @larryelder: Elon Musk offered to buy the FBI, but Mark Zuckerberg refused to sell.</t>
  </si>
  <si>
    <t>1565766867989729285</t>
  </si>
  <si>
    <t>RT @P_McCulloughMD: If signed, CA AB2098 "doctor muzzle law" should be resisted and physicians will find new ways sharing data within the pâ€¦</t>
  </si>
  <si>
    <t>1564563964335456257</t>
  </si>
  <si>
    <t>dvdmena</t>
  </si>
  <si>
    <t>All are create by #AI . These are dummy Digital Pathology images</t>
  </si>
  <si>
    <t>1564546575849951233</t>
  </si>
  <si>
    <t>What can you see here? #digitalpathology It's a little strange to you, isn't? https://t.co/vkiOoNfDkX</t>
  </si>
  <si>
    <t>1564157981801041920</t>
  </si>
  <si>
    <t>RT @sirifu4k1: Here are 21 cybersecurity searchengines: https://t.co/GckdELmEsp</t>
  </si>
  <si>
    <t>1563806861563944960</t>
  </si>
  <si>
    <t>RT @svpino: To start with machine learning from the very beginning: â€¢ Introduction to Python Programming (Udacity) â€¢ Machine Learning Crasâ€¦</t>
  </si>
  <si>
    <t>1563806750960148482</t>
  </si>
  <si>
    <t>Agradecer a @saludand y sobre todo Hospital Manterno-infantil de Jerez (@SIM_HUJEREZ decdelos vosotros) por el traâ€¦ https://t.co/6a0dFgdRdA</t>
  </si>
  <si>
    <t>dymonite69</t>
  </si>
  <si>
    <t>1566049079637209089</t>
  </si>
  <si>
    <t>@doc_bipolar Curiosity</t>
  </si>
  <si>
    <t>1565357967423127552</t>
  </si>
  <si>
    <t>@LiangRhea Two separate pedagogical questions here 1) Is there value in live didactic content in the digital age? (â€¦ https://t.co/L1taagEuCd</t>
  </si>
  <si>
    <t>1565268808465453056</t>
  </si>
  <si>
    <t>If your Education Intervention falls over, it wasn't necessarily because your fancy Theory was wrong. It was more lâ€¦ https://t.co/wCqI3QYZcm</t>
  </si>
  <si>
    <t>1565263779511750656</t>
  </si>
  <si>
    <t>@drjfrank @LaraVarpio Recorded?</t>
  </si>
  <si>
    <t>1565089581304754176</t>
  </si>
  <si>
    <t>@DrAndrewHuang Agree with long case but never seen it done that way in a formal setting Interesting discussion onâ€¦ https://t.co/GrKijNZBzO</t>
  </si>
  <si>
    <t>1564883662679994368</t>
  </si>
  <si>
    <t>Retaining what is useful When medical graduates are asked what was irrelevant in their education, the Krebs cycleâ€¦ https://t.co/0BBmVxQzGl</t>
  </si>
  <si>
    <t>1564876125297594368</t>
  </si>
  <si>
    <t>If there is no one perfect test, how do we know exactly where the specific gaps and strengths lie, what the next stâ€¦ https://t.co/tieaVPmOvb</t>
  </si>
  <si>
    <t>1564866629733064704</t>
  </si>
  <si>
    <t>The Complexity of Clinical Competence As Clinicians we are juggling multiple models of Care - Individual outcomesâ€¦ https://t.co/cpYZRWjtKp</t>
  </si>
  <si>
    <t>1564829660092850176</t>
  </si>
  <si>
    <t>@LSchuwirth @drjfrank @DrDanSchumacher @S_RossUofA @LindaSMedEd @TChanMD @olletencate @holly_cw @JQ_Youngâ€¦ https://t.co/RjRHNMajoL</t>
  </si>
  <si>
    <t>1564811388346056705</t>
  </si>
  <si>
    <t>@S_RossUofA When does Self-Regulation morph into BOFO - Bugger Off and Find Out or Cognitive Overload? Alternativeâ€¦ https://t.co/lJCIFgvpgy</t>
  </si>
  <si>
    <t>1564810624722673664</t>
  </si>
  <si>
    <t>@drjfrank @DrDanSchumacher @S_RossUofA @LindaSMedEd @TChanMD @olletencate @holly_cw @JQ_Young @LSchuwirthâ€¦ https://t.co/gkaffEVUZm</t>
  </si>
  <si>
    <t>1564793819610382336</t>
  </si>
  <si>
    <t>Was it ever Relevant if it wasn't Memorable, Meaningful or Useful? https://t.co/WgHkcLTmZ7</t>
  </si>
  <si>
    <t>1564493518063616000</t>
  </si>
  <si>
    <t>@DrAndrewHuang Sure is. Martin was my uncle</t>
  </si>
  <si>
    <t>1564424012704501760</t>
  </si>
  <si>
    <t>@kiddr_7 @Gecks69 @runningdoc7 I would be interested to know how these recommendations contextualise within the livâ€¦ https://t.co/ZUvI59kPXJ</t>
  </si>
  <si>
    <t>1564419231743021056</t>
  </si>
  <si>
    <t>@Gecks69 @kiddr_7 @runningdoc7 What is the best way to manage that?</t>
  </si>
  <si>
    <t>1564187847803801600</t>
  </si>
  <si>
    <t>@ibowmer We need to explore this more https://t.co/2ruqRFIqOr</t>
  </si>
  <si>
    <t>1564065426409017347</t>
  </si>
  <si>
    <t>@holly_cw @LingardLorelei @BDHodges1 @drjfrank @RealGeoffNorman Assessing collective competence or assessing competence to act collectively?</t>
  </si>
  <si>
    <t>1564065086481674240</t>
  </si>
  <si>
    <t>@ibowmer Perhaps establishing identity, authority and power overrides the desire for teamwork and collaboration? #silos #contestedspaces</t>
  </si>
  <si>
    <t>1564060678356287488</t>
  </si>
  <si>
    <t>@holly_cw @drjfrank Perhaps Med Ed culture positions itself as mainly offering auditions and occasionally offeringâ€¦ https://t.co/QOjdWbiNpg</t>
  </si>
  <si>
    <t>1564058911505727488</t>
  </si>
  <si>
    <t>@holly_cw Playing grumpy fossil 1) High stakes is not perfect but best of a number of worse options 2) Does low staâ€¦ https://t.co/mkYnCEZDn2</t>
  </si>
  <si>
    <t>1564057153693892608</t>
  </si>
  <si>
    <t>Hearing but not listening https://t.co/2DdBpJiFc3</t>
  </si>
  <si>
    <t>#HPEtalks @Monash_MCSHEâ€‹ @Sydney_Waranara @prideauxHPE @changyuche Feedback that is not received or believed is nâ€¦ https://t.co/kEiiLsMBLV</t>
  </si>
  <si>
    <t>1564056079524171776</t>
  </si>
  <si>
    <t>@drjfrank Do Kane's validity criteria as applied to WBAs need more unpacking? Situated? Authentic? Meaningful? Râ€¦ https://t.co/MBePXkWxMd</t>
  </si>
  <si>
    <t>1564045484058038272</t>
  </si>
  <si>
    <t>@kiddr_7 @symon_ben @DFTBubbles Identity is also about exerting power in a contested space of limited resource. Crâ€¦ https://t.co/xDgDFYnIq5</t>
  </si>
  <si>
    <t>1564026831946145793</t>
  </si>
  <si>
    <t>@cliffreid https://t.co/MOJg1DEuKc</t>
  </si>
  <si>
    <t>1563725373530992640</t>
  </si>
  <si>
    <t>@GoodishIntent To stop them? To help them? Or to help them work out which one to do? #expertise #managementdilemma</t>
  </si>
  <si>
    <t>emilycfreeman</t>
  </si>
  <si>
    <t>1566095700370268162</t>
  </si>
  <si>
    <t>@TheDawnBell https://t.co/35O2TDrIep</t>
  </si>
  <si>
    <t>1566089912960655361</t>
  </si>
  <si>
    <t>Wooooooohooooooo itâ€™s GAME DAY!! #HailState My favorite time of the year!! https://t.co/qe5YON7YAA</t>
  </si>
  <si>
    <t>1565870563909931009</t>
  </si>
  <si>
    <t>@JeromeAdamsMD @pitbull @IGGYAZALEA Pics!!!!!! ðŸ¤©</t>
  </si>
  <si>
    <t>1565827022634598401</t>
  </si>
  <si>
    <t>@sladner @wickdchiq Iâ€™d say this has been going on for yearsâ€¦especially in Ontario.</t>
  </si>
  <si>
    <t>1565432032565526529</t>
  </si>
  <si>
    <t>@RxRegA https://t.co/TjJv7XgdZU</t>
  </si>
  <si>
    <t>1565431826189094912</t>
  </si>
  <si>
    <t>@RxRegA Iâ€™ve heard about it in the EU, mainly coming from shortage of Wegovy and using Ozempic off-labelâ€¦</t>
  </si>
  <si>
    <t>1565393263858782210</t>
  </si>
  <si>
    <t>This birthday feels very empty. The â€œfirstsâ€ are hard. My dad has been a part of my birthdays since I can remember.â€¦ https://t.co/NMn1f8QdDT</t>
  </si>
  <si>
    <t>1565371259264835585</t>
  </si>
  <si>
    <t>@Hector_Shar_Pei Well, you are kinda cute, Wuv, Sophia https://t.co/ptN4Gbmiv1</t>
  </si>
  <si>
    <t>1565316114174853120</t>
  </si>
  <si>
    <t>Exciting movement in the #DTx space for #oncology- interesting one to follow, especially any associated outcomes.â€¦ https://t.co/Ja9jAppUpD</t>
  </si>
  <si>
    <t>1565065101564313600</t>
  </si>
  <si>
    <t>Good opportunity for #PRO &amp; #COA colleagues!! https://t.co/Crm0PAiQH5</t>
  </si>
  <si>
    <t>1564667914309058561</t>
  </si>
  <si>
    <t>#Truth #chronicpain https://t.co/6kKzayTX1u</t>
  </si>
  <si>
    <t>1564581694841257984</t>
  </si>
  <si>
    <t>@RobotsForCake We had some NASTY weather in the Midwest yesterdayâ€¦.was really scary up northâ€¦</t>
  </si>
  <si>
    <t>1564407466586263552</t>
  </si>
  <si>
    <t>Backside of the first round of storms! #INWx #Carmel https://t.co/Q8FLqz8QIu</t>
  </si>
  <si>
    <t>1564387981074604034</t>
  </si>
  <si>
    <t>@KerriJersey ðŸ’•ðŸ’•ðŸ’•ðŸ’•ðŸ’•ðŸ’•</t>
  </si>
  <si>
    <t>1564363354839326722</t>
  </si>
  <si>
    <t>Storms are rolling into West Clay! #InWx #Carmel https://t.co/t41BYCGXRY</t>
  </si>
  <si>
    <t>1564355835412860929</t>
  </si>
  <si>
    <t>@CatAich â¤ï¸</t>
  </si>
  <si>
    <t>1564352379834830852</t>
  </si>
  <si>
    <t>10 years ago today I became a Canadian citizenâ€¦always a fond memory and lots of gratitude for a country that took câ€¦ https://t.co/kvBsWVn0ch</t>
  </si>
  <si>
    <t>1564269075399905281</t>
  </si>
  <si>
    <t>@wtfisameme @gbosslet Thank you so much!!! I will def check it out.</t>
  </si>
  <si>
    <t>1564221870752366597</t>
  </si>
  <si>
    <t>@gbosslet Where do you recommend locally??</t>
  </si>
  <si>
    <t>1564073957975855105</t>
  </si>
  <si>
    <t>We miss you both every single day Miss Maggie &amp; Manny â¤ðŸŒˆâ¤ #RainbowBridgeRememberanceDay https://t.co/nJTUXLSWhR</t>
  </si>
  <si>
    <t>1564065690587381760</t>
  </si>
  <si>
    <t>@TheDawnBell Thatâ€™s hilarious and (intentional). #DrNO</t>
  </si>
  <si>
    <t>1563964051276931072</t>
  </si>
  <si>
    <t>@BeingCharisBlog I hit a something with my last injection on Thursdayâ€¦.lots of bleeding and did not feel rightâ€¦I suâ€¦ https://t.co/1SEKiwEkWo</t>
  </si>
  <si>
    <t>1563961797937332224</t>
  </si>
  <si>
    <t>#SundayThoughts Habits are not overly complicated, or difficultâ€¦it starts with one small, consistent change!â€¦ https://t.co/PHASQHSmsS</t>
  </si>
  <si>
    <t>1563959458304229378</t>
  </si>
  <si>
    <t>@RusPugs Bless his heart, all his dogs ainâ€™t barkingâ€¦ðŸ¤£</t>
  </si>
  <si>
    <t>1563937793709064196</t>
  </si>
  <si>
    <t>@Hector_Shar_Pei We hear red wine fixes everything!!! https://t.co/T6rQDiw6Zd</t>
  </si>
  <si>
    <t>1563929111759917057</t>
  </si>
  <si>
    <t>@Hector_Shar_Pei I hope your huDAD is ok!!</t>
  </si>
  <si>
    <t>eperakslis</t>
  </si>
  <si>
    <t>1566193338881130497</t>
  </si>
  <si>
    <t>RT @josephmenn: Cloudflare has just dropped #Kiwifarms. Story coming.</t>
  </si>
  <si>
    <t>1565439587970940928</t>
  </si>
  <si>
    <t>RT @DCRINews: Last year, more medical records were stolen than there were patients hospitalized in the U.S. DCRI's @eperakslis offers a gâ€¦</t>
  </si>
  <si>
    <t>1565363304066945025</t>
  </si>
  <si>
    <t>RT @RachelTobac: OMG @CNN just put a story on *the front page of CNN Business* about our new @socialproofsec Music &amp; Spoken Security Awarenâ€¦</t>
  </si>
  <si>
    <t>1565341591136378880</t>
  </si>
  <si>
    <t>RT @duke_pophealth: Conduct independent, innovative #healthservicesresearch. @DurhamADAPT is hiring for a 2 YR mentored postdoc fellowship.â€¦</t>
  </si>
  <si>
    <t>1565333662564057088</t>
  </si>
  <si>
    <t>RT @zakkohane: Excellent! Starting now.</t>
  </si>
  <si>
    <t>1565295249790042112</t>
  </si>
  <si>
    <t>My latest out this week in @NEJM. If we are to advance the promise of #digitalhealth we must build educated multi-sâ€¦ https://t.co/sJvkVvPbBF</t>
  </si>
  <si>
    <t>1565113227540848640</t>
  </si>
  <si>
    <t>@MsWZ @BraveBosom @itsnot_pink @ivybelkins @GuardantHealth @EGFRResisters @BeLikeLight @headinthebooth @BIOISAC Shaâ€¦ https://t.co/Yipoyur45G</t>
  </si>
  <si>
    <t>1565102590232301570</t>
  </si>
  <si>
    <t>@BraveBosom @itsnot_pink @ivybelkins @GuardantHealth @EGFRResisters @BeLikeLight @MsWZ @headinthebooth @BIOISAC I sâ€¦ https://t.co/vnErgNf7ch</t>
  </si>
  <si>
    <t>1564921752068804608</t>
  </si>
  <si>
    <t>RT @H_LEADS: #Healthcare #data breach costs hit a new record. The average total cost of firewalling data thefts increases from $9.23 millioâ€¦</t>
  </si>
  <si>
    <t>1564568518460317696</t>
  </si>
  <si>
    <t>More to come later this week. Here is a preview. https://t.co/mAtk0I8zoh</t>
  </si>
  <si>
    <t>1564568256060465152</t>
  </si>
  <si>
    <t>RT @benjaminang: The latest The Benjamin Ang Daily! https://t.co/BJP7lJZoyB Thanks to @crymorelmao2 @eperakslis #cybersecurity #infosec</t>
  </si>
  <si>
    <t>1564344153974136832</t>
  </si>
  <si>
    <t>RT @DCRINews: ðŸ”‰ DCRI Executive Director @texhern joined @DukeU_Nursing to discuss lessons learned in EDI and steps to reducing bias in clinâ€¦</t>
  </si>
  <si>
    <t>1564298901670305794</t>
  </si>
  <si>
    <t>RT @McIlroyRory: Itâ€™s an absolute privilege to be a member of the @PGATour where I have the opportunity to battle players like Scottie in fâ€¦</t>
  </si>
  <si>
    <t>1564293312835715073</t>
  </si>
  <si>
    <t>RT @BraveBosom: Privacy bill triggers lobbying surge by data brokers https://t.co/cUVJwyiyjI</t>
  </si>
  <si>
    <t>1564272143336194049</t>
  </si>
  <si>
    <t>@dronlylbr @duke_pophealth @DukeSocialEQ @UNC_Basketball Welcome!</t>
  </si>
  <si>
    <t>1564189173401133056</t>
  </si>
  <si>
    <t>You win the overall championship and the first thing you do is hug your opponentâ€™s dad. Class act â¦@McIlroyRoryâ© .â€¦ https://t.co/JGM7hTp8Ww</t>
  </si>
  <si>
    <t>1564172869466308608</t>
  </si>
  <si>
    <t>RT @gregggonsalves: Oh my god. @sciencecohen guts Tucker Carlson like a fish and I am so here for it. https://t.co/Az88aI6Qkd</t>
  </si>
  <si>
    <t>1563816607683694592</t>
  </si>
  <si>
    <t>RT @alvie_barr: Study Outlining Marketing Tools which Track &amp; Share Sensitive Health Data with Facebook Without Patient Consent (#privacy +â€¦</t>
  </si>
  <si>
    <t>fsgoldstein</t>
  </si>
  <si>
    <t>1565693552310554626</t>
  </si>
  <si>
    <t>RT @HCNowRadio: NEW EPISODES: #HCdeJure @Matt_R_Fisher, #TheVirtualShift @FoleyTom, #TheIncrementalist @drnic1, #HCupsidedown @ecgmc, #Thisâ€¦</t>
  </si>
  <si>
    <t>1565325989047042048</t>
  </si>
  <si>
    <t>1565310125908393984</t>
  </si>
  <si>
    <t>RT @EricTopol: There's one country that doesn't get what it pays for, which preceded the pandemic https://t.co/7PaLGyglVT Now &gt;$12,000/perâ€¦</t>
  </si>
  <si>
    <t>1565296616579518465</t>
  </si>
  <si>
    <t>The ðŸ’§ situation in @CityOfJxnMS occurs when *Politicians no longer work together 4 greater good *POC r ignored *Sâ€¦ https://t.co/utnj4Kdu2N</t>
  </si>
  <si>
    <t>1565292098592587778</t>
  </si>
  <si>
    <t>RT @HCNowRadio: On @Pophealthweek @fsgoldstein &amp; @GreggMastersMPH engage former @CMSGov Administrator &amp; @US_FDA commissioner Mark McClellanâ€¦</t>
  </si>
  <si>
    <t>1565151080836698113</t>
  </si>
  <si>
    <t>1563997165114068993</t>
  </si>
  <si>
    <t>RT @JulieReisetter: Show me something that makes you smile more than this?! â˜ºï¸ Itâ€™s simply not possible! #kindess #parade #TeamSISD #lovemoâ€¦</t>
  </si>
  <si>
    <t>goeljasper</t>
  </si>
  <si>
    <t>1566148158014496777</t>
  </si>
  <si>
    <t>Proud to call @dannysuddy my colleague! https://t.co/DYzeCQIMRa</t>
  </si>
  <si>
    <t>Allow us to introduce @dannysuddy, a Londoner whoâ€™s been a key figure in FINNâ€™s Israel office for nearly eight yearâ€¦ https://t.co/ZU6qkQh80p</t>
  </si>
  <si>
    <t>1566116864954142728</t>
  </si>
  <si>
    <t>1565398723223601154</t>
  </si>
  <si>
    <t>#truth https://t.co/qFqazg7OTe</t>
  </si>
  <si>
    <t>1565383282086256642</t>
  </si>
  <si>
    <t>@HowardSol @noahroth @stuschrader Don't forget the shirt. #ABetIsABet</t>
  </si>
  <si>
    <t>1565308513726992385</t>
  </si>
  <si>
    <t>@noahroth @stuschrader I'm allowed to Tweet about a west coast game that ends at 7:30am Israel time. A real fan wouâ€¦ https://t.co/lmNnsm4HsW</t>
  </si>
  <si>
    <t>1565215949791395842</t>
  </si>
  <si>
    <t>First and second, no one out, 9th inning, down 3-2, and ya' can't even get a guy to third. #Yankees @noahroth @stuschrader</t>
  </si>
  <si>
    <t>1564805531075858432</t>
  </si>
  <si>
    <t>@MrDollyPat @techguy @KAWickenhauser @HITeaWithGrace @Gil_Bashe @Colin_Hung @cbethcooper @CoherenceMedâ€¦ https://t.co/lAwXdNeGV1</t>
  </si>
  <si>
    <t>1564307318925398016</t>
  </si>
  <si>
    <t>1564240122085871618</t>
  </si>
  <si>
    <t>RT @fairtility: What place does #AI have in #fertility? What benefits and risks are involved with implementing AI into #IVF labs? Cover theâ€¦</t>
  </si>
  <si>
    <t>1563816809136013312</t>
  </si>
  <si>
    <t>RT @Gil_Bashe: As champions of #healthinnovation, @FINNPartners is honored to sponsor the @healthtechworld Health Tech World Awards. Stayâ€¦</t>
  </si>
  <si>
    <t>healthbees</t>
  </si>
  <si>
    <t>1566045848861032454</t>
  </si>
  <si>
    <t>#healthapps daily published! https://t.co/w9gtJeJBXh Thanks @EverydayHealth #pacientes #internacional</t>
  </si>
  <si>
    <t>1565683455828135939</t>
  </si>
  <si>
    <t>#healthapps daily published! https://t.co/QndetYoKSk Thanks @EverydayHealth @Consalud_es #pacientes #internacional</t>
  </si>
  <si>
    <t>1565321073499021312</t>
  </si>
  <si>
    <t>#healthapps daily published! https://t.co/PkW4w90DTe Thanks @Figure1 @Consalud_es @startuphealth #pacientes #internacional</t>
  </si>
  <si>
    <t>1564958685301981187</t>
  </si>
  <si>
    <t>#healthapps daily published! https://t.co/GW6LwXJ5WA Thanks @Consalud_es @clue @EverydayHealth #pacientes #internacional</t>
  </si>
  <si>
    <t>1564596297704902660</t>
  </si>
  <si>
    <t>#healthapps daily published! https://t.co/FxZ2KueNqH Thanks @EverydayHealth @Consalud_es #pacientes #internacional</t>
  </si>
  <si>
    <t>1564233907561799688</t>
  </si>
  <si>
    <t>#healthapps daily published! https://t.co/0quDt93CbU Thanks @EverydayHealth @Consalud_es #pacientes #internacional</t>
  </si>
  <si>
    <t>1563871521013219328</t>
  </si>
  <si>
    <t>#healthapps daily published! https://t.co/HTmrPYCyF4 Thanks @Consalud_es @EverydayHealth #pacientes #internacional</t>
  </si>
  <si>
    <t>1565730410377592832</t>
  </si>
  <si>
    <t>healthcora</t>
  </si>
  <si>
    <t>The benefits of #RPA and #automation aren't just for marketing and CRM. The virtues of #ML and #AI aren't just forâ€¦ https://t.co/HGj8sPOv05</t>
  </si>
  <si>
    <t>Can automation help relieve the pressures of healthcare revenue cycle management (#RCM)? Advataâ€™s Fina Taylor &amp; Eliâ€¦ https://t.co/Xr7Eve4Kr5</t>
  </si>
  <si>
    <t>1565730002863239169</t>
  </si>
  <si>
    <t>A marriage years in the making. I'm thrilled to be working with you @wkhealth and even more excited for these collâ€¦ https://t.co/dM18cDydyf</t>
  </si>
  <si>
    <t>We are excited to welcome Raafia Ahmed, Sr. Product Manager, Platform at Advata as a guest speaker in our upcomingâ€¦ https://t.co/TlbKyNTcU8</t>
  </si>
  <si>
    <t>1565729749770457089</t>
  </si>
  <si>
    <t>ICYMI! https://t.co/n320oMJLUY</t>
  </si>
  <si>
    <t>A @PRNewswire article brief: An advanced #Analytics #software company, @AdvataInc announces the promotions ofâ€¦ https://t.co/kDNOp6LmN5</t>
  </si>
  <si>
    <t>1565729670477127680</t>
  </si>
  <si>
    <t>@Brian_Eastwood Eat your frog and do it, @Brian_Eastwood</t>
  </si>
  <si>
    <t>1565123336543162368</t>
  </si>
  <si>
    <t>See you at the virtual @XtelligentHC #RCM summit in Sept? I'm showing up for mid-cycle improvements &amp; productivityâ€¦ https://t.co/IIiuhkejUr</t>
  </si>
  <si>
    <t>1565030877465231361</t>
  </si>
  <si>
    <t>A large part of my job is dispelling the "magic" that has appeared around #ML and #AI. Here, Google AI has releaseâ€¦ https://t.co/zXrazBw457</t>
  </si>
  <si>
    <t>1565777238309699589</t>
  </si>
  <si>
    <t>herkocoomans</t>
  </si>
  <si>
    <t>#digitalhealth folks in the #bayarea! Iâ€™ll be in SF coming Tuesday, anyone and anywhere I should go see while Iâ€™m tâ€¦ https://t.co/DOApHgYFaa</t>
  </si>
  <si>
    <t>1564310897727885312</t>
  </si>
  <si>
    <t>RT @Grace_Segers: Me, writing an email: I'm using an exclamation point so you know I'm friendly and excited! But now I'm using a period soâ€¦</t>
  </si>
  <si>
    <t>hjsoch</t>
  </si>
  <si>
    <t>1566078996219105280</t>
  </si>
  <si>
    <t>Health Tech News This Week â€“ September 3,2022 https://t.co/NOIj7CZ2ll</t>
  </si>
  <si>
    <t>1565885763421671425</t>
  </si>
  <si>
    <t>RT @karaswisher: Read this review by @espiers on Jaredâ€™s â€œmemoirâ€ for lines like this: â€œWhat Kushnerâ€™s book really is, however, is a portraâ€¦</t>
  </si>
  <si>
    <t>1565705231975026690</t>
  </si>
  <si>
    <t>RT @barrybutler9: Flashback Friday. On this day in 2014, I captured this moment, Lakeshore Run. You can see this image as part of my exhiâ€¦</t>
  </si>
  <si>
    <t>1565520187532664833</t>
  </si>
  <si>
    <t>RT @barrybutler9: Pretty In Pink. Thursday's sunset along the Chicago lakefront. #weather #ilwx #news #chicago https://t.co/E77nJZMuIZ</t>
  </si>
  <si>
    <t>1565517148046360577</t>
  </si>
  <si>
    <t>RT @AP: For a small Chicago church, closing down was an act of faith https://t.co/duDTY1Riik https://t.co/6OT2yDIU6u</t>
  </si>
  <si>
    <t>1565400368447717377</t>
  </si>
  <si>
    <t>RT @rickberke: Incredibly helpful step-back through charts and texts of where things stand now with #COVID19 and who is being hurt the mostâ€¦</t>
  </si>
  <si>
    <t>1565147526868746240</t>
  </si>
  <si>
    <t>RT @cornue: The growing evidence that Covid-19 is leaving people sicker | Financial Times https://t.co/HaBFBr2U9n https://t.co/6yHpWTyGYY</t>
  </si>
  <si>
    <t>1565147406685114372</t>
  </si>
  <si>
    <t>@WSJ Svengoolie was â€œmust see TVâ€ on Saturday nights when we lived in Chicago.</t>
  </si>
  <si>
    <t>1564351892209156102</t>
  </si>
  <si>
    <t>RT @cornue: When Private Equity Takes Over a Nursing Home | The New Yorker https://t.co/YKqK0neyXm https://t.co/GJmybUHiiJ</t>
  </si>
  <si>
    <t>1564252850036809730</t>
  </si>
  <si>
    <t>1564083733740851205</t>
  </si>
  <si>
    <t>RT @DrPascalMeier: Atrial Fibrillation screening with smartphone app -&gt; 2x better detection than current screening. -&gt; preventing strokes!â€¦</t>
  </si>
  <si>
    <t>1564071174002417664</t>
  </si>
  <si>
    <t>RT @barrybutler9: The drama doesn't end. 8:16pm lightning over the City on Sunday. #lightning #storm #chicago #news #ilwx https://t.co/jmâ€¦</t>
  </si>
  <si>
    <t>1564070820741349377</t>
  </si>
  <si>
    <t>RT @barrybutler9: Dramatic clouds and cloud-to-cloud lightning over Chicago at 8:09pm on Sunday night. #weather #news #ilwx #storm #chicagâ€¦</t>
  </si>
  <si>
    <t>1563694649448988674</t>
  </si>
  <si>
    <t>RT @PBS: Chef Jessica Pamonicutt opened pop-up shop Ketapanen Kitchen to expand indigenous cuisine. "Chicago is a cultural mecca, you can fâ€¦</t>
  </si>
  <si>
    <t>1565735063077244929</t>
  </si>
  <si>
    <t>hpayerintel</t>
  </si>
  <si>
    <t>[#Webcast] The #QualityAnalytics landscape for #HealthPlans and #payers is ever-changing. Register now to #learn aâ€¦ https://t.co/zEJji9fU89</t>
  </si>
  <si>
    <t>1565039224730034178</t>
  </si>
  <si>
    <t>[#Webcast] Join us to #learn how a #clinical terminology #management #strategy &amp; platform can truly solve data chalâ€¦ https://t.co/uqfyE9tgLS</t>
  </si>
  <si>
    <t>1565021810357321729</t>
  </si>
  <si>
    <t>Medicare Advantage Plan Quality Varies by Premium Cost https://t.co/0RiSv6NNDf</t>
  </si>
  <si>
    <t>1564692688364097540</t>
  </si>
  <si>
    <t>[New #Article] How #Plans Simplify #PaymentIntegrity by Choosing the Right Partner | #Payers can facilitate greaterâ€¦ https://t.co/Fp0KXFucZu</t>
  </si>
  <si>
    <t>1564310167625367552</t>
  </si>
  <si>
    <t>[#Webcast] Register now to learn the major factors to adopting #clinically focused #AI in a way that dramatically iâ€¦ https://t.co/MXeBxrGQkS</t>
  </si>
  <si>
    <t>1564297073700524032</t>
  </si>
  <si>
    <t>15M Beneficiaries Will Lose Medicaid Coverage When PHE Ends https://t.co/PnwbS7eJWq</t>
  </si>
  <si>
    <t>janbeger</t>
  </si>
  <si>
    <t>1565817852590018560</t>
  </si>
  <si>
    <t>https://t.co/RDK1eweiXS</t>
  </si>
  <si>
    <t>1565413780904939522</t>
  </si>
  <si>
    <t>RT @GEHealthcare: Radiology technology continues to improve on a daily basis, bringing benefits to patients globally. Below are just some oâ€¦</t>
  </si>
  <si>
    <t>1565076899558301698</t>
  </si>
  <si>
    <t>Things aren't always #000000 and #FFFFFF.</t>
  </si>
  <si>
    <t>1565072990664024072</t>
  </si>
  <si>
    <t>Aspire to inspire before we expire.</t>
  </si>
  <si>
    <t>1565029893942943745</t>
  </si>
  <si>
    <t>#Healthcare startups, take the time early on to define the standard of care for each of your possible stakeholdersâ€¦ https://t.co/sLvchagtpH</t>
  </si>
  <si>
    <t>1563838502831267842</t>
  </si>
  <si>
    <t>We are looking forward to working with experts and innovators from across those partner institutions. ðŸš€âœ¨â€¦ https://t.co/7rs6bCH9Hz</t>
  </si>
  <si>
    <t>1563769819161313280</t>
  </si>
  <si>
    <t>Being creative is just combining interest with initiative.</t>
  </si>
  <si>
    <t>jeremycoleman</t>
  </si>
  <si>
    <t>1565765962057584641</t>
  </si>
  <si>
    <t>RT @sabarizvimd: @Hamultonne @DavidBalatHC @TPPF State mandated care, which then the state doesnâ€™t provide, but options ending life for lacâ€¦</t>
  </si>
  <si>
    <t>1565731784356241409</t>
  </si>
  <si>
    <t>@techguy Agree with that also.</t>
  </si>
  <si>
    <t>1565731303131054080</t>
  </si>
  <si>
    <t>@LotaInsLotaOuts @Heminator People need to be less fragile. You can question individual processes or elections witâ€¦ https://t.co/fxKEwgMFi6</t>
  </si>
  <si>
    <t>1565729887939346432</t>
  </si>
  <si>
    <t>@techguy The way I read it is not settling means "I don't have to change myself".</t>
  </si>
  <si>
    <t>1565729463287091201</t>
  </si>
  <si>
    <t>@LotaInsLotaOuts @Heminator You've convinced me.</t>
  </si>
  <si>
    <t>1565728885601456128</t>
  </si>
  <si>
    <t>@LotaInsLotaOuts @Heminator You don't know what you're talking about.</t>
  </si>
  <si>
    <t>1565727045816143875</t>
  </si>
  <si>
    <t>@LotaInsLotaOuts @Heminator 60% of Alaska voters cast votes for a GOP candidate. The Dem won.</t>
  </si>
  <si>
    <t>1565722667357028352</t>
  </si>
  <si>
    <t>Really agree with this. Successful relationships don't happen because you found someone to enable your bad habits.â€¦ https://t.co/wiYNPs6D7p</t>
  </si>
  <si>
    <t>It does seem noteworthy that the huge increase in the power of our matching tools has coincided with a *decline* inâ€¦ https://t.co/vXN7Q06d0r</t>
  </si>
  <si>
    <t>1565715196206784512</t>
  </si>
  <si>
    <t>@thelibbiegrant @Heminator You've convinced me.</t>
  </si>
  <si>
    <t>1565713390282149892</t>
  </si>
  <si>
    <t>@wil_da_beast630 Say it louder for the people with red hats on.</t>
  </si>
  <si>
    <t>1565713145984851968</t>
  </si>
  <si>
    <t>@zackryanfrank72 @msmHypocrisy @RBot0 @Heminator The babies that are born, who would have been aborted, post Dobbs might disagree.</t>
  </si>
  <si>
    <t>1565712907496718337</t>
  </si>
  <si>
    <t>@thelibbiegrant @Heminator If you're concerned with the security of schools then you'll agree we need fewer IRS ageâ€¦ https://t.co/ibX3nrKg6L</t>
  </si>
  <si>
    <t>1565701433806262272</t>
  </si>
  <si>
    <t>@phillica21 @Heminator You're talking about Biden right?</t>
  </si>
  <si>
    <t>1565701036983083010</t>
  </si>
  <si>
    <t>@thelibbiegrant @Heminator Yes. Yes. How sad of Republicans to whine and mope about the weaponization of federal lâ€¦ https://t.co/kFVJN8ptCQ</t>
  </si>
  <si>
    <t>1565700731935539200</t>
  </si>
  <si>
    <t>@phillica21 @Heminator You are correct. Trump didn't send the FBI to Facebook to get them to censor bad press.</t>
  </si>
  <si>
    <t>1565699780654907394</t>
  </si>
  <si>
    <t>@phillica21 @Heminator So you support someone that uses all the same tactics of someone you despise?</t>
  </si>
  <si>
    <t>1565697311983935495</t>
  </si>
  <si>
    <t>@Heminator The louder he gets the weaker he appears. This has stopped being a battle on policy a long time ago. Pâ€¦ https://t.co/mPialrbx8w</t>
  </si>
  <si>
    <t>1565391360475238402</t>
  </si>
  <si>
    <t>RT @lowkeyrbe: WE WERE CALLED TERRORISTS FOR WANTING SCHOOLS TO BE OPEN. Fuck all of you. https://t.co/skCl2ZULHL</t>
  </si>
  <si>
    <t>1565341900659638275</t>
  </si>
  <si>
    <t>The ends justify the means is 75% of this administration's policy. https://t.co/Y4QgC71jwV</t>
  </si>
  <si>
    <t>Michael Loomus, 31, a call center supervisor, has struggled to pay $11K in student loans since dropping out of theâ€¦ https://t.co/STT9FK0jVy</t>
  </si>
  <si>
    <t>1565333822018822145</t>
  </si>
  <si>
    <t>@Neoavatara The present structure of public schools is broken. Only radical reform will put America's children onâ€¦ https://t.co/qPGZhdNoG5</t>
  </si>
  <si>
    <t>1565331255511715841</t>
  </si>
  <si>
    <t>@Avik Well DC public schools are doing their part to close the gap by throwing unvaccinated students out of schoolâ€¦ https://t.co/NBHejXh6kF</t>
  </si>
  <si>
    <t>1565329998348681216</t>
  </si>
  <si>
    <t>'Itâ€™s time for us to do what we have been doing and that time is every day' The answer for the question, 'How doesâ€¦ https://t.co/MTXpRzirR8</t>
  </si>
  <si>
    <t>1565050794952753152</t>
  </si>
  <si>
    <t>@MarkMaxwellTV I think Tom was using what he had. Do you know of anything written on Fetterman's ability to serve?â€¦ https://t.co/jH3BStlGOv</t>
  </si>
  <si>
    <t>1565048830365954048</t>
  </si>
  <si>
    <t>You're absolutely correct @MarkMaxwellTV. The press is only covering Oz's statements. They are too scared to evenâ€¦ https://t.co/VFwOTcAIyg</t>
  </si>
  <si>
    <t>@TomBevanRCP Yeah, one is the press raising a sincere question about a sitting Senatorâ€™s health, the other is the pâ€¦ https://t.co/c2Zw02i9lG</t>
  </si>
  <si>
    <t>1565031055996092416</t>
  </si>
  <si>
    <t>@TomBevanRCP After, 2020 I assume nothing.</t>
  </si>
  <si>
    <t>1565007776501608448</t>
  </si>
  <si>
    <t>@markdtooley I like that the guy that claims to want to be a UMC pastor is willing to lean so heavily on Scripture.â€¦ https://t.co/Yy0M8rkwuC</t>
  </si>
  <si>
    <t>1564982081196679172</t>
  </si>
  <si>
    <t>False. https://t.co/h3tda0svDZ</t>
  </si>
  <si>
    <t>Libs of TikTok inspired a bomb threat at Boston Childrenâ€™s Hospital tonight and Twitter still hasnâ€™t banned them frâ€¦ https://t.co/765ofQddeI</t>
  </si>
  <si>
    <t>1564971894197014529</t>
  </si>
  <si>
    <t>When government is in control of determining when someone can give consent and AT THE SAME TIME purposefully settinâ€¦ https://t.co/qZU6d0ZYxX</t>
  </si>
  <si>
    <t>My stance is clear. I donâ€™t think the government should interfere or be involved in the consensual medical decisionâ€¦ https://t.co/G10i9Hje4I</t>
  </si>
  <si>
    <t>1564970795654270979</t>
  </si>
  <si>
    <t>@Heminator This intentional misrepresentation of language is why Kendi can never debate with anyone.</t>
  </si>
  <si>
    <t>1564669400871219202</t>
  </si>
  <si>
    <t>Black people are dying every day due to crime in big cities. Why are the deaths of some people of color more imporâ€¦ https://t.co/9ZxcctSpdq</t>
  </si>
  <si>
    <t>1564668867703701505</t>
  </si>
  <si>
    <t>Why aren't sports media folks spending hours talking about urban crime? These same networks spent days/weeks talkiâ€¦ https://t.co/6ydqPnLHVc</t>
  </si>
  <si>
    <t>From NFL Now on @nflnetwork: #Commanders RB Brian Robinson is extremely fortunate a bullet that passed through hisâ€¦ https://t.co/iLg2Lr61e1</t>
  </si>
  <si>
    <t>1564668586031206400</t>
  </si>
  <si>
    <t>RT @MikeGarafolo: From NFL Now on @nflnetwork: #Commanders RB Brian Robinson is extremely fortunate a bullet that passed through his knee mâ€¦</t>
  </si>
  <si>
    <t>1564665934308347904</t>
  </si>
  <si>
    <t>@exjon &lt;Christopher Walken walks in&gt; "I got a fever and the only cure is more Max Boot."</t>
  </si>
  <si>
    <t>1564613418942107665</t>
  </si>
  <si>
    <t>@TPCarney My son is the 7th generation on my side and 7th or 8th on his mama's side to live with in 30 miles of theâ€¦ https://t.co/sTxhloRowN</t>
  </si>
  <si>
    <t>1564611865967476754</t>
  </si>
  <si>
    <t>@Brian_Eastwood The harshest reality of parenthood is learning to let go a little at a time.</t>
  </si>
  <si>
    <t>1564611515017490434</t>
  </si>
  <si>
    <t>@TomBevanRCP The AP comes out with this after polling shows a Liz presidential run takes votes away from Trump's opponent.</t>
  </si>
  <si>
    <t>1564607155055259649</t>
  </si>
  <si>
    <t>@Neoavatara I don't think a white lab coat will be enough to rebuild the reputation of the practitioners of medicine.</t>
  </si>
  <si>
    <t>1564337351060783105</t>
  </si>
  <si>
    <t>@wil_da_beast630 My biggest critique of my local public school is they create policy based on the lowest common denâ€¦ https://t.co/Vy9FlkJxVX</t>
  </si>
  <si>
    <t>1564336903704702977</t>
  </si>
  <si>
    <t>@wil_da_beast630 My town has a majority minority public school system. When my kids were school age, but not in puâ€¦ https://t.co/Y9g8hiAmXS</t>
  </si>
  <si>
    <t>1564267128403943433</t>
  </si>
  <si>
    <t>@BonkPolitics I completely understand. I also understand the Biden won an election. I understand that Dem's put hâ€¦ https://t.co/5Omb1foxM1</t>
  </si>
  <si>
    <t>1564266013209788418</t>
  </si>
  <si>
    <t>@BonkPolitics The GOP and the conservative thinking class are experts on how to lose but never really capture how tâ€¦ https://t.co/TzDD3AfG2Q</t>
  </si>
  <si>
    <t>1564265531909328898</t>
  </si>
  <si>
    <t>@BonkPolitics I guess here's the friction point for me. This message while technically correct falls flat. If youâ€¦ https://t.co/kFnuT7ViMU</t>
  </si>
  <si>
    <t>1564261396472266752</t>
  </si>
  <si>
    <t>@BonkPolitics Yeah I think thats the point. Its an election between two people not trying to find someone with theâ€¦ https://t.co/yidaS2Gauv</t>
  </si>
  <si>
    <t>1564250720425197570</t>
  </si>
  <si>
    <t>@BonkPolitics So the story really is establishment GOP would rather bash Trump than point out the media propping upâ€¦ https://t.co/avK5KQlgkH</t>
  </si>
  <si>
    <t>1564248616948187136</t>
  </si>
  <si>
    <t>@BonkPolitics Oz is bad but he's running against someone that has brain damage and won't debate.</t>
  </si>
  <si>
    <t>1564229981261254657</t>
  </si>
  <si>
    <t>@wil_da_beast630 Ibram never had a chance to be legitimate when he supported being uneducated was a part of culture.</t>
  </si>
  <si>
    <t>1565791063553490948</t>
  </si>
  <si>
    <t>jessdamassa</t>
  </si>
  <si>
    <t>RT @jessdamassa: Deep-dive into @Availity's acquisition of #healthtech clinical data startup @DiameterHealth. Forget how the evils of admiâ€¦</t>
  </si>
  <si>
    <t>1565790760406056963</t>
  </si>
  <si>
    <t>1565790686640750593</t>
  </si>
  <si>
    <t>RT @dodgeblake: I spoke to 6 employees about what led to the Amazon Care shutdown âž¡ï¸ I was pretty surprised by the goals they were supposeâ€¦</t>
  </si>
  <si>
    <t>1565423857174843392</t>
  </si>
  <si>
    <t>RT @HITeaWithGrace: Deep-Dive Into @Availity's Acquisition of @DiameterHealth https://t.co/JKs0fa9T1m via @jessdamassa @wtf_health #digitalâ€¦</t>
  </si>
  <si>
    <t>1565402593412558848</t>
  </si>
  <si>
    <t>Deep-dive into @Availity's acquisition of #healthtech clinical data startup @DiameterHealth. Forget how the evilsâ€¦ https://t.co/WmLi1vJX4Y</t>
  </si>
  <si>
    <t>1565115375770935296</t>
  </si>
  <si>
    <t>RT @SystemSunday: How to avoid burnout. Get 7 types of rest:</t>
  </si>
  <si>
    <t>1565080095181533184</t>
  </si>
  <si>
    <t>1564663786547466240</t>
  </si>
  <si>
    <t>RT @newtopia: Did you know that Newtopia has engagement-based pricing? Employers and health plans only pay when an employee or member engagâ€¦</t>
  </si>
  <si>
    <t>1564663698278326274</t>
  </si>
  <si>
    <t>RT @onedroptoday: Laura Pavlakovich turned her #type1diabetes diagnosis into her life's mission, founding â€œYou're Just My Typeâ€ in 2016.â€¦</t>
  </si>
  <si>
    <t>judithconsult</t>
  </si>
  <si>
    <t>1566209307162513408</t>
  </si>
  <si>
    <t>Redistricting in #AZ https://t.co/OTgHqz8GpF</t>
  </si>
  <si>
    <t>Our statement regarding the nominee vacancy in LD22. #AZLeg https://t.co/4VYUVKwgLD</t>
  </si>
  <si>
    <t>1566190547668086784</t>
  </si>
  <si>
    <t>RT @KarenATXMH: @nickisnpdx Sending you an abundance of light as you grieve this heartbreaking loss. My mother passed away on Sept 1 thirteâ€¦</t>
  </si>
  <si>
    <t>1566188965098426368</t>
  </si>
  <si>
    <t>@wareFLO We love homemade soup. Ingredients can clean out the refrigerator. Yum</t>
  </si>
  <si>
    <t>1566174291397189632</t>
  </si>
  <si>
    <t>@DrCanuckMD Leavenworth??</t>
  </si>
  <si>
    <t>1566173850991091713</t>
  </si>
  <si>
    <t>@jandis_price @CedarHillFire @USCG I remember! ðŸ’”@EMRAnswers</t>
  </si>
  <si>
    <t>1566173734737567745</t>
  </si>
  <si>
    <t>RT @jandis_price: Forever #Grateful that #5years ago today, @CedarHillFire ðŸš’was headed back to #Dallas after #volunteering during #Hurricaâ€¦</t>
  </si>
  <si>
    <t>1566158708861677568</t>
  </si>
  <si>
    <t>Interesting. I still have this on my bucket list! @Ryan21L ICYMI https://t.co/bZ6amA1vDo</t>
  </si>
  <si>
    <t>A 35-hour train ride from Los Angeles to Seattle. These were the 5 best and 5 worst parts of the trip.â€¦ https://t.co/E4ko7DHQOV</t>
  </si>
  <si>
    <t>1566156383870808064</t>
  </si>
  <si>
    <t>@MatthewZachary âœ‹ðŸ»</t>
  </si>
  <si>
    <t>1566140594350542848</t>
  </si>
  <si>
    <t>amazing... #monsoon2022 @wareFLO https://t.co/BzAg3jLUOv</t>
  </si>
  <si>
    <t>Another out the top lightning shot from 9/1/2022 looking east from Sky Harbor past Hunt's Tomb in Papago Park #azwxâ€¦ https://t.co/JTuQ3Ob70h</t>
  </si>
  <si>
    <t>1566136500768493568</t>
  </si>
  <si>
    <t>@Jerry_DurhamPT https://t.co/7v2JZuUdZU</t>
  </si>
  <si>
    <t>Ken Casey of the Dropkick Murphys goes on an epic rant against MAGA grifters with no lies detected and the Boston aâ€¦ https://t.co/1u4fqdF168</t>
  </si>
  <si>
    <t>1566126876124270594</t>
  </si>
  <si>
    <t>ðŸ’œðŸ’œâ¤ï¸â¤ï¸ðŸ’žðŸ’žðŸ˜Œ https://t.co/Dpktz2ceLA</t>
  </si>
  <si>
    <t>Our 6 yo told his friend that he will be running for President in 2052 (he worked out the math). His platform is evâ€¦ https://t.co/W26nAR7ffs</t>
  </si>
  <si>
    <t>1566087597666881536</t>
  </si>
  <si>
    <t>@ShereeseMayMba @anthonynotleon @techguy @askjoyrios @RRobertseHealth @robbieschneider @EMRAnswers @ebukstel Thankful! ðŸ’œðŸŽ‰ðŸŽŠðŸ’žðŸ¥³</t>
  </si>
  <si>
    <t>1566064400368164864</t>
  </si>
  <si>
    <t>@Shivaz1077 Bookmark this!</t>
  </si>
  <si>
    <t>1566064267983347712</t>
  </si>
  <si>
    <t>RT @Shivaz1077: No one can persuade another to change. Each of us guards a gate of change that can only be opened from the inside. We cannoâ€¦</t>
  </si>
  <si>
    <t>1566061917730353153</t>
  </si>
  <si>
    <t>@F_ThurstonDrake @BMCSurgery Thank you for your service and dedication. What an amazing example!! â¤ï¸</t>
  </si>
  <si>
    <t>1566054975779717120</t>
  </si>
  <si>
    <t>RT @richardbagdonas: September is the time to start planning how you can help lift up the most vulnerable people in our communities. It isâ€¦</t>
  </si>
  <si>
    <t>1565890480105066496</t>
  </si>
  <si>
    <t>RT @GlennonDoyle: Respect. @serenawilliams @AbbyWambach https://t.co/0ykkbpQlFp</t>
  </si>
  <si>
    <t>1565890197929152513</t>
  </si>
  <si>
    <t>RT @SIfill_: A champion. No matter what. And especially tonight. #Serena â¦@usopenâ© https://t.co/MIOADfebaj</t>
  </si>
  <si>
    <t>1565890176064204801</t>
  </si>
  <si>
    <t>RT @Jerry_DurhamPT: .... GOAT...... DEFINED</t>
  </si>
  <si>
    <t>1565890081629429761</t>
  </si>
  <si>
    <t>RT @Kamali_Thompson: Serena Williamsâ€™ importance can never be overstated. As a darker skinned woman in a rich, white dominated sport. Asâ€¦</t>
  </si>
  <si>
    <t>1565888750206431234</t>
  </si>
  <si>
    <t>@DrFNA @serenawilliams ðŸ¥º. She did so much for girls everywhere ðŸ’œðŸ’ž</t>
  </si>
  <si>
    <t>1565888611123204096</t>
  </si>
  <si>
    <t>RT @DrFNA: We love you @serenawilliams #SimplyTheBest #GOATð“ƒµ #USOpen</t>
  </si>
  <si>
    <t>1565888278036746240</t>
  </si>
  <si>
    <t>Thanks for the memories @serenawilliams #USOpen https://t.co/vnTQBIsup5</t>
  </si>
  <si>
    <t>1565887690704179202</t>
  </si>
  <si>
    <t>UNBELIEVABLE!! @serenawilliams #USOpen</t>
  </si>
  <si>
    <t>1565881938048471040</t>
  </si>
  <si>
    <t>@DrFNA @serenawilliams Letâ€™s go!! #GOATð“ƒµ #USOpen2022</t>
  </si>
  <si>
    <t>1565877067916292097</t>
  </si>
  <si>
    <t>@DrFNA Me too.</t>
  </si>
  <si>
    <t>1565875506146201600</t>
  </si>
  <si>
    <t>Letâ€™s go @serenawilliams #USOpen2022</t>
  </si>
  <si>
    <t>1565822103374311424</t>
  </si>
  <si>
    <t>ðŸ˜³ https://t.co/X2OR9gWdy7</t>
  </si>
  <si>
    <t>Something neat from yesterday! This bolt pulsed 6 TIMES! Due to its proximity, you can see some of the pulses movinâ€¦ https://t.co/uPo3egkqYn</t>
  </si>
  <si>
    <t>1565814879465852930</t>
  </si>
  <si>
    <t>RT @SteveSchmidtSES: .â¦@JohnJHarwoodâ©, the veteran journalist said the following at 1030 am today. Every word is true. Indisputably true. Iâ€¦</t>
  </si>
  <si>
    <t>1565807461298085889</t>
  </si>
  <si>
    <t>@ShereeseMayMba Yay!! ðŸ’ƒðŸ’ƒðŸ’ƒ</t>
  </si>
  <si>
    <t>1565803266746724353</t>
  </si>
  <si>
    <t>RT @EimearMcCormack: I took this pictureon Achill Island (Keel Beach) last Friday the 26th of August 2022. I'd love to give it to the owneâ€¦</t>
  </si>
  <si>
    <t>1565781883467616257</t>
  </si>
  <si>
    <t>RT @Bossoft: @judithconsult Thx Jude! Keeping our promises, being honest about expectations, supporting our customers and leading by examplâ€¦</t>
  </si>
  <si>
    <t>1565777160630964225</t>
  </si>
  <si>
    <t>One great testament is the longevity of the company- over 30 YEARS. Not new to this sector!! ðŸ’œ https://t.co/B43IVY0TNG</t>
  </si>
  <si>
    <t>1565773969440968704</t>
  </si>
  <si>
    <t>RT @Bossoft: Take a few moments to read our latest blog post, "Why Leadership Matters in 2022." The best way to bridge the isolation and diâ€¦</t>
  </si>
  <si>
    <t>1565767497835368448</t>
  </si>
  <si>
    <t>RT @EMRAnswers: Anybody have leads for project management positions? Asking for a friend. Experienced project manager, seeks new opportunitâ€¦</t>
  </si>
  <si>
    <t>1565767125867737089</t>
  </si>
  <si>
    <t>@CEMcKenzie1 Congratulations</t>
  </si>
  <si>
    <t>1565757381207740416</t>
  </si>
  <si>
    <t>RT @MikeOlbinski: Bolts behind the dust moving into the East valley #azwx https://t.co/GoRQebBq1C</t>
  </si>
  <si>
    <t>1565757323477364737</t>
  </si>
  <si>
    <t>Wow! #Monsoon2022 https://t.co/PxyVlygY2D</t>
  </si>
  <si>
    <t>Went to meet @airlinevideos at Sky Harbor and storms rolled in east of the valley. These will be fun to edit! Backâ€¦ https://t.co/JGwhbE6gWw</t>
  </si>
  <si>
    <t>1565757076684488704</t>
  </si>
  <si>
    <t>#Monsoon2022 show https://t.co/YWQ9liR2K4</t>
  </si>
  <si>
    <t>Last night was pretty SUPER! Gnarly show over the Superstition Mountains late last night. #azwx #wxtwitterâ€¦ https://t.co/Ij5qmIHcqk</t>
  </si>
  <si>
    <t>1565756855283904519</t>
  </si>
  <si>
    <t>Spectacular!! My little video is nothing compared to THIS. #Monsoon2022 https://t.co/HdsBKguGMr</t>
  </si>
  <si>
    <t>Last night was ABSOLUTLEY FREAKING INCREDIBLE. Multiple landing points on the Superstitions!!! GUYS!!! ðŸ˜ðŸ˜ #azwxâ€¦ https://t.co/4ud5zWZaL4</t>
  </si>
  <si>
    <t>1565749087730749440</t>
  </si>
  <si>
    <t>@AdamParkhomenko https://t.co/nzFrDp6hFg</t>
  </si>
  <si>
    <t>1565741516470886400</t>
  </si>
  <si>
    <t>@JohnJHarwood Thank you John... you are a great guy!</t>
  </si>
  <si>
    <t>1565741143781888000</t>
  </si>
  <si>
    <t>@MaxiMiciak Here is the SW Desert, we have a saying: Our leaves don't change colors, but our license plates do! (Alâ€¦ https://t.co/K5y1sjeV7i</t>
  </si>
  <si>
    <t>1565736268314525696</t>
  </si>
  <si>
    <t>RT @MananShahmd: @nickisnpdx Thank you for sharing! Sharing a cell phone is a way of saying â€˜Iâ€™m accessible and careâ€™ and honestly- rarelyâ€¦</t>
  </si>
  <si>
    <t>1565735749198106625</t>
  </si>
  <si>
    <t>@anetto Beautiful and peaceful</t>
  </si>
  <si>
    <t>1565735547057778688</t>
  </si>
  <si>
    <t>@patrickdextervc @TertuliaBooks Should make it a virtual concert</t>
  </si>
  <si>
    <t>1565735457991770113</t>
  </si>
  <si>
    <t>RT @patrickdextervc: This Sunday, to celebrate the release of my debut album Solace on vinyl, Iâ€™ll be giving an intimate concert at Irelandâ€¦</t>
  </si>
  <si>
    <t>1565733859940913152</t>
  </si>
  <si>
    <t>@MaxiMiciak Perfect! ðŸ‚ðŸ</t>
  </si>
  <si>
    <t>1565733105888940034</t>
  </si>
  <si>
    <t>RT @DocPhx: So proud of @honorhealth for the commitment towards #equity and providing a voice and a pathway towards #women #physician #leadâ€¦</t>
  </si>
  <si>
    <t>1565705589186916354</t>
  </si>
  <si>
    <t>RT @nickisnpdx: his help in quarterbacking her final weeks inpatient then to hospice just couldnâ€™t have happened without his willingness toâ€¦</t>
  </si>
  <si>
    <t>1565699968211464192</t>
  </si>
  <si>
    <t>@travisakers @CNN â˜„ï¸ðŸ’¥ Been done with @CNN for many months- @BBCWorld @PBS and some @MSNBC</t>
  </si>
  <si>
    <t>1565699080172421122</t>
  </si>
  <si>
    <t>Peeps.. Enjoy, unwind, breathe &amp; make memories!! ðŸ’ž#pinksocks https://t.co/EproMr6fb9</t>
  </si>
  <si>
    <t>1565698520878788609</t>
  </si>
  <si>
    <t>1565698310618247168</t>
  </si>
  <si>
    <t>RT @jandis_price: Remember to leave time for reflection, breaks, creativity, mindfulness, #selfcare, and connecting to fend off #burnout.â€¦</t>
  </si>
  <si>
    <t>1565698261347733505</t>
  </si>
  <si>
    <t>Thatâ€™s beautiful Nick!! We are lucky enough to have our pcp and cardio cell and personal email. We donâ€™t need it- bâ€¦ https://t.co/JOnp9Z8cKn</t>
  </si>
  <si>
    <t>this is for all the doctors, there isnâ€™t anyone i can thank more than my momâ€™s pcp who took care of her for the lasâ€¦ https://t.co/j9AiKbNgc8</t>
  </si>
  <si>
    <t>1565697736699027456</t>
  </si>
  <si>
    <t>@jwsamuel My last gig used Freshsales. I am back to solo consulting so an excel spreadsheet works perfectly.</t>
  </si>
  <si>
    <t>1565696890812780544</t>
  </si>
  <si>
    <t>@matthewjdowd CNN appears to have had a change in management and formatting!!! How long will those who have a conscious &amp; soul stay? ðŸ¤·ðŸ¼â€â™€ï¸</t>
  </si>
  <si>
    <t>1565694028099702786</t>
  </si>
  <si>
    <t>RT @NoLieWithBTC: The party that hosted a fascist Hungarian autocrat at CPAC to speak about how the Republican Party should embrace fascistâ€¦</t>
  </si>
  <si>
    <t>1565693736507437056</t>
  </si>
  <si>
    <t>RT @MarkCCrowley: If you've tried unsuccessfully to buy my book on Amazon UK, I learned it will be another week before they can replenish tâ€¦</t>
  </si>
  <si>
    <t>1565693451185795072</t>
  </si>
  <si>
    <t>@eliistender10 ðŸ’œ</t>
  </si>
  <si>
    <t>1565693275746418688</t>
  </si>
  <si>
    <t>@jwsamuel I saw that Jim- my thoughts are the need to track &amp; communicate customer touches. Companyâ€™s are rebootingâ€¦ https://t.co/9GNS7R0QKg</t>
  </si>
  <si>
    <t>1565691195413905410</t>
  </si>
  <si>
    <t>@tracypac Wow. That is fabulous. ðŸ’œIMHO your folks know. ðŸ˜‡ðŸ’ž</t>
  </si>
  <si>
    <t>1565549539083227137</t>
  </si>
  <si>
    <t>@peterbakernyt Again- looking for shameful headlines</t>
  </si>
  <si>
    <t>1565546545277087745</t>
  </si>
  <si>
    <t>#lightning #1stseptember #azmonsoon2022 https://t.co/BD0Wxe2WHX</t>
  </si>
  <si>
    <t>1565542106004918273</t>
  </si>
  <si>
    <t>RT @RexChapman: Please take a measly 57-secondsâ€¦</t>
  </si>
  <si>
    <t>1565537732620783616</t>
  </si>
  <si>
    <t>@Chicks126 @BMeiselas @duty2warn @ABC @nbc @CBS @MeidasTouch MSNBC</t>
  </si>
  <si>
    <t>1565537371382108161</t>
  </si>
  <si>
    <t>RT @samyoungman: Journalists should be calling out threats to American democracy. They seem very upset that Joe Biden is the only one doingâ€¦</t>
  </si>
  <si>
    <t>1565526544436514816</t>
  </si>
  <si>
    <t>@BMeiselas Right???</t>
  </si>
  <si>
    <t>1565518931401383936</t>
  </si>
  <si>
    <t>@jeffzeleny #marines BFYT. https://t.co/eflBAI1uRh</t>
  </si>
  <si>
    <t>Dear @WhiteHouse account, You did PPP loans, now do Marines. Iâ€™ll get you started. https://t.co/Y69kdsAlPS</t>
  </si>
  <si>
    <t>1565518363937296384</t>
  </si>
  <si>
    <t>RT @BeschlossDC: FDR, April 1938: â€œA democracy is not safe if the people tolerate the growth of private powerâ€¦where it becomes stronger thâ€¦</t>
  </si>
  <si>
    <t>1565509840826314753</t>
  </si>
  <si>
    <t>@clairecmc Thank you!! Just wants headlines</t>
  </si>
  <si>
    <t>1565509620004556800</t>
  </si>
  <si>
    <t>WTH??? ðŸ¤¬ https://t.co/ShpQYzosSV</t>
  </si>
  <si>
    <t>As President Biden addresses the nation in a prime time address, NBC is showing "Law and Order," CBS is sticking wiâ€¦ https://t.co/vcayhlXo9m</t>
  </si>
  <si>
    <t>1565508567477563392</t>
  </si>
  <si>
    <t>@nickisnpdx (((Nick))) oh man- you are such a good son.. So very very sorry to hear of her transition- May your momâ€¦ https://t.co/VJGTZQ01Ur</t>
  </si>
  <si>
    <t>1565507260121354240</t>
  </si>
  <si>
    <t>@janoldenburg @TheRickWilson IMHO- Heâ€™s just trying keep democracy in check. Iâ€™ll take that right now!</t>
  </si>
  <si>
    <t>1565497020072304641</t>
  </si>
  <si>
    <t>@KristyInBlue @ABCNetwork @NBCNetwork @CBS @FOXTV @cspan Very disappointed</t>
  </si>
  <si>
    <t>1565496340892635136</t>
  </si>
  <si>
    <t>RT @tinybuddha: "Never be ashamed to say, 'Iâ€™m worn out. Iâ€™ve had enough. I need some time for myself.' That isnâ€™t being selfish. That isnâ€¦</t>
  </si>
  <si>
    <t>1565495159847956481</t>
  </si>
  <si>
    <t>https://t.co/1YlZYEtG8Y https://t.co/XogXhLSsZI</t>
  </si>
  <si>
    <t>Whether you support him or not, we are watching a President make one of the most important speeches in American hisâ€¦ https://t.co/3uOwSsVsTE</t>
  </si>
  <si>
    <t>1565492489158422529</t>
  </si>
  <si>
    <t>@MrsRyan310 @nickisnpdx #pinksocks</t>
  </si>
  <si>
    <t>1565491919802642432</t>
  </si>
  <si>
    <t>@nickisnpdx ðŸ’ž</t>
  </si>
  <si>
    <t>1565458145446490112</t>
  </si>
  <si>
    <t>RT @DharaNayyar46: Toyota's announcement in North Carolina to invest $2.5 billion in an electric vehicle plant is another sign that Presideâ€¦</t>
  </si>
  <si>
    <t>1565448507212775424</t>
  </si>
  <si>
    <t>RT @NoLieWithBTC: Holy. Shit. A top Republican just promised to raise prescription drug costs if they win in November. https://t.co/ar9H76Uâ€¦</t>
  </si>
  <si>
    <t>1565431143519768576</t>
  </si>
  <si>
    <t>@DaveZ_uk They are spectacular</t>
  </si>
  <si>
    <t>1565420464993734657</t>
  </si>
  <si>
    <t>Peeps! â˜ºï¸ Just found out a friend of mine is attending the White House dinner and unveiling of Barack and Michelleâ€¦ https://t.co/xfTeQP2u6S</t>
  </si>
  <si>
    <t>1565382407494111233</t>
  </si>
  <si>
    <t>RT @judithconsult: #kindnessmatters #love #smiles #hugs #pinksocks https://t.co/s5tMPgx6Ma</t>
  </si>
  <si>
    <t>1565380704879255552</t>
  </si>
  <si>
    <t>@ArizonaYRs @sweetdoodmd You can bet that if you shown up needing medical care he would give all of you the best meâ€¦ https://t.co/lqUfvKKEnt</t>
  </si>
  <si>
    <t>1565378047238320131</t>
  </si>
  <si>
    <t>YES!!! https://t.co/k5jbo8KBzk</t>
  </si>
  <si>
    <t>Honestly feel like this constant on the go lifestyle is not for me. I used to view being busy all the time as a badâ€¦ https://t.co/eBO5Yo8dbr</t>
  </si>
  <si>
    <t>1565376307201855489</t>
  </si>
  <si>
    <t>@Ryan21L ICYMI https://t.co/9WTlg1pSgi</t>
  </si>
  <si>
    <t>How I moved to France (for those of you who've been asking): I decided to leave the USA. I quit my (lousy) job. Iâ€¦ https://t.co/81U3u8OlUp</t>
  </si>
  <si>
    <t>1565373189189816320</t>
  </si>
  <si>
    <t>@ShereeseMayMba We are as well... a few more weeks..</t>
  </si>
  <si>
    <t>1565373053453758464</t>
  </si>
  <si>
    <t>Happy Day! Surprise from Hubs!! ðŸŽƒ https://t.co/0Y0KFKcnlt</t>
  </si>
  <si>
    <t>1565346707579097088</t>
  </si>
  <si>
    <t>RT @RUBraveEnough: We are officially LIVE on Youtube! Check out my first new video, â€œWHAT DO YOU DO WHEN SOMEONE IS JEALOUS OF A BOUNDARYâ€â€¦</t>
  </si>
  <si>
    <t>1565346515442315264</t>
  </si>
  <si>
    <t>@jandis_price YES!!</t>
  </si>
  <si>
    <t>1565344149179547648</t>
  </si>
  <si>
    <t>https://t.co/W5QNTOAlBy https://t.co/XhUAhnhSc3</t>
  </si>
  <si>
    <t>Today is my 57th #birthday. Having just finished two years of breast cancer treatment I consider my #cancer free reâ€¦ https://t.co/oKfwklVIAD</t>
  </si>
  <si>
    <t>1565343922825465859</t>
  </si>
  <si>
    <t>@sbernsteinmd No recommendations- just post pictures. Planning 9/2023 for hubs and I</t>
  </si>
  <si>
    <t>1565343420666634252</t>
  </si>
  <si>
    <t>@ShereeseMayMba Happy September.. beginning on a new season- new adventures-ðŸ§¡ðŸðŸ‚. Hope your foot is coming along &amp; healing!! ðŸ’Ÿ</t>
  </si>
  <si>
    <t>1565342413660426241</t>
  </si>
  <si>
    <t>Vote!!!!!! https://t.co/SRlQN3IQBt</t>
  </si>
  <si>
    <t>https://t.co/fhCs64J9QX</t>
  </si>
  <si>
    <t>1565342149322821632</t>
  </si>
  <si>
    <t>@CoherenceMed Gotâ€™ch. ((hugs))ðŸ’œ</t>
  </si>
  <si>
    <t>1565341862558216192</t>
  </si>
  <si>
    <t>@ritters90 Have an awesome day</t>
  </si>
  <si>
    <t>1565341730756390913</t>
  </si>
  <si>
    <t>@BrittLQ Beautiful baby girl.</t>
  </si>
  <si>
    <t>1565341303163867140</t>
  </si>
  <si>
    <t>@gradydoctor Leaky eyes ðŸ’œ</t>
  </si>
  <si>
    <t>1565340979711774722</t>
  </si>
  <si>
    <t>@EvanKirstel @SaintAgnesMD @BeckersHR @IrmaRaste @Ascensionorg â¤ï¸</t>
  </si>
  <si>
    <t>1565340907615858688</t>
  </si>
  <si>
    <t>@eliistender10 Truth bomb</t>
  </si>
  <si>
    <t>1565340843782705155</t>
  </si>
  <si>
    <t>RT @Jerry_DurhamPT: SOUND ON</t>
  </si>
  <si>
    <t>1565340589284945920</t>
  </si>
  <si>
    <t>RT @ShereeseMayMba: Black Women Are Funding Cultural Currency To Scale Companies And Communities https://t.co/ZHPDoPNoeq</t>
  </si>
  <si>
    <t>1565340174271123457</t>
  </si>
  <si>
    <t>@RandyAwdish @MSU_Football @FinanceKamal @RanaAwdish Memories, memories he wonâ€™t ever forget. Good job Walt!! â¤ï¸</t>
  </si>
  <si>
    <t>1565339876026765313</t>
  </si>
  <si>
    <t>@jandis_price Very true- but for may very hard to do!!</t>
  </si>
  <si>
    <t>1565338648828006400</t>
  </si>
  <si>
    <t>@BrittLQ Our daughters middle name is Mara. Named after my mother! Itâ€™s a lovely name!!</t>
  </si>
  <si>
    <t>1565338054499266561</t>
  </si>
  <si>
    <t>#September1st Donâ€™t forget you carry a piece of the sun with you! ðŸ§¡ https://t.co/FIYJCiwXA4</t>
  </si>
  <si>
    <t>1565170449314504704</t>
  </si>
  <si>
    <t>@EvanKirstel Boom</t>
  </si>
  <si>
    <t>1565170375679365122</t>
  </si>
  <si>
    <t>@CaitlynMooneyMD We had a spectacular time last month traveling and visiting Washington state. Love the San Juanâ€™sâ€¦ https://t.co/pJpPTfUBXs</t>
  </si>
  <si>
    <t>1565166923209326592</t>
  </si>
  <si>
    <t>@gbosslet No doctor.. butâ€¦ https://t.co/TeMuH0Jqwn</t>
  </si>
  <si>
    <t>1565163884335362048</t>
  </si>
  <si>
    <t>@gbosslet ðŸ¥º</t>
  </si>
  <si>
    <t>1565163857919688705</t>
  </si>
  <si>
    <t>RT @gbosslet: Here is another one that was DMâ€™d to me People are honestly not only not coming They are choosing to leave #HoosierTwitterâ€¦</t>
  </si>
  <si>
    <t>1565159068200710145</t>
  </si>
  <si>
    <t>RT @jandis_price: #USOpen @serenawilliams just took out ðŸŽ¾ #2ï¸âƒ£ @usopen and the #GOATð“ƒµ reigns Supreme #Serena https://t.co/jxgEjEE2Cy</t>
  </si>
  <si>
    <t>1565158640079712257</t>
  </si>
  <si>
    <t>@nickisnpdx ðŸ’”ðŸ’”ðŸ’”ðŸ¥ºðŸ¥ºðŸ¥º ((((Nick))))</t>
  </si>
  <si>
    <t>1565158417865400321</t>
  </si>
  <si>
    <t>@glfceo It was so good I have enough for repeat tomorrow night. ðŸ˜‰</t>
  </si>
  <si>
    <t>1565157708797358080</t>
  </si>
  <si>
    <t>1565157668574351361</t>
  </si>
  <si>
    <t>@acweyand I refused to be a short order cook. You eat what I fixed or go hungry until breakfast. Many a breakfast wâ€¦ https://t.co/bsKrA0iiiJ</t>
  </si>
  <si>
    <t>1565157046281850880</t>
  </si>
  <si>
    <t>RT @DrFNA: YAAAAAAAASSSSSSSSSS QUEEN! @serenawilliams #USOpen #USOpen2022 #GOATð“ƒµ #Queen</t>
  </si>
  <si>
    <t>1565154016593448960</t>
  </si>
  <si>
    <t>RT @SIfill_: One of one! #Serena â¦@usopenâ© Yesss!! https://t.co/fmdvmJMi4n</t>
  </si>
  <si>
    <t>1565153963028033536</t>
  </si>
  <si>
    <t>@ETSshow @usopen Yes</t>
  </si>
  <si>
    <t>1565153917830172672</t>
  </si>
  <si>
    <t>Yes!! https://t.co/1UZU13WsYm</t>
  </si>
  <si>
    <t>1565153699252408321</t>
  </si>
  <si>
    <t>@mssoftware Yes yes yes!!</t>
  </si>
  <si>
    <t>1565149284130926592</t>
  </si>
  <si>
    <t>@mssoftware Fabulous!!! So happy for you. Shout out for me. No one hears my screaming except Hubs!! Lol</t>
  </si>
  <si>
    <t>1565147458010697728</t>
  </si>
  <si>
    <t>@Jerry_DurhamPT It was delicious</t>
  </si>
  <si>
    <t>1565137293538574337</t>
  </si>
  <si>
    <t>@MrsMunnWheeler My daughter got permission and donated it.</t>
  </si>
  <si>
    <t>1565136827903709184</t>
  </si>
  <si>
    <t>RT @WUSTLpubhealth: Jessica Gold MD, MS, an institute faculty scholar and assistant professor at the School of Medicine, highlights some waâ€¦</t>
  </si>
  <si>
    <t>1565136457634758656</t>
  </si>
  <si>
    <t>@TBoisseauATX Lol</t>
  </si>
  <si>
    <t>1565136155275776000</t>
  </si>
  <si>
    <t>@DrFNA @serenawilliams Sheâ€™s so spectacular. Sheâ€™s the GOAT ðŸ’œðŸ’žâ¤ï¸</t>
  </si>
  <si>
    <t>1565135808650104832</t>
  </si>
  <si>
    <t>@nthnryn https://t.co/cn2vcnLSYt</t>
  </si>
  <si>
    <t>1565135134080135168</t>
  </si>
  <si>
    <t>@mssoftware Are you there?? Jealous!!</t>
  </si>
  <si>
    <t>1565134238982123521</t>
  </si>
  <si>
    <t>RT @mrbenwexler: Oh my goodness watch this https://t.co/JO2s52o8xN</t>
  </si>
  <si>
    <t>1565133624436879360</t>
  </si>
  <si>
    <t>Dinner- fresh sliced white peaches with goat cheese, walnuts, blueberries and chicken. Olive oil and peach balsamicâ€¦ https://t.co/dhO4rw4BBG</t>
  </si>
  <si>
    <t>1565133195858759681</t>
  </si>
  <si>
    <t>@ritters90 Yes indeed!! ðŸ˜³. Then we will be wishing everyone Happy New Year. ðŸ˜±</t>
  </si>
  <si>
    <t>1565119789445484544</t>
  </si>
  <si>
    <t>Unbelievable that today is the last day of August 2022. ðŸ¤¯Hello September!!ðŸ§¡ https://t.co/VVMgflr7g9</t>
  </si>
  <si>
    <t>1565115164386422784</t>
  </si>
  <si>
    <t>@RUBraveEnough Leaky eyes ðŸ’œ</t>
  </si>
  <si>
    <t>1565059181618479104</t>
  </si>
  <si>
    <t>RT @ritters90: Jenn Werther at @DeepIntentInc and I wrote something - and now, the fine folks at @XpectivesHealth published it - Thank youâ€¦</t>
  </si>
  <si>
    <t>1565058649206054912</t>
  </si>
  <si>
    <t>RT @jack_turban: My family member was diagnosed with ER+PR+ DCIS grade 3 (7mm) who is trying to decide between lumpectomy, unilateral masteâ€¦</t>
  </si>
  <si>
    <t>1565056829503070209</t>
  </si>
  <si>
    <t>@walkgoodetienne Love the smile ðŸ’ž</t>
  </si>
  <si>
    <t>1565035575920381952</t>
  </si>
  <si>
    <t>RT @Bossoft: How do you automate the #PriorAuthorization process? Ask us - we're happy to share our successes with you. Projects are onboarâ€¦</t>
  </si>
  <si>
    <t>1565028616424939520</t>
  </si>
  <si>
    <t>@kairyssdal @RexChapman Thank you! @GOP is trying to find a thread to spin. ðŸ¤¯ðŸ¤¬</t>
  </si>
  <si>
    <t>1565027806618103809</t>
  </si>
  <si>
    <t>RT @ritters90: I'll be broadcasting live at 7pm EST tonight/Midnight UK time on @jfsrlive This week, old-school soul and disco from 1970'â€¦</t>
  </si>
  <si>
    <t>1565027483254067201</t>
  </si>
  <si>
    <t>@AugustineSDR ðŸ™ðŸ»</t>
  </si>
  <si>
    <t>1565027232954736641</t>
  </si>
  <si>
    <t>RT @gbosslet: Real world example of what we are up against in Indiana We are going to have major issues recruiting physicians in any medicâ€¦</t>
  </si>
  <si>
    <t>1565021333196455936</t>
  </si>
  <si>
    <t>@RanaAwdish @AcadMedJournal Magnificent! ðŸ’œ</t>
  </si>
  <si>
    <t>1565009764085469185</t>
  </si>
  <si>
    <t>@AVindman @YVindman @USArmy Congratulations and thank you!</t>
  </si>
  <si>
    <t>1564978162127122432</t>
  </si>
  <si>
    <t>25 years! Oh my ðŸ¥ºðŸ’” https://t.co/3bkLEFw9AI</t>
  </si>
  <si>
    <t>1564975806484361216</t>
  </si>
  <si>
    <t>@DaveZ_uk thanks for the follow. Have a great day! ðŸ’œ</t>
  </si>
  <si>
    <t>1564973312375025664</t>
  </si>
  <si>
    <t>@PamContempoGirl I limit my watching- when I do I try to catch one of these folks. Rachel Maddow on Mondays Ari Meâ€¦ https://t.co/RNSmgzvS9V</t>
  </si>
  <si>
    <t>1564806568155250689</t>
  </si>
  <si>
    <t>@NNPrezNez Yes!!</t>
  </si>
  <si>
    <t>1564806465507844098</t>
  </si>
  <si>
    <t>RT @NNPrezNez: Biden-Harris Administration announces $50 million grant award to fund high-speed internet infrastructure on the Navajo Natioâ€¦</t>
  </si>
  <si>
    <t>1564801370888085504</t>
  </si>
  <si>
    <t>Anyone on the edge of their chair watching this #USOpen match with #nadal?</t>
  </si>
  <si>
    <t>1564800897095327744</t>
  </si>
  <si>
    <t>RT @MrDollyPat: @techguy I'll bring the coffee. You bring the cannolis.</t>
  </si>
  <si>
    <t>1564800882570432512</t>
  </si>
  <si>
    <t>RT @techguy: @MrDollyPat This may have been the most poignant tweet. I'm not sure you missed anything. There's probably a message here woâ€¦</t>
  </si>
  <si>
    <t>1564797461901627392</t>
  </si>
  <si>
    <t>RT @willhumble_az: This Saudi water deal makes me wonder how many other terrible decisions have been made by @AZStateLand under Atkins' leaâ€¦</t>
  </si>
  <si>
    <t>1564797446420516865</t>
  </si>
  <si>
    <t>RT @willhumble_az: Cheers to @robodellaz for shedding light on the sweetheart ðŸ’¦ deal @DougDucey &amp; his @AZStateLand commissioner Lisa Atkinsâ€¦</t>
  </si>
  <si>
    <t>1564796890968772608</t>
  </si>
  <si>
    <t>@askjoyrios @MrDollyPat @techguy @KAWickenhauser @HITeaWithGrace @Gil_Bashe @Colin_Hung @cbethcooper @CoherenceMedâ€¦ https://t.co/PwxHXBTcuO</t>
  </si>
  <si>
    <t>1564793791676002304</t>
  </si>
  <si>
    <t>RT @MrDollyPat: @judithconsult Thank you! I really did miss you all as well. Whatâ€™s new? Did I miss anything or anybody exciting?</t>
  </si>
  <si>
    <t>1564791753483251712</t>
  </si>
  <si>
    <t>Glad you took time and that you are back! You were missed and you are needed. Be wellâ¤ï¸ https://t.co/xyRuLlre68</t>
  </si>
  <si>
    <t>ðŸ§µ1/ Iâ€™m back â€” this thread will give you a synopsis of why I left and what I learned while I was away. Stick aroundâ€¦ https://t.co/ZWXxhA00yj</t>
  </si>
  <si>
    <t>1564781927940255744</t>
  </si>
  <si>
    <t>@Ryan21L https://t.co/IjsF7iG52T</t>
  </si>
  <si>
    <t>1564763953917333504</t>
  </si>
  <si>
    <t>@AngieBEvans Kids are a joy!</t>
  </si>
  <si>
    <t>1564750499835887617</t>
  </si>
  <si>
    <t>@GaelAmadan Get checked out by a medical provider! It could be a nothing burger- but it could be at bacteria relateâ€¦ https://t.co/BFtyuqE8ep</t>
  </si>
  <si>
    <t>1564705209959321600</t>
  </si>
  <si>
    <t>POTUS in on TV speaking about assault weapons!!</t>
  </si>
  <si>
    <t>1564704013525757952</t>
  </si>
  <si>
    <t>@lifesafeast ðŸ’œ</t>
  </si>
  <si>
    <t>1564703478315765761</t>
  </si>
  <si>
    <t>@EMRAnswers @jandis_price @USCG Well said Linda!! ðŸ’ž</t>
  </si>
  <si>
    <t>1564703411819335680</t>
  </si>
  <si>
    <t>@EMRAnswers @jandis_price @AlHopper_ Love you both!!</t>
  </si>
  <si>
    <t>1564703371084251137</t>
  </si>
  <si>
    <t>RT @EMRAnswers: @jandis_price @judithconsult @AlHopper_ Love you! â¤ï¸ðŸ’šðŸ’™ðŸ’œðŸ«¶</t>
  </si>
  <si>
    <t>1564703347780636673</t>
  </si>
  <si>
    <t>RT @jandis_price: Many #Thanks to my #Twitter #Angels @judithconsult @EMRAnswers and @AlHopper_ for the #kindness you showed me and my famâ€¦</t>
  </si>
  <si>
    <t>1564703305011408897</t>
  </si>
  <si>
    <t>RT @EMRAnswers: @judithconsult @jandis_price @USCG Wow. It's hard to believe that this was 5 years ago. Your Mom was such a fighter, and yoâ€¦</t>
  </si>
  <si>
    <t>1564698561526132737</t>
  </si>
  <si>
    <t>RT @The1wiggin: @AshaRangappa_ I think we know where they are buried. I find it hard to believe that it took 10 men to haul her ashes. httpâ€¦</t>
  </si>
  <si>
    <t>1564697696903913472</t>
  </si>
  <si>
    <t>@jandis_price @USCG Oh my gosh!! ((Jandis))) itâ€™s been that long ago?? ðŸ¤¯. Itâ€™s been a lot that you have endured!! Yâ€¦ https://t.co/gfR0VnIhmN</t>
  </si>
  <si>
    <t>1564668584038543361</t>
  </si>
  <si>
    <t>@BenOxlade1 Sending positive thoughts https://t.co/wfgJ98kx9U</t>
  </si>
  <si>
    <t>1564667782741913600</t>
  </si>
  <si>
    <t>RT @cara7764: #tuesdaymorning #tuesdayvibe #BeKind good morning letâ€™s all try and spread some love and kindness todayâ¤ï¸ https://t.co/SQaDsâ€¦</t>
  </si>
  <si>
    <t>1564662734754496514</t>
  </si>
  <si>
    <t>@drcarroll This is heart crushing.. I am constantly reminded of something my mother told be early on in my life " iâ€¦ https://t.co/wSGY24DtCd</t>
  </si>
  <si>
    <t>1564656918307540992</t>
  </si>
  <si>
    <t>@CoherenceMed @Starbucks @stacy_hurt @amariedauwer @lenisocial @confectionsmd @subhaairan @healthcoraâ€¦ https://t.co/omHcw2wd0p</t>
  </si>
  <si>
    <t>1564656696454045696</t>
  </si>
  <si>
    <t>@nickisnpdx @HITeaWithGrace Truth oh so very true!!</t>
  </si>
  <si>
    <t>1564655470312169473</t>
  </si>
  <si>
    <t>RT @EMRAnswers: Join in! https://t.co/kRSLWwBdhq</t>
  </si>
  <si>
    <t>1564651450700926976</t>
  </si>
  <si>
    <t>@HeartOTXHeartMD @DrMarthaGulati @hvanspall @MGsHusband None</t>
  </si>
  <si>
    <t>1564651299127173120</t>
  </si>
  <si>
    <t>@TheRealDoctorT Your journey! https://t.co/mKO5xJi4Ob</t>
  </si>
  <si>
    <t>1564651026149388288</t>
  </si>
  <si>
    <t>1564650923938353157</t>
  </si>
  <si>
    <t>@lifesafeast Granddog â¤ï¸ https://t.co/xS9j7ncy3w</t>
  </si>
  <si>
    <t>1564650683243962368</t>
  </si>
  <si>
    <t>@HITeaWithGrace Boom- So VERY true. Hubs and I had an event with life long friends on vacation! Their colors were bâ€¦ https://t.co/wNENWu9QX9</t>
  </si>
  <si>
    <t>1564624562842525697</t>
  </si>
  <si>
    <t>RT @PaulHCrick: @MarkCCrowley You made me think of this https://t.co/H011X65FFC</t>
  </si>
  <si>
    <t>1564624430176669699</t>
  </si>
  <si>
    <t>But of course!! Thank you! ðŸ’œ https://t.co/ReFImJVUlp</t>
  </si>
  <si>
    <t>Read this New York Times article featuring Institute Faculty Scholar Jessica Gold MD, MS, who discusses symptoms ofâ€¦ https://t.co/pf32IPrrl9</t>
  </si>
  <si>
    <t>1564624089695670284</t>
  </si>
  <si>
    <t>I constantly tell friends and family to cut through the â€œnoiseâ€ of information https://t.co/htGI6S7CpK</t>
  </si>
  <si>
    <t>ðŸ™‹ Are you overloaded? #tuesdayvibe ðŸ’¯ https://t.co/n6ZIiFKXJ8</t>
  </si>
  <si>
    <t>1564623772228911105</t>
  </si>
  <si>
    <t>Truth bomb!! https://t.co/XigIpNcRGx</t>
  </si>
  <si>
    <t>Just because you canâ€™t see it doesnâ€™t mean itâ€™s not heavy. #MentalHealth #Grief #Guilt #Pain https://t.co/nfvb7uty4g</t>
  </si>
  <si>
    <t>1564474472987381760</t>
  </si>
  <si>
    <t>@nickisnpdx Sending love and lightðŸ’ž</t>
  </si>
  <si>
    <t>1564422308382380033</t>
  </si>
  <si>
    <t>RT @jandis_price: #USOpen2022 @serenawilliams #SerenaWilliams #GOATð“ƒµ ðŸŽ¾ ðŸ™ŒðŸ½ https://t.co/kYbUmC0XlX</t>
  </si>
  <si>
    <t>1564421049596256256</t>
  </si>
  <si>
    <t>#SerenaWilliams What a match!! #USOpen https://t.co/7Kewzkudi2</t>
  </si>
  <si>
    <t>1564414761365696514</t>
  </si>
  <si>
    <t>@Thefriz73 Fabulous!! Curious- do you have to go through an government planning commission? Permit process? I love the progress! ðŸ˜Ž</t>
  </si>
  <si>
    <t>1564399657593163776</t>
  </si>
  <si>
    <t>RT @TheAngryEpi: @judithconsult ðŸŽ¯ thanks</t>
  </si>
  <si>
    <t>1564399649334538240</t>
  </si>
  <si>
    <t>RT @KarenATXMH: @judithconsult @drjessigold And I would include parents! They need to understand as well to create opportunities for proactâ€¦</t>
  </si>
  <si>
    <t>1564369163916759040</t>
  </si>
  <si>
    <t>RT @igorsushko: ðŸš¨ URGENT &amp; CRITICAL: Armed Forces of Ukraine are requesting that everyone go dark on posting any information, videos, photoâ€¦</t>
  </si>
  <si>
    <t>1564349550663413760</t>
  </si>
  <si>
    <t>@TheAngryEpi ICYMI- Itâ€™s limited to three shipments. It will tell you if you met your maximum.</t>
  </si>
  <si>
    <t>1564347037927190528</t>
  </si>
  <si>
    <t>@NFLGirlUSA Yes</t>
  </si>
  <si>
    <t>1564312432071233536</t>
  </si>
  <si>
    <t>https://t.co/UiQMb0Slxd https://t.co/9SKuoEch5T</t>
  </si>
  <si>
    <t>@DanRather https://t.co/YE3o6KEZsU</t>
  </si>
  <si>
    <t>1564289053159092224</t>
  </si>
  <si>
    <t>Truth https://t.co/ajuqY1RZ95</t>
  </si>
  <si>
    <t>Nobody has life figured out.</t>
  </si>
  <si>
    <t>1564288725512687616</t>
  </si>
  <si>
    <t>RT @drjessigold: @judithconsult @KarenATXMH Emotion regulation and boundaries would be key</t>
  </si>
  <si>
    <t>1564286789098954752</t>
  </si>
  <si>
    <t>This! ðŸ‘‡ðŸ»â¦@drjessigoldâ© â¦@KarenATXMHâ© https://t.co/zE7cPspBGU</t>
  </si>
  <si>
    <t>1564283696458256384</t>
  </si>
  <si>
    <t>â€œ McIlroy paced straight toward Schefflerâ€™s father, who is also named Scott, embraced him and said, â€œIâ€™m sorry.â€ Iâ€™â€¦ https://t.co/WizKHA2syM</t>
  </si>
  <si>
    <t>1564274445589438465</t>
  </si>
  <si>
    <t>ThisðŸ’œðŸ’žðŸ‘‡ðŸ» https://t.co/nh6dvtBAa5</t>
  </si>
  <si>
    <t>TIME's new cover: What @serenawilliams gave the world https://t.co/GYx4NskwHZ https://t.co/gxxXj5ABWf</t>
  </si>
  <si>
    <t>1564273332693843968</t>
  </si>
  <si>
    <t>RT @BetoORourke: We're continuing our organizing TONIGHT with two virtual events! âž¡Join me, @DoloresHuerta, and @EvaLongoria at 5:30 for aâ€¦</t>
  </si>
  <si>
    <t>1564271706671177728</t>
  </si>
  <si>
    <t>Concur https://t.co/tGELK2UQog</t>
  </si>
  <si>
    <t>@judithconsult Women's tennis eclipsed men's tennis back in the days of Billie Jean King, Chris Evert, and Martinaâ€¦ https://t.co/mwkdzHGuWL</t>
  </si>
  <si>
    <t>1564256178359529473</t>
  </si>
  <si>
    <t>RT @ArchMegHazLili: SERENA!! THE GREATEST!! https://t.co/hCP0FvXqmY</t>
  </si>
  <si>
    <t>1564256151927066624</t>
  </si>
  <si>
    <t>RT @nytimes: In Opinion Serena Williams is â€œthe GOAT, the greatest of all time â€” or at least the greatest of her time,â€ Billie Jean King wâ€¦</t>
  </si>
  <si>
    <t>1564255910477762560</t>
  </si>
  <si>
    <t>RT @gibsonoma: Beyonc narrating a Gatorade commercial paying tribute to Serenaâ€™s legacy on the eve of her final tournament ðŸ¥º https://t.co/â€¦</t>
  </si>
  <si>
    <t>1564255698216570880</t>
  </si>
  <si>
    <t>Me too!! https://t.co/J0t3MDbZuw</t>
  </si>
  <si>
    <t>Naomi Osaka: "I am not trying to make Federer and Nadal smaller, but I think Serena Williams is the biggest thing tâ€¦ https://t.co/HPFJl657BG</t>
  </si>
  <si>
    <t>1564255629841088512</t>
  </si>
  <si>
    <t>RT @nytimes: Serena Williams was 17 when she won the 1999 U.S. Open. â€œOh, my God, I won, oh my God,â€ she said at the time. Hereâ€™s a look bâ€¦</t>
  </si>
  <si>
    <t>1564254464516636674</t>
  </si>
  <si>
    <t>RT @lifesafeast: Good morning from France â˜€ï¸ â€œWe are all in the gutter, but some of us are looking at the stars." - Oscar Wilde It seemsâ€¦</t>
  </si>
  <si>
    <t>1564251483284967425</t>
  </si>
  <si>
    <t>#airline travel complaints up 270% from pandemic levels! More complaints since 2019. Reading my #Twitter communityâ€¦ https://t.co/jbqeUXXfKR</t>
  </si>
  <si>
    <t>1564250448675999744</t>
  </si>
  <si>
    <t>RT @simonsinek: When we try to please everyone, we end up pleasing no one... least of all, ourselves.</t>
  </si>
  <si>
    <t>1564250234355478531</t>
  </si>
  <si>
    <t>#SerenaWilliams @serenawilliams Thank you for all you have done on the court-for all the little girls of all colorsâ€¦ https://t.co/8MrDugL7NH</t>
  </si>
  <si>
    <t>1564246868778819584</t>
  </si>
  <si>
    <t>RT @Jerry_DurhamPT: Need a Monday AM pick me up/kick in the ass.... Cheers to @UjimaInstitute @LisaVanHoosePT . https://t.co/vneA8uyuBD</t>
  </si>
  <si>
    <t>1564246516679659520</t>
  </si>
  <si>
    <t>Truth! https://t.co/6vmPW7XsqO</t>
  </si>
  <si>
    <t>1564101837749309440</t>
  </si>
  <si>
    <t>@njergonomics Awesome!!</t>
  </si>
  <si>
    <t>1564085126178344961</t>
  </si>
  <si>
    <t>RT @PeterCorbett1: Enjoying tacos and margaritas at Taco Guild, in an historic Methodist church in Phoenix at Seventh Street and Osborn Roaâ€¦</t>
  </si>
  <si>
    <t>1564081244618366978</t>
  </si>
  <si>
    <t>RT @Ally_Sammarco: $272,255 of this loan including interest was forgiven by the Federal Government. Why the hypocrisy, @ScottJenningsKY?</t>
  </si>
  <si>
    <t>1564081187311591424</t>
  </si>
  <si>
    <t>RT @Ally_Sammarco: Scott Jennings, who is co-founder of RunSwitch Public Relations, received $269,700 in PPP loans @ScottJenningsKY</t>
  </si>
  <si>
    <t>1564081054494863360</t>
  </si>
  <si>
    <t>@janoldenburg https://t.co/03GocR0MaH</t>
  </si>
  <si>
    <t>1564077703786967040</t>
  </si>
  <si>
    <t>@TobiasSir ðŸ¥ºðŸ’”ðŸ™ðŸ»</t>
  </si>
  <si>
    <t>1564077335925510144</t>
  </si>
  <si>
    <t>@janoldenburg Type O here. ðŸ¦Ÿ ðŸ˜¤</t>
  </si>
  <si>
    <t>1564053755451961344</t>
  </si>
  <si>
    <t>@JoeBabaian @ShereeseMayMba I concur. I like the reference to the Bible! ðŸ¤¨</t>
  </si>
  <si>
    <t>1564037211342852096</t>
  </si>
  <si>
    <t>@ShereeseMayMba https://t.co/mAzXw78Bne</t>
  </si>
  <si>
    <t>BYU athletic director Tom Holmoe addresses fans in attendance before tonight's game. https://t.co/UH0URY7Svx</t>
  </si>
  <si>
    <t>1564034351368531968</t>
  </si>
  <si>
    <t>@carriejulie1 Spectacular!!</t>
  </si>
  <si>
    <t>1564033477795713024</t>
  </si>
  <si>
    <t>@ETSshow @WhiteHouse @AlisterFMartin @KatieDrasser @DrGezzer @DrRayMD @VictorAgbafe Thank you!</t>
  </si>
  <si>
    <t>1564030648297279488</t>
  </si>
  <si>
    <t>Itâ€™s no secret that mosquitos find me wherever I am atðŸ˜ . It can be especially bad in a county that has 39 varietiesâ€¦ https://t.co/o5BKLuBl9V</t>
  </si>
  <si>
    <t>1564026890393858048</t>
  </si>
  <si>
    <t>@ShereeseMayMba https://t.co/hG2hlbX52Z</t>
  </si>
  <si>
    <t>#morethanavolleyballplayer https://t.co/JJsofA6VgI</t>
  </si>
  <si>
    <t>1564025021034422272</t>
  </si>
  <si>
    <t>@ShereeseMayMba @BYUwvolleyball ACTION is warranted! Image biggies are meeting with lawyers and PR as I type. ðŸ˜¤</t>
  </si>
  <si>
    <t>1564024742369038336</t>
  </si>
  <si>
    <t>RT @ShereeseMayMba: @BYUwvolleyball should lose their charter to play. #racism</t>
  </si>
  <si>
    <t>1564024726464303105</t>
  </si>
  <si>
    <t>RT @ShereeseMayMba: Hey @DukeVB @BYUvolleyball You should be ashamed of yourselves. #ProtectBlackWomen</t>
  </si>
  <si>
    <t>1564006607276494848</t>
  </si>
  <si>
    <t>#SundayThoughts. I was reminded of this photo I took at a famous ice cream store in a small beach town on WA coastâ€¦ https://t.co/JWUQweEFqx</t>
  </si>
  <si>
    <t>1563984931113422848</t>
  </si>
  <si>
    <t>RT @ThompsonForSC: Hi Iâ€™m Ryan Thompson and Iâ€™m the 22 year old whoâ€™s going to replace Russell Fry in the SC State House and #Fix106! My opâ€¦</t>
  </si>
  <si>
    <t>1563973807366291456</t>
  </si>
  <si>
    <t>@BrennanSpiegel Wishing a day filled with love, light, joy and memory making! ðŸŽŠðŸŽ‚ https://t.co/aHS3QunoQ1</t>
  </si>
  <si>
    <t>1563972388647157760</t>
  </si>
  <si>
    <t>@TarynDeVere Joy. Heâ€™s precious</t>
  </si>
  <si>
    <t>1563971347230834688</t>
  </si>
  <si>
    <t>@LarryKaiser Did you think about renting? Especially if you donâ€™t plan on needing them in the future! ðŸ¤·ðŸ¼â€â™€ï¸</t>
  </si>
  <si>
    <t>1563966257514172418</t>
  </si>
  <si>
    <t>RT @RobbieSherwood: Legit cool ad from Lauren Kuby.</t>
  </si>
  <si>
    <t>1563965631757635584</t>
  </si>
  <si>
    <t>RT @AZStormChase: A beautiful severe thunderstorm near Queen Valley, AZ yesterday. These core dumps are mesmerizing to watch across the desâ€¦</t>
  </si>
  <si>
    <t>1563964115340500993</t>
  </si>
  <si>
    <t>RT @AZBobLord: Thanks, â¦@azcopinionsâ©, for letting me set the record straight. Private equity loves you, â¦@SenatorSinemaâ©. Your constituenâ€¦</t>
  </si>
  <si>
    <t>1563963759806140416</t>
  </si>
  <si>
    <t>Truth! https://t.co/6OjDx528ni</t>
  </si>
  <si>
    <t>â€œThe way we see something can change the way we see everything. Sometimes our perspectives are limited by our visioâ€¦ https://t.co/HyJHsVMiYZ</t>
  </si>
  <si>
    <t>1563963620504899584</t>
  </si>
  <si>
    <t>@CaseyGPup ðŸ˜˜</t>
  </si>
  <si>
    <t>1563963380045467649</t>
  </si>
  <si>
    <t>@MarinSanna @HillaryClinton Keep leading the ðŸ’ƒ</t>
  </si>
  <si>
    <t>1563963032287322113</t>
  </si>
  <si>
    <t>Right? One of those moments- did I really make reservations with this big bonus?! Thank you Universe. This is fromâ€¦ https://t.co/p8SwRqcEn2</t>
  </si>
  <si>
    <t>@judithconsult thatâ€™s absolutely stunning</t>
  </si>
  <si>
    <t>1563885067440574464</t>
  </si>
  <si>
    <t>#21 seconds (Sound On) #ZEN Balcony retreat above the Wenatchee River #Leavenworth #Washington https://t.co/WVTFvn7PCe</t>
  </si>
  <si>
    <t>1563884162582401024</t>
  </si>
  <si>
    <t>RT @skylark22BHC1: So grateful if Twitter pals could retreat this, Iâ€™m so upset that someone would take my painting, Iâ€™m only an amateur soâ€¦</t>
  </si>
  <si>
    <t>1563881322644267011</t>
  </si>
  <si>
    <t>RT @CMichaelGibson: So proud of all those who submitted their art to be displayed at this years #esc2022. @cpgale3 organized and I was a juâ€¦</t>
  </si>
  <si>
    <t>1563881170693005312</t>
  </si>
  <si>
    <t>@stacy_hurt @gray_jacket @CioppinoPGH https://t.co/yXcnsL9lrt</t>
  </si>
  <si>
    <t>1563750997733781505</t>
  </si>
  <si>
    <t>@ginajellybeana7 Beautiful- I embraced gray a few years ago and it was so freeing! ðŸ‘©ðŸ»â€ðŸ¦³</t>
  </si>
  <si>
    <t>1563738211326652416</t>
  </si>
  <si>
    <t>@Theresa_Chapple Congratulations ðŸŽŠ</t>
  </si>
  <si>
    <t>1563734124694630400</t>
  </si>
  <si>
    <t>ðŸ’™ https://t.co/A37UrJZqf0</t>
  </si>
  <si>
    <t>ðŸ¥° ðŸ˜Ž https://t.co/5epPYZPNXR</t>
  </si>
  <si>
    <t>1563731755789520896</t>
  </si>
  <si>
    <t>@TheRealDoctorT Love the sea. Enjoy and breath. ðŸ¥°</t>
  </si>
  <si>
    <t>jwsamuel</t>
  </si>
  <si>
    <t>1566183704086691840</t>
  </si>
  <si>
    <t>@bethanyshondark That was no addict. That was Don. Jr.</t>
  </si>
  <si>
    <t>1566183233229815809</t>
  </si>
  <si>
    <t>@MIGOP @JoeBiden You do know that the green triangle pointing up means rising, not dropping.</t>
  </si>
  <si>
    <t>1566171378583306242</t>
  </si>
  <si>
    <t>@DebbieDoukakis @brikeilarcnn She is no longer a journalist, so no problem.</t>
  </si>
  <si>
    <t>1566170916438122499</t>
  </si>
  <si>
    <t>@brikeilarcnn @JohnJHarwood has integrity. You showed us with your tweet yesterday that you do not have integrity.â€¦ https://t.co/E9flBLYViz</t>
  </si>
  <si>
    <t>1566168695176568833</t>
  </si>
  <si>
    <t>@awkward_kc @Acyn It is very elitist to not help the very rich.</t>
  </si>
  <si>
    <t>1566140597886681088</t>
  </si>
  <si>
    <t>@RanchoGordo @stevesilberman @NikkiHaley I noticed that too. It is half of Republicans...or 15-20% of all adults.</t>
  </si>
  <si>
    <t>1566139251653230594</t>
  </si>
  <si>
    <t>@ScottLauber It's amazing how quickly this team just fell apart.</t>
  </si>
  <si>
    <t>1566138844529004545</t>
  </si>
  <si>
    <t>@The_NASCARJeff @JennaFryer @champwebdotnet What you really mean is "Will Chip help ruin IndyCar by signing the mosâ€¦ https://t.co/sZxUxXjUrb</t>
  </si>
  <si>
    <t>1566137748532207618</t>
  </si>
  <si>
    <t>@MrDollyPat @Disney @Colin_Hung Mickey Mouse is Canadian??</t>
  </si>
  <si>
    <t>1566137623340584961</t>
  </si>
  <si>
    <t>@ReturnofR Devo https://t.co/bzbbOK6sDo</t>
  </si>
  <si>
    <t>1566113318657572870</t>
  </si>
  <si>
    <t>@awkward_kc @Acyn By limiting the payoffs only to people who make less than $125,000/year. You know, the people whoâ€¦ https://t.co/9f1eaIO5h5</t>
  </si>
  <si>
    <t>1566089333878263808</t>
  </si>
  <si>
    <t>@RepThomasMassie Too many aspects of daily life? Do you mean things like the government being involved in women's dâ€¦ https://t.co/bLfsAqdUEg</t>
  </si>
  <si>
    <t>1566088035636318210</t>
  </si>
  <si>
    <t>@JoelKlettke I am feeling the same about podcasts. If I see one more list of the "37 Marketing Podcasts You Need toâ€¦ https://t.co/RcvRarSIxp</t>
  </si>
  <si>
    <t>1566083938203885569</t>
  </si>
  <si>
    <t>It is interesting to see the @MIGOP try to reframe a period of high employment as a negative thing. "Joe Biden's laâ€¦ https://t.co/sYYc5n90XC</t>
  </si>
  <si>
    <t>Oakland County sheriff says he used to receive applications from as many as 600 people, that number is now 60. Theâ€¦ https://t.co/xSEfwC9zl7</t>
  </si>
  <si>
    <t>1566083534158266368</t>
  </si>
  <si>
    <t>@MIGOP @gretchenwhitmer @JoeBiden FYI...It is not "Joe Biden's labor shortage. It is high employment during the Biden administration."</t>
  </si>
  <si>
    <t>1566083217337335808</t>
  </si>
  <si>
    <t>@bad_taco5 @MIGOP @gretchenwhitmer @JoeBiden Or, it could be that because the @MIGOP refuses to do anything about gâ€¦ https://t.co/7jGQ561NHm</t>
  </si>
  <si>
    <t>1566082856639758338</t>
  </si>
  <si>
    <t>@MIGOP @gretchenwhitmer @JoeBiden Sounds like BS to me. I bet the department could get more applicants if it paid mâ€¦ https://t.co/nxlXghvpJH</t>
  </si>
  <si>
    <t>1566076306692907015</t>
  </si>
  <si>
    <t>@PGDynes @gorskon No. You are stretching. Your post was about the high cost of EVs. New tech has always been expensâ€¦ https://t.co/I8shzMxVMM</t>
  </si>
  <si>
    <t>1566064791889870849</t>
  </si>
  <si>
    <t>@PGDynes @gorskon Didn't realize the weight of the batteries had anything to do with your assertion that the rich bâ€¦ https://t.co/lgHgk4QM8g</t>
  </si>
  <si>
    <t>1566062846961647616</t>
  </si>
  <si>
    <t>@gorskon @PGDynes Correct. Those TVs were so the rich could feel good about the picture quality they got in their homes.</t>
  </si>
  <si>
    <t>1566048561233543170</t>
  </si>
  <si>
    <t>@RadioFreeTom Doubling down on a bad point will not make you correct.</t>
  </si>
  <si>
    <t>1566035559394340865</t>
  </si>
  <si>
    <t>@PGDynes EVs should be like all new technology and be low priced from the start.</t>
  </si>
  <si>
    <t>1565887790830739456</t>
  </si>
  <si>
    <t>@cpmorgan19 @AdamParkhomenko @froomkin @JohnJHarwood Don Lemon is off tonight.</t>
  </si>
  <si>
    <t>1565869886521344001</t>
  </si>
  <si>
    <t>@TheNickRuffini @GuyDealership They sell a lot of cars in China.</t>
  </si>
  <si>
    <t>1565869676713975808</t>
  </si>
  <si>
    <t>@StewartGandolf He also said that for those saying the FBI search is unprecedented, a former president taking classâ€¦ https://t.co/FLJDIOZnJ8</t>
  </si>
  <si>
    <t>1565837260959916034</t>
  </si>
  <si>
    <t>@randfish Don't sell the great taste of the ice cream. Sell the bloated feeling and regrets you'll have after eating too much of it.</t>
  </si>
  <si>
    <t>1565833719205822467</t>
  </si>
  <si>
    <t>@jimsciutto @PoppyHarlowCNN Aren't you embarrassed to work for a network that fired @JohnJHarwood for telling theâ€¦ https://t.co/hl8ptKorEM</t>
  </si>
  <si>
    <t>Now updated with truth-telling from @JohnJHarwood, which was followed moments later by his departure from CNN.â€¦ https://t.co/CXMQBrZTFc</t>
  </si>
  <si>
    <t>1565831982038269952</t>
  </si>
  <si>
    <t>@hrkbenowen Yes, photoshopped MAGAt</t>
  </si>
  <si>
    <t>1565816051841081359</t>
  </si>
  <si>
    <t>@DanRather @drspinetruth Yes, it is being noticed by the audience.</t>
  </si>
  <si>
    <t>1565811668566921216</t>
  </si>
  <si>
    <t>@AshAgony Yep..cops try to do something to build better relationships with the community and all you can do is shit on then for doing it.</t>
  </si>
  <si>
    <t>1565791565410455553</t>
  </si>
  <si>
    <t>@thevivafrei @POTUS No. Replace the MAGA Republicans" with Nazis, Al Quaeda, Taliban, ISIS, or other terrorist grouâ€¦ https://t.co/RqCtmN6XE7</t>
  </si>
  <si>
    <t>1565791027012714497</t>
  </si>
  <si>
    <t>@AshAgony They should not have bothered. Let the kids go without stuff for school. Better that way, right?</t>
  </si>
  <si>
    <t>1565761595610992640</t>
  </si>
  <si>
    <t>@FoundersPodcast And he has learned nothing from them, has he?</t>
  </si>
  <si>
    <t>1565760790812033027</t>
  </si>
  <si>
    <t>@megynkelly The story is about a "private school director." Has nothing to do with New York City schools. But don'tâ€¦ https://t.co/dlvZE00sEH</t>
  </si>
  <si>
    <t>1565760022600105985</t>
  </si>
  <si>
    <t>@JoanEspositoCHI @CNN And the person who got it right got fired two hours later.</t>
  </si>
  <si>
    <t>1565759380485771264</t>
  </si>
  <si>
    <t>@zoeerea Wrong color. Wrong Kelce. https://t.co/8suGPeE939</t>
  </si>
  <si>
    <t>1565758668443947015</t>
  </si>
  <si>
    <t>@RadioFreeTom You: I am lying about what the press secretary said. Twitter: Stop following the right-wing talking points.</t>
  </si>
  <si>
    <t>1565757728827514882</t>
  </si>
  <si>
    <t>@dave_in_sa @RadioFreeTom @tretz624 @GregoryBTrotte1 @brikeilarcnn @CNN I do not find anything wrong with it eitherâ€¦ https://t.co/7bZHZL87J7</t>
  </si>
  <si>
    <t>1565754783289540608</t>
  </si>
  <si>
    <t>@alanshoebridge Mine make music https://t.co/RlcIM1VqLi</t>
  </si>
  <si>
    <t>1565754408549453825</t>
  </si>
  <si>
    <t>@AshAgony Yes...when something good happens. let's shit all over it.</t>
  </si>
  <si>
    <t>1565753998585610241</t>
  </si>
  <si>
    <t>By the end of this month, we will know who at @CNN are real reporters who have integrity and who will do whatever tâ€¦ https://t.co/PI2v3xDIIO</t>
  </si>
  <si>
    <t>personal news: today's my last day at CNN proud of the work thanks to my colleagues i've been lucky to serve thâ€¦ https://t.co/ZJTom9MTKX</t>
  </si>
  <si>
    <t>1565753167501033473</t>
  </si>
  <si>
    <t>@RadioFreeTom Or, you are following the right-wing talking points and trying to distract from the point Biden made.â€¦ https://t.co/WS26jBbALO</t>
  </si>
  <si>
    <t>1565752372101627904</t>
  </si>
  <si>
    <t>@kflarpk @GrinningNumpty @RadioFreeTom @tretz624 @GregoryBTrotte1 @brikeilarcnn @CNN He did not call "half the Amerâ€¦ https://t.co/yjo9OFnq74</t>
  </si>
  <si>
    <t>1565751817530740739</t>
  </si>
  <si>
    <t>@dave_in_sa @RadioFreeTom @tretz624 @GregoryBTrotte1 @brikeilarcnn @CNN Nichols is making himself look like a fool.â€¦ https://t.co/jt5irMayN3</t>
  </si>
  <si>
    <t>1565751598554439681</t>
  </si>
  <si>
    <t>@dave_in_sa @RadioFreeTom @tretz624 @GregoryBTrotte1 @brikeilarcnn @CNN Not true. The Liberty Bell is across the stâ€¦ https://t.co/TqXaReMpEy</t>
  </si>
  <si>
    <t>1565751217262837770</t>
  </si>
  <si>
    <t>@RadioFreeTom @fenderputty @tretz624 @GregoryBTrotte1 @brikeilarcnn @CNN You are really stretching to defend the riâ€¦ https://t.co/MztAmisWWx</t>
  </si>
  <si>
    <t>1565750935208562694</t>
  </si>
  <si>
    <t>@RadioFreeTom @tretz624 @GregoryBTrotte1 @brikeilarcnn @CNN Your defense of MAGAts is very disappointing.</t>
  </si>
  <si>
    <t>1565750549605191680</t>
  </si>
  <si>
    <t>@RadioFreeTom @GregoryBTrotte1 @brikeilarcnn Really? You work for @TheAtlantic, and you can't find pictures on Google?</t>
  </si>
  <si>
    <t>1565750054908198913</t>
  </si>
  <si>
    <t>It is interesting how many @CNN clowns are tweeting the same criticism of Biden's speech last night. It's almost asâ€¦ https://t.co/h9vCbRo2sX</t>
  </si>
  <si>
    <t>1565749605601611777</t>
  </si>
  <si>
    <t>@brikeilarcnn Another @CNN clown with the phony outrage. You did not say it was wrong when Trump, Obama, Bush, Clinâ€¦ https://t.co/uckN2pjNNt</t>
  </si>
  <si>
    <t>1565748629213745152</t>
  </si>
  <si>
    <t>@jeffzeleny What a bad take. You clowns at @CNN are not very good at outfoxing Fox. After years of presidential traâ€¦ https://t.co/dU7LLXTzo3</t>
  </si>
  <si>
    <t>1565747585981337604</t>
  </si>
  <si>
    <t>@JohnJHarwood Good luck. You are fortunate to leave CNN with your reputation intact.</t>
  </si>
  <si>
    <t>1565727494564728833</t>
  </si>
  <si>
    <t>@mkraju Clowns like you are treating McCarthy's comments as if they have any import. Meanwhile, Trump has been diviâ€¦ https://t.co/51i89UTB5T</t>
  </si>
  <si>
    <t>1565725287509331969</t>
  </si>
  <si>
    <t>@MeghanMcCain Go away. You are not your father. No one cares what you think or say.</t>
  </si>
  <si>
    <t>1565722380453961728</t>
  </si>
  <si>
    <t>@edokeefe Remind yourself that you work for a news division that was run by Walter Cronkite. Then remind yourself tâ€¦ https://t.co/JDG92wLMi0</t>
  </si>
  <si>
    <t>1565720600852807682</t>
  </si>
  <si>
    <t>@DeadRecs_ 1973-1974</t>
  </si>
  <si>
    <t>1565712324106788866</t>
  </si>
  <si>
    <t>@IndyCaronNBC @IndyCar If he doesn't go to F1, @ColtonHerta will improve the most. His emotions get the best of him at times.</t>
  </si>
  <si>
    <t>1565711342199156736</t>
  </si>
  <si>
    <t>@lowkell @Mlsif @NPR overreacted to constant criticism that it was too liberal and responded by becoming what it is today.</t>
  </si>
  <si>
    <t>1565710694670114817</t>
  </si>
  <si>
    <t>@Mlsif Asma Khaled has such a long history of political success, doesn't she?</t>
  </si>
  <si>
    <t>1565705747240984577</t>
  </si>
  <si>
    <t>@yd52 @RadioFreeTom CNN management is taking direction from a major shareholder of Warner Discovery.</t>
  </si>
  <si>
    <t>1565705235439718401</t>
  </si>
  <si>
    <t>@ArcanaDogs @gman123 @RadioFreeTom Howard Johnson's also had great chocolate cake.</t>
  </si>
  <si>
    <t>1565704679866224641</t>
  </si>
  <si>
    <t>@searchbrat The last boss I had in a corporate job used to tell us we needed to hire people who fit the "corporateâ€¦ https://t.co/vtK0Yq1fyU</t>
  </si>
  <si>
    <t>1565703852241948674</t>
  </si>
  <si>
    <t>@wendyc78757 @matthewjdowd @CNN is now part of Warner Discovery, and they are now caving to the political beliefs of a major shareholder.</t>
  </si>
  <si>
    <t>1565703521059672070</t>
  </si>
  <si>
    <t>@matthewjdowd And with no consideration of why the firefighters were not in regulation uniforms.</t>
  </si>
  <si>
    <t>1565703012219326471</t>
  </si>
  <si>
    <t>@ePatientDave He is desperate. It reminds me of those movie scenes in which someone stands up to the schoolyard bulâ€¦ https://t.co/PWtkPgPX46</t>
  </si>
  <si>
    <t>1565698699174584325</t>
  </si>
  <si>
    <t>@judithconsult That's what I am using not. But I miss some of the features ACT! had, such as the ability to scrollâ€¦ https://t.co/Zhy3ldje4n</t>
  </si>
  <si>
    <t>1565696660491145218</t>
  </si>
  <si>
    <t>Biden's speech last night was divisive. It divided the 85% of us who believe in America and democracy from the 15%â€¦ https://t.co/DQKcT01BsV</t>
  </si>
  <si>
    <t>1565695965834665984</t>
  </si>
  <si>
    <t>@jamesagardner Their shampoo brand only tells them what they want to hear.</t>
  </si>
  <si>
    <t>1565695603346210819</t>
  </si>
  <si>
    <t>@NikkiHaleyFan02 LOL! Funniest tweet I have seen all week. Are you appearing anywhere this weekend?</t>
  </si>
  <si>
    <t>1565694711746236421</t>
  </si>
  <si>
    <t>@judithconsult I have been looking for something like that for myself. Back in the 1990s and early 2000s, I used thâ€¦ https://t.co/AHkPc6fzYx</t>
  </si>
  <si>
    <t>1565694159230570496</t>
  </si>
  <si>
    <t>@pitgpitw1 @DrOz It is not foreign to him. He just ignores what his parents did for him. His father was a very succâ€¦ https://t.co/sYf3LjMjid</t>
  </si>
  <si>
    <t>1565693580857036802</t>
  </si>
  <si>
    <t>@DrOz Are you forgetting that your mother came from a wealthy family and that your father was a very successful surâ€¦ https://t.co/Lu808y33gY</t>
  </si>
  <si>
    <t>1565692926394597376</t>
  </si>
  <si>
    <t>For everyone who was complaining that Biden's plan did not forgive enough debt, remember this: https://t.co/ZmMTOexW41</t>
  </si>
  <si>
    <t>Sen. @tedcruz wants to block student loan forgiveness. https://t.co/HK0f8rvHYQ</t>
  </si>
  <si>
    <t>1565692195591671809</t>
  </si>
  <si>
    <t>@stevesilberman As much as I like the music of Jefferson Airplane, I can't think of one song written by Joni Mitcheâ€¦ https://t.co/J0cXmV4Gas</t>
  </si>
  <si>
    <t>1565691439115272193</t>
  </si>
  <si>
    <t>@ScottDRippe I have been stuck in a cycle of getting it in 5 or 6 tries, or not at all.</t>
  </si>
  <si>
    <t>1565691249629306880</t>
  </si>
  <si>
    <t>@SteveCalderaro @kayleighmcenany Why are you insulting Barbie's intelligence?</t>
  </si>
  <si>
    <t>1565690466921848832</t>
  </si>
  <si>
    <t>@CarolynMcC I am more disappointed that students aren't encouraged to question and think about the world around theâ€¦ https://t.co/IQ2P7WQisN</t>
  </si>
  <si>
    <t>1565690181956632576</t>
  </si>
  <si>
    <t>@andygradel Likewise, the people who saw nothing wrong when the former guy flouted presidential traditions are nowâ€¦ https://t.co/QNXsmnco6g</t>
  </si>
  <si>
    <t>1565673505710014466</t>
  </si>
  <si>
    <t>Why are there so many posts lately from people looking for personal #@CRMs? Is this a huge untapped market or is something else going on?</t>
  </si>
  <si>
    <t>1565520161897160707</t>
  </si>
  <si>
    <t>@nickisnpdx You are a lucky man to have been there with her at the end so you could say goodbye. She knew you were there.</t>
  </si>
  <si>
    <t>1565511175894405121</t>
  </si>
  <si>
    <t>@DaveDolton @Mch110 Nah...not scary at all.</t>
  </si>
  <si>
    <t>1565499633580871682</t>
  </si>
  <si>
    <t>@realTomChapman Yes. Just be aware that it is 2 shots, 4-6 weeks apart. You will feel tired and a bit wiped out aftâ€¦ https://t.co/LpeQUNMexQ</t>
  </si>
  <si>
    <t>1565497900465012737</t>
  </si>
  <si>
    <t>@Mch110 They look familiar.</t>
  </si>
  <si>
    <t>1565497773675499520</t>
  </si>
  <si>
    <t>@jaynefrances63 @JoeAmaru1 @Super70sSports It not only had a jail, the guy who ran the parking lots found an unusedâ€¦ https://t.co/QldRj46Cow</t>
  </si>
  <si>
    <t>1565433589818445825</t>
  </si>
  <si>
    <t>@randfish I used to book with Expedia and others. I never had a problem with lost reservations but I did have a proâ€¦ https://t.co/oPqKYnFlRK</t>
  </si>
  <si>
    <t>1565396453345869824</t>
  </si>
  <si>
    <t>@DrOz Do you even know what a sanctuary city is?</t>
  </si>
  <si>
    <t>1565366341451776007</t>
  </si>
  <si>
    <t>@EvanKirstel A story and mindless distraction entertainment that cost a lot of people a lot of money, and cost a lot of people their jobs.</t>
  </si>
  <si>
    <t>1565363221405614081</t>
  </si>
  <si>
    <t>An autobiography full of classified information. That's the explanation. https://t.co/1ZJIATuj2V</t>
  </si>
  <si>
    <t>Buck: I understand that former Presidents may very well have classified information. He may be writing a memoir. Heâ€¦ https://t.co/zv4tTriQY2</t>
  </si>
  <si>
    <t>1565362921462530049</t>
  </si>
  <si>
    <t>@DonaldJTrumpJr Didn't your father refuse to participate in additional debates against Biden in 2020? Was he scared?</t>
  </si>
  <si>
    <t>1565362630419783680</t>
  </si>
  <si>
    <t>@DonaldJTrumpJr Your father taught us all about what happens when we put a "mush brain" in charge.</t>
  </si>
  <si>
    <t>1565352794730557441</t>
  </si>
  <si>
    <t>They really need safer windows in Russia. https://t.co/A4wGMzI5wR</t>
  </si>
  <si>
    <t>1565351245929664514</t>
  </si>
  <si>
    <t>@mashupmartin Been waiting for this one.</t>
  </si>
  <si>
    <t>1565301890275065861</t>
  </si>
  <si>
    <t>@kr8tr Has anyone offered Jones $8 billion for the team?</t>
  </si>
  <si>
    <t>1565153336575270918</t>
  </si>
  <si>
    <t>@CraigBurdette @FPWellman @brithume That was at least 30 years ago.</t>
  </si>
  <si>
    <t>1565149853247836164</t>
  </si>
  <si>
    <t>@JasonSCampbell Don't let him see this https://t.co/f683ppTPls</t>
  </si>
  <si>
    <t>1565135453979906050</t>
  </si>
  <si>
    <t>@OklasotaGal @FirestoneRacing @IndyCar The J makes it obvious. It was signed by June Cleaver</t>
  </si>
  <si>
    <t>1565119698148249603</t>
  </si>
  <si>
    <t>@ProfessorPowder A great book. Well worth reading.</t>
  </si>
  <si>
    <t>1565096195839500288</t>
  </si>
  <si>
    <t>@ninaturner My objection is that nothing is being done to solve the cause of the problem.</t>
  </si>
  <si>
    <t>1565092555192242177</t>
  </si>
  <si>
    <t>@centervoterinfo I want to know what you are up to and why you are encouraging voter fraud.</t>
  </si>
  <si>
    <t>1565079390295363586</t>
  </si>
  <si>
    <t>Sometimes I see a name is trending and am relieved that it is not because they've died. Other times are different.â€¦ https://t.co/Phmum4lKoP</t>
  </si>
  <si>
    <t>1565078574268284928</t>
  </si>
  <si>
    <t>@bittu_singh95 @NCbassey a mack or a knack?</t>
  </si>
  <si>
    <t>1565078395649679363</t>
  </si>
  <si>
    <t>@NCbassey Please specify: Writing 1,000 words or writing a 1,000-word article or post that makes sense and is well written.</t>
  </si>
  <si>
    <t>1565077583200489473</t>
  </si>
  <si>
    <t>@bricewigginsMS The difference between the Gulf Coast and Jackson seems obvious. You could say it is black and white.</t>
  </si>
  <si>
    <t>1565076820944474113</t>
  </si>
  <si>
    <t>@SRAMroad @IMS @canyon_bikes @KitKarzen 20 laps around @IMS would be fun.</t>
  </si>
  <si>
    <t>1565076399584694275</t>
  </si>
  <si>
    <t>It is not a "nasty Senate race" here. @DrOz does something stupid, and Fetterman trolls him on it. It is more funnyâ€¦ https://t.co/jKoYLdbaV9</t>
  </si>
  <si>
    <t>1565074808378892289</t>
  </si>
  <si>
    <t>@TheMerThompson @joncoopertweets It was frightening to me to see that some of Trump's supporters refer to him as "Gâ€¦ https://t.co/SHgNNJEQoN</t>
  </si>
  <si>
    <t>1565074394812235779</t>
  </si>
  <si>
    <t>@joncoopertweets "I'll see you there."</t>
  </si>
  <si>
    <t>1565068334562942980</t>
  </si>
  <si>
    <t>Center for Voter Information @centervoterinfo Why did you send me a letter to register my mother to vote at my addrâ€¦ https://t.co/8SP2YbBNbc</t>
  </si>
  <si>
    <t>1565063403965661185</t>
  </si>
  <si>
    <t>@finsfanSG @jkempcpa @gdp1985 @baseballcrank You were talking about Dems other people's money. That was one of Trumâ€¦ https://t.co/Qn9UATQFmb</t>
  </si>
  <si>
    <t>1565058812394053644</t>
  </si>
  <si>
    <t>@finsfanSG @jkempcpa @gdp1985 @baseballcrank And yet, you ignore Trump's promises to building a wall with Mexico's money.</t>
  </si>
  <si>
    <t>1565058551382478854</t>
  </si>
  <si>
    <t>@billw76440302 @jkempcpa @gdp1985 @baseballcrank No, he would not. He was against assault weapons. He was for amnesâ€¦ https://t.co/PJWngik9Kf</t>
  </si>
  <si>
    <t>1565057809250656259</t>
  </si>
  <si>
    <t>@techguy @XupPay Did I hear it wrong or did he describe a system in which the patient has no choice about their provider?</t>
  </si>
  <si>
    <t>1565057273583616002</t>
  </si>
  <si>
    <t>@ScottLauber The guy who brought us 1993.</t>
  </si>
  <si>
    <t>1565056368104677378</t>
  </si>
  <si>
    <t>@faseidl I was not hoping for jail.</t>
  </si>
  <si>
    <t>1565049337108959234</t>
  </si>
  <si>
    <t>@VoteMarsha @Google Great news. All Truth Social has to do is meet the same requirements that Google puts on all apâ€¦ https://t.co/q9r1U705Fw</t>
  </si>
  <si>
    <t>1565033769651916802</t>
  </si>
  <si>
    <t>@nickrizzo @anildash I shave every day now. Got rid of my beard when I saw that most of the guys at the Capitol onâ€¦ https://t.co/dWW0vWYc9e</t>
  </si>
  <si>
    <t>1565033287390830594</t>
  </si>
  <si>
    <t>@ObrienDale754 @RacineTunnels $4.05 for regular here in the Philly area. Was $5.09 in June.</t>
  </si>
  <si>
    <t>1565032580793114625</t>
  </si>
  <si>
    <t>@altucker They are all thrilled at how much they are owning the libtards. ðŸ™„</t>
  </si>
  <si>
    <t>1565013875602464768</t>
  </si>
  <si>
    <t>@RepThomasMassie Did you go to clown college or does it just come naturally to you?</t>
  </si>
  <si>
    <t>1565007212422070273</t>
  </si>
  <si>
    <t>@j_symank @TaisonBell Order the 8 and give what you don't need to someone you know with a larger family.</t>
  </si>
  <si>
    <t>1565006570353840133</t>
  </si>
  <si>
    <t>@ShawnMcBreairty Oh the horrors...teaching kids the alphabet. Next thing you know, they will be learning to read.</t>
  </si>
  <si>
    <t>1565006101258575874</t>
  </si>
  <si>
    <t>Got two new freelance projects in two days. Plus the others in the queue. Things are looking OK.</t>
  </si>
  <si>
    <t>1564984538249531393</t>
  </si>
  <si>
    <t>@MrDollyPat Glad to see you are back. You missed nothing of import.</t>
  </si>
  <si>
    <t>1564984033939001344</t>
  </si>
  <si>
    <t>Of all the fast food chains that have come and gone, this is the one I miss: https://t.co/OR4BhoYotV</t>
  </si>
  <si>
    <t>1564983258005311488</t>
  </si>
  <si>
    <t>@ChelseaRhane @HuinGuillaume I tried those but I could never get the salad through a straw.</t>
  </si>
  <si>
    <t>1564983037292695553</t>
  </si>
  <si>
    <t>@HuinGuillaume The fried apple pies with the flaky crust.</t>
  </si>
  <si>
    <t>1564980260046868480</t>
  </si>
  <si>
    <t>@brandonstosuy Did not know that. Thanks.</t>
  </si>
  <si>
    <t>1564979917162528769</t>
  </si>
  <si>
    <t>@briankoppelman Did you get all the members of Yes over time or just one lineup? As for King Crimson, Greg Lake isâ€¦ https://t.co/VTJ9geumgm</t>
  </si>
  <si>
    <t>1564975387288952837</t>
  </si>
  <si>
    <t>@andygradel @njcourts There was only one time in my life that I have had to physically go to the courthouse for jurâ€¦ https://t.co/LmrAqd30d0</t>
  </si>
  <si>
    <t>1564974432602529796</t>
  </si>
  <si>
    <t>@NatalieLanovill @RevivalCare @AngieBEvans Agreed. One time in 23 years, our neighbors asked if we would bring ourâ€¦ https://t.co/r63Jskor6h</t>
  </si>
  <si>
    <t>1564973764634361862</t>
  </si>
  <si>
    <t>@JoAnnCo74763529 @AngieBEvans I have had the same neighbors for 23 years. We have always had dogs and the dogs barkâ€¦ https://t.co/ILBm7dgtle</t>
  </si>
  <si>
    <t>1564973141629206528</t>
  </si>
  <si>
    <t>@NatalieLanovill @RevivalCare @AngieBEvans How dare someone ask her kids to be quiet. Doesn't everyone in the neighâ€¦ https://t.co/dq1FoiBder</t>
  </si>
  <si>
    <t>1564972585468809218</t>
  </si>
  <si>
    <t>@gtconway3d The worst part is not that he says this stuff but that so many people believe him.</t>
  </si>
  <si>
    <t>1564971858130341889</t>
  </si>
  <si>
    <t>@brandonstosuy How about a whistlestop festival? The train pulls into a station, bands play on a flatcar, then theâ€¦ https://t.co/RTlhVG7T4q</t>
  </si>
  <si>
    <t>1564971544069169152</t>
  </si>
  <si>
    <t>@brandonstosuy Every festival would have to be near train tracks.</t>
  </si>
  <si>
    <t>1564971221560836096</t>
  </si>
  <si>
    <t>@hcldr Was last night Tuesday? #hcldr</t>
  </si>
  <si>
    <t>1564970783805423617</t>
  </si>
  <si>
    <t>@HereToRebuild @DrOz Is it possible for one candidate to assemble a worse campaign team than Oz has done?</t>
  </si>
  <si>
    <t>1564970524505260036</t>
  </si>
  <si>
    <t>@DrOz You are delusional.</t>
  </si>
  <si>
    <t>1564970111521390600</t>
  </si>
  <si>
    <t>@jen57230709 @PattyM43900032 @PamContempoGirl @MSNBC I don't think MSNBC did anything to upset her. She has other tâ€¦ https://t.co/bkfnZcZRFi</t>
  </si>
  <si>
    <t>1564969407301951488</t>
  </si>
  <si>
    <t>@PamContempoGirl I watch BBC World News.</t>
  </si>
  <si>
    <t>1564968498794741763</t>
  </si>
  <si>
    <t>@Karthik0102 @randfish Sometimes I think the main role of marketing is scapegoat. When everything works, it is becaâ€¦ https://t.co/RsEt6FFIYH</t>
  </si>
  <si>
    <t>1564956468721422339</t>
  </si>
  <si>
    <t>@brownmugs @waltshaub @MarkGreaneyBook What about? What about? What about? Totally different and you know it. Meanwâ€¦ https://t.co/TsyOxjSUzH</t>
  </si>
  <si>
    <t>1564762824596938753</t>
  </si>
  <si>
    <t>@rikrenard What it really means: "I had a really good interview for a new job, so I gave notice at my old job. I maâ€¦ https://t.co/QMQuddHlNs</t>
  </si>
  <si>
    <t>1564759409691066373</t>
  </si>
  <si>
    <t>@realEstateTrent The guy across the street from me put his house on the market twice in the past year. Each time, hâ€¦ https://t.co/yITrZZ4wpC</t>
  </si>
  <si>
    <t>1564757524791889921</t>
  </si>
  <si>
    <t>@delucadan Why not take a Chance on him?</t>
  </si>
  <si>
    <t>1564724943430074373</t>
  </si>
  <si>
    <t>@RileyMooreWV It tells me Elon Musk has no faith in the cars his company produces.</t>
  </si>
  <si>
    <t>1564721737903792129</t>
  </si>
  <si>
    <t>@GarrettForMI You even have to fake splitting a log.</t>
  </si>
  <si>
    <t>1564721363771850752</t>
  </si>
  <si>
    <t>@BucksDems I just got a fourth mailer from Frank Farry, after he canvassed the neighborhood. Nothing yet from the Dâ€¦ https://t.co/eG0ZdusiNz</t>
  </si>
  <si>
    <t>1564720570574540804</t>
  </si>
  <si>
    <t>@randfish Marketing can quickly kill a bad product or service. When good marketing kills a bad product, blame the marketing.</t>
  </si>
  <si>
    <t>1564693254146342912</t>
  </si>
  <si>
    <t>@DrOz You are delusional. Perhaps you have a miracle supplement to cure that.</t>
  </si>
  <si>
    <t>1564692474194436098</t>
  </si>
  <si>
    <t>@razzli_ Let's start a GoFundMe to buy their flight tickets.</t>
  </si>
  <si>
    <t>1564691253035401219</t>
  </si>
  <si>
    <t>@stephen_taylor I am using it as a "Block Stephen Taylor Now" button.</t>
  </si>
  <si>
    <t>1564690824918614016</t>
  </si>
  <si>
    <t>@ChrisMihos That happens with a company I am working with. Be prepared for a lot of spam to get flagged. They are nâ€¦ https://t.co/GIsvenvgFL</t>
  </si>
  <si>
    <t>1564654379864571905</t>
  </si>
  <si>
    <t>@Rojodi @GeorgeTakei Lousy actor James Woods. ðŸ˜‚</t>
  </si>
  <si>
    <t>1564654146581676034</t>
  </si>
  <si>
    <t>@GeorgeTakei The funniest part is that she thinks ultra-MAGAT James Woods is another of the actors playing Joe Biden.</t>
  </si>
  <si>
    <t>1564653963424718850</t>
  </si>
  <si>
    <t>@TraceyA56869375 @GeorgeTakei Particularly since James Wood is one of the worst actors around.</t>
  </si>
  <si>
    <t>1564649911559356416</t>
  </si>
  <si>
    <t>@AMythicWitch When I was 14, two friends and I rode our bicycles to see Muhammad Ali's house. He saw us and invitedâ€¦ https://t.co/DSxKv61ddf</t>
  </si>
  <si>
    <t>1564647835672498176</t>
  </si>
  <si>
    <t>@techguy @DrFirst Does any research support her answer or is she projecting her preferences onto the population as a whole?</t>
  </si>
  <si>
    <t>1564643659810742272</t>
  </si>
  <si>
    <t>I am trying to remember what it felt like to not have sore knees and ankles.</t>
  </si>
  <si>
    <t>1564621973535219720</t>
  </si>
  <si>
    <t>@Nickhalo01 It's because companies, and many of the people who work for them, think the world cares as much about tâ€¦ https://t.co/cyxnx28gX4</t>
  </si>
  <si>
    <t>1564615563569238027</t>
  </si>
  <si>
    <t>@Thomasbcn People can save even more time by not watching videos on YouTube.</t>
  </si>
  <si>
    <t>1564615207292489739</t>
  </si>
  <si>
    <t>@Robert_Rose Which is more cliche? The starfish story or the boiling frog story? How about a combination in which sâ€¦ https://t.co/DMTq3CPU3F</t>
  </si>
  <si>
    <t>1564614783042813960</t>
  </si>
  <si>
    <t>@Robert_Rose How can he claim Twitter lied about bots when he waived the right to due diligence in the initial offer?</t>
  </si>
  <si>
    <t>1564614182842007556</t>
  </si>
  <si>
    <t>@ducatipace1 @janoldenburg There were Congressional hearings held by Republicans. I know...everyone in the world isâ€¦ https://t.co/NCMU5HZmm4</t>
  </si>
  <si>
    <t>1564602877129138177</t>
  </si>
  <si>
    <t>@janoldenburg @ducatipace1 Remember that the post did not analyze Hunter Biden's laptop. It look at data on a harddâ€¦ https://t.co/q5hna6MMIm</t>
  </si>
  <si>
    <t>1564602105599516673</t>
  </si>
  <si>
    <t>@DrOz Is "Dose of Reality" another one of your crackpot supplements?</t>
  </si>
  <si>
    <t>1564601880243834883</t>
  </si>
  <si>
    <t>@ducatipace1 @janoldenburg You clearly forget all the hearings and investigations that were done about Hillary -- iâ€¦ https://t.co/v8DUHaDp0o</t>
  </si>
  <si>
    <t>1564601413979803648</t>
  </si>
  <si>
    <t>@ducatipace1 @janoldenburg No....I live in reality. You live in a world in which everyone lies except one man who mâ€¦ https://t.co/8mQ5ndYUSh</t>
  </si>
  <si>
    <t>1564600860969238529</t>
  </si>
  <si>
    <t>@mdeziel There's also sections of the park for kids. They can ride on tractors and other pieces of equipment on a câ€¦ https://t.co/3NgKDtn2W2</t>
  </si>
  <si>
    <t>1564599950381563906</t>
  </si>
  <si>
    <t>@ducatipace1 @janoldenburg Yes...law and order from the party that endorses rioting at the Capitol, is OK with ex-pâ€¦ https://t.co/YobaBQEKSi</t>
  </si>
  <si>
    <t>1564395671054057478</t>
  </si>
  <si>
    <t>@notcapnamerica Not all of us.</t>
  </si>
  <si>
    <t>1564390303880159234</t>
  </si>
  <si>
    <t>@TheRickWilson Remind me what office Hunter Biden ran for.</t>
  </si>
  <si>
    <t>1564388232158187520</t>
  </si>
  <si>
    <t>@stevesilberman The world is better today than it was yesterday.</t>
  </si>
  <si>
    <t>1564387578282917890</t>
  </si>
  <si>
    <t>@randfish "What's the best marketing channel?" Channel 51</t>
  </si>
  <si>
    <t>1564375005684801536</t>
  </si>
  <si>
    <t>@lewisbloomphoto ??? https://t.co/ZBrb9NQNMs</t>
  </si>
  <si>
    <t>Bruce looks like Woody Allen Iâ€™m terrified ðŸ˜¬ https://t.co/XufY6H5hnz</t>
  </si>
  <si>
    <t>1564355472144080897</t>
  </si>
  <si>
    <t>@mdeziel If you ever get to New Jersey, you have to go to DiggerlandXL. https://t.co/ImiQ45ulZW</t>
  </si>
  <si>
    <t>1564353049832919042</t>
  </si>
  <si>
    <t>@DrOz Be careful, Ozzie. You could get what you want.</t>
  </si>
  <si>
    <t>1564308026827603968</t>
  </si>
  <si>
    <t>@ALittleWordCo I always ask for a deadline. I find that when I do not, the client usually has one in mind that theyâ€¦ https://t.co/TmqPHNi0JA</t>
  </si>
  <si>
    <t>1564304345482641408</t>
  </si>
  <si>
    <t>I wonder if there is a TV show or something that @GordonRamsay could go on to get help improving his restaurant. https://t.co/Sqnk3BqQy8</t>
  </si>
  <si>
    <t>Hi @GordonRamsay went to your Street Pizza restaurant today. Burnt pizza, waiting almost 10mins between slices. Tolâ€¦ https://t.co/5gqTouP2Cp</t>
  </si>
  <si>
    <t>1564303714768273408</t>
  </si>
  <si>
    <t>@searchbrat No, he is not right. The last thing I want in my life is imaginary friends in an imaginary environment.â€¦ https://t.co/BDWR32BRSB</t>
  </si>
  <si>
    <t>1564303189544943618</t>
  </si>
  <si>
    <t>@jamesagardner Yep...the corporate world is getting scared that employees are becoming harder to exploit.</t>
  </si>
  <si>
    <t>1564297350012702721</t>
  </si>
  <si>
    <t>#Beadle #92 ðŸ‡¬ðŸ‡§ðŸŸ©â¬œâ¬œâ¬œâ¬œðŸ‡¬ðŸ‡§ https://t.co/oIs4H6VFq9</t>
  </si>
  <si>
    <t>1564268354654838784</t>
  </si>
  <si>
    <t>@soledadobrien Kaitlan Collins asked the same question on CNN a couple of days earlier. 08:18 into this clip. https://t.co/Z6m1A4PRSq</t>
  </si>
  <si>
    <t>1564266873310834690</t>
  </si>
  <si>
    <t>@SKastenbaum @debcvny @soledadobrien Yes. No one has damaged US political news coverage more than Steve Kornacki on @MSNBC.</t>
  </si>
  <si>
    <t>1564261813012905985</t>
  </si>
  <si>
    <t>1564261056268083200</t>
  </si>
  <si>
    <t>@judithconsult The most telling thing to me is that two airlines that were known for excellent customer serviceâ€”Souâ€¦ https://t.co/T1V4TJk3u9</t>
  </si>
  <si>
    <t>1564225104850075649</t>
  </si>
  <si>
    <t>@SamPavin yes</t>
  </si>
  <si>
    <t>1564071289102401540</t>
  </si>
  <si>
    <t>@TG22110 â€œIt was the worst of times, it was the worst of times, it was the age of stupidity, it was the age of foolâ€¦ https://t.co/4geuYCWvYP</t>
  </si>
  <si>
    <t>1564070424375427074</t>
  </si>
  <si>
    <t>@BatmanBYU @BernalSF22 @BYUwvolleyball They could have stopped the match and removed the student section before continuing.</t>
  </si>
  <si>
    <t>1564069643991523328</t>
  </si>
  <si>
    <t>@BYUwvolleyball Why did Heather Olmstead not stop the game and say something to the fans then? Other coaches at othâ€¦ https://t.co/hp6NPOtM0n</t>
  </si>
  <si>
    <t>1564068518630498306</t>
  </si>
  <si>
    <t>@j_royal09 @lyquidxracer @BYUwvolleyball You should not have to meet Black people to know it is wrong to yell slurs at them.</t>
  </si>
  <si>
    <t>1564067963208081412</t>
  </si>
  <si>
    <t>@BYUwvolleyball Why did you not stop the game and say something then? Why did you not eject the fans who were yelliâ€¦ https://t.co/VfLxQJg6GP</t>
  </si>
  <si>
    <t>1564050599754305537</t>
  </si>
  <si>
    <t>@FranchiseKing All you have to do to make $150,000 self-publishing on Amazon is write at least 15,000 books that earn $10 each.</t>
  </si>
  <si>
    <t>1564022510319976450</t>
  </si>
  <si>
    <t>So if you have student loan debt, just write a book. It's that simple. https://t.co/2VM7NzeKaA</t>
  </si>
  <si>
    <t>Rubio: The day I got elected in the Senate I had over $100k in student loans that I was able to pay off because I wâ€¦ https://t.co/r4pny1ODXm</t>
  </si>
  <si>
    <t>1564021176258666496</t>
  </si>
  <si>
    <t>@AG_Nole8387 @MoriMissmori @ReasonableRob @TorchbearerFL @TheHappyHibou @Deannamyerz @NikkiFried Please explain...Wâ€¦ https://t.co/moYHbRMuQd</t>
  </si>
  <si>
    <t>1563994709655277577</t>
  </si>
  <si>
    <t>@briankoppelman Grace Slick just tweeted that she left rock'n'roll at 49 and that was too late. Is there a maximum age for rock?</t>
  </si>
  <si>
    <t>1563993358187503617</t>
  </si>
  <si>
    <t>@briankoppelman Other than answering questions, what do you enjoy doing when you have nothing to do?</t>
  </si>
  <si>
    <t>1563972000384786433</t>
  </si>
  <si>
    <t>@BTWOM007 @CriticSusan @MalcolmNance Right-wing leaders are masters at inventing phony causes they can use to whipâ€¦ https://t.co/jF0dCuYQm9</t>
  </si>
  <si>
    <t>1563944623889842176</t>
  </si>
  <si>
    <t>@JasonIsbell I saw him play in clubs in Philly when he was 13 or 14. Everyone knew he was great for his age, but noâ€¦ https://t.co/lfbZVxh2sn</t>
  </si>
  <si>
    <t>1563942723295580160</t>
  </si>
  <si>
    <t>@gamingdad_9 @Mavs_Ace @KevinDArnold @olin_kreutz @tighewarner @WesWelker @NFL Reading the letter, it says he did not supply documentation.</t>
  </si>
  <si>
    <t>1563941964747345920</t>
  </si>
  <si>
    <t>@GunnelsWarren FYI...You are lying about the average weekly wages. 1973: Average annual income - $7,580.16. = $145.â€¦ https://t.co/KzU4dmYBYh</t>
  </si>
  <si>
    <t>1563940450528026626</t>
  </si>
  <si>
    <t>@GunnelsWarren Typical stereotyping and generalizations about people coming from a Bernie bot. The more you andâ€¦ https://t.co/7bVeGcYeEz</t>
  </si>
  <si>
    <t>1563939509036875780</t>
  </si>
  <si>
    <t>@briankoppelman Film can be edited and faked too. I just don't see the big deal about asking for documentation. Unlâ€¦ https://t.co/0BNqHs6moY</t>
  </si>
  <si>
    <t>1563939013840588807</t>
  </si>
  <si>
    <t>@EmmaJude1984 I know that's where it came from. But why was it called Moonwalking when Michael Jackson did it? No oâ€¦ https://t.co/jrBuFU52r8</t>
  </si>
  <si>
    <t>1563938474201341956</t>
  </si>
  <si>
    <t>@its_sak_ @michaeljohnvis @olin_kreutz @tighewarner @WesWelker @NFL Do you really think that @olin_kreutz will do aâ€¦ https://t.co/sQPOQ1YiVm</t>
  </si>
  <si>
    <t>1563937536657035270</t>
  </si>
  <si>
    <t>@BergmanZachary @oilergirl2 @olin_kreutz @tighewarner @WesWelker @NFL And for a lot of money.</t>
  </si>
  <si>
    <t>1563937455719448577</t>
  </si>
  <si>
    <t>@oilergirl2 @olin_kreutz @tighewarner @WesWelker @NFL Other jobs leave people with life-limiting injuries or in chrâ€¦ https://t.co/RlLd5sZpuS</t>
  </si>
  <si>
    <t>1563936781778751488</t>
  </si>
  <si>
    <t>@briankoppelman They are asking for documentation...just like every other person in the US has to do when they file a claim like that.</t>
  </si>
  <si>
    <t>1563936556838174722</t>
  </si>
  <si>
    <t>@gamingdad_9 @Mavs_Ace @KevinDArnold @olin_kreutz @tighewarner @WesWelker @NFL Irrelevant. That does not mean an NFâ€¦ https://t.co/09zIEJrjFp</t>
  </si>
  <si>
    <t>1563935983015497732</t>
  </si>
  <si>
    <t>@olin_kreutz @tighewarner @WesWelker @NFL Who is standing up for billionaires? Normal people have to supply documenâ€¦ https://t.co/gV9up3SmP4</t>
  </si>
  <si>
    <t>1563915889971531780</t>
  </si>
  <si>
    <t>@ginajellybeana7 I got my first gray hair at 14. At 16, they were very noticeable. It was great to be 16 and have gâ€¦ https://t.co/yHAd2zYSpB</t>
  </si>
  <si>
    <t>1563914960907997184</t>
  </si>
  <si>
    <t>@OnlyinBucks I have long wondered why Washington and the troops used boats to cross the river when the bridge was jâ€¦ https://t.co/nDzJ4thV4K</t>
  </si>
  <si>
    <t>1563913634308292608</t>
  </si>
  <si>
    <t>@SharonRaynor4 @atrupar It occurs to me that @chucktodd would be a perfect addition to the revamped @CNN.</t>
  </si>
  <si>
    <t>1563892889192644608</t>
  </si>
  <si>
    <t>@MontanaSeptic @Bama_Sass @Tesla He should do both. Insurance to replace his vehicle as quickly as possible. Then gâ€¦ https://t.co/n2tbTyvuzz</t>
  </si>
  <si>
    <t>1563891597825155074</t>
  </si>
  <si>
    <t>@agusnox @Bama_Sass @elonmusk @Tesla I hope you intended this to be a sarcastic response.</t>
  </si>
  <si>
    <t>1563885495310073857</t>
  </si>
  <si>
    <t>@CraigDMauger Proving once again that white men should never clap to music in public.</t>
  </si>
  <si>
    <t>1563884723486818308</t>
  </si>
  <si>
    <t>@briankoppelman @JPosnanski @MrKamp I'd go hungry before I would eat anything with mayo.</t>
  </si>
  <si>
    <t>1563883031982645249</t>
  </si>
  <si>
    <t>@RayRedacted @LaneLifeinthe @dunkindonuts Then you are lying about this. Without a location, it did not happen.</t>
  </si>
  <si>
    <t>1563852095874371584</t>
  </si>
  <si>
    <t>@QueenAnne333 @notcapnamerica When you buy an $80,000 car or truck and put little money down, that's what you get.</t>
  </si>
  <si>
    <t>1563851548060536833</t>
  </si>
  <si>
    <t>@podperson @AaronWinder702 @notcapnamerica This. In 2018, I bought a used 2016 Toyota Corolla lease return with 12,â€¦ https://t.co/KgEqJZZ5hL</t>
  </si>
  <si>
    <t>1563690786805407744</t>
  </si>
  <si>
    <t>@steveforpasen @BucksDems Is there anyone running against Frank Farry? He has already sent a couple of mailers andâ€¦ https://t.co/fWOqoKKhND</t>
  </si>
  <si>
    <t>1563682758823649281</t>
  </si>
  <si>
    <t>@StephenKing Great title. Do you know anyone who can write a good horror story?</t>
  </si>
  <si>
    <t>1565418462788214787</t>
  </si>
  <si>
    <t>khgamble</t>
  </si>
  <si>
    <t>Being a digital-first organization means being willing to ask - and answer - this question: "Do we still want to doâ€¦ https://t.co/10HdAxUu1i</t>
  </si>
  <si>
    <t>1564629011661172738</t>
  </si>
  <si>
    <t xml:space="preserve">There's a talent war out there. You have to find what motivates individuals and get them involved in the right proâ€¦ https://t.co/KIpK6gAAht	</t>
  </si>
  <si>
    <t>kimbbellard</t>
  </si>
  <si>
    <t>1566182802114187265</t>
  </si>
  <si>
    <t>@JohnNosta Where would you put it, anyway? ðŸ˜‰</t>
  </si>
  <si>
    <t>1566167097729843200</t>
  </si>
  <si>
    <t>Wow! So cool! https://t.co/vuTdNkcF9s</t>
  </si>
  <si>
    <t>More than 1,000 marine-organism-derived compounds have shown anticancer, antiviral, antifungal or antiinflammatoryâ€¦ https://t.co/gH6mOijvxj</t>
  </si>
  <si>
    <t>1566166937486462977</t>
  </si>
  <si>
    <t>@BraveBosom @HealthPrivacy @motorcycle_guy @HealthIT_Policy @JulieWMaas @techguy @healthbjk @GrahameGrieve @loftwyrâ€¦ https://t.co/FxvpDUBEpS</t>
  </si>
  <si>
    <t>1566166620136947712</t>
  </si>
  <si>
    <t>RT @pash22: Should we stop trying to find ways to find and diagnosis potential issues at earlier stages? No, of course not. But we need toâ€¦</t>
  </si>
  <si>
    <t>1566123750197690371</t>
  </si>
  <si>
    <t>@pash22 They call them "incidentalomas". Not usually a problem, but often a source of more testing and, of course,â€¦ https://t.co/FpWnnp4on0</t>
  </si>
  <si>
    <t>1566123291240288256</t>
  </si>
  <si>
    <t>ðŸ˜ https://t.co/W9GoOi0fkI</t>
  </si>
  <si>
    <t>Abnormalities found on scans in asymptomatic people https://t.co/VCZwlUG7kB</t>
  </si>
  <si>
    <t>1566079390265577472</t>
  </si>
  <si>
    <t>@techguy It's healthcare's version of survivor bias: the system only knows about people who use it. I call it "patâ€¦ https://t.co/seogvAYvBk</t>
  </si>
  <si>
    <t>1566078388959428614</t>
  </si>
  <si>
    <t>RT @THCBstaff: Didn't get a chance to tune in to #THCBGang Episode 103? You can listen to the audio version of it on our iTunes and Spotifyâ€¦</t>
  </si>
  <si>
    <t>1565870663340068865</t>
  </si>
  <si>
    <t>Excellent! ðŸ‘ https://t.co/2Co5cKbc1L</t>
  </si>
  <si>
    <t>Too hot to go outside? Here's a new blog post to keep you occupied - Payer or Payor? Either Way, A Tough Sellâ€¦ https://t.co/wyrAd9D7Vd</t>
  </si>
  <si>
    <t>1565749516602675202</t>
  </si>
  <si>
    <t>We spend at least 300 times more on our military defense than we do on our health defense.  ðŸ˜ https://t.co/tT5Om2GyjL</t>
  </si>
  <si>
    <t>The CDCâ€™s loss of trust and respect is not just dangerous for the United Statesâ€”it is, as one public-health leaderâ€¦ https://t.co/2JL30pXLub</t>
  </si>
  <si>
    <t>1565748260832157696</t>
  </si>
  <si>
    <t>@WearablesExpert @stacy_hurt @healthcareandy @DigitalSalutem @HealthCareGuru @gnayyar @GenomicsEngland @DrDave01â€¦ https://t.co/71i5S5kqZt</t>
  </si>
  <si>
    <t>1565523108408303619</t>
  </si>
  <si>
    <t>RT @Lygeia: Sending out ðŸ™andðŸ’– to the generous &amp; super-insightful early customers who have helped us make @MyAdaRose's first product, our #Sâ€¦</t>
  </si>
  <si>
    <t>1565504787075870720</t>
  </si>
  <si>
    <t>Great question from @MatthewWynia: â€œHow long could a dangerous state law survive if the medical profession, as a whâ€¦ https://t.co/22BFSuHqDF</t>
  </si>
  <si>
    <t>1565501625539633152</t>
  </si>
  <si>
    <t>Excellent point. @GidMK @KBDeSalvo @peteratmsr @EricTopol @Bob_Wachter https://t.co/Fo7Ea5OP5A</t>
  </si>
  <si>
    <t>Really struck by @zakkohane â€˜s proposal that trust in healthcare historically derived from patients being kept in tâ€¦ https://t.co/nwLwW2DcUr</t>
  </si>
  <si>
    <t>1565499953115447297</t>
  </si>
  <si>
    <t>ðŸ˜” â€œ...â€˜move fast and break thingsâ€™...has never caught on in healthcare, ostensibly because itâ€™s too dangerous for pâ€¦ https://t.co/50P3a9oqaF</t>
  </si>
  <si>
    <t>1565447786463739915</t>
  </si>
  <si>
    <t>RT @THCBstaff: Matthew Holt (@boltyboy) on #THCBGang today at 1pm PT 4pm ET (in a just a few mins!) are THCB regular @kimbbellard; the douâ€¦</t>
  </si>
  <si>
    <t>1565385747233775617</t>
  </si>
  <si>
    <t>Saying "no" doesn't have to just be a refusal; it can be a strategy. #healthcare , pay attention. https://t.co/C1SUOuzpur</t>
  </si>
  <si>
    <t>1565141980589563905</t>
  </si>
  <si>
    <t>ðŸ˜ https://t.co/rFofXZVpaS</t>
  </si>
  <si>
    <t>Analysis by @DLeonhardt. â€œA growing number of very liberal Americans have decided that itâ€™s time to treat Covid asâ€¦ https://t.co/zHY2ZQyjSv</t>
  </si>
  <si>
    <t>1565141448340787211</t>
  </si>
  <si>
    <t>RT @KatieMPalmer: More exciting growth for @statnews: We're hiring another reporter for our (my!) health tech team. Read up and reach outâ€¦</t>
  </si>
  <si>
    <t>1565141033939345408</t>
  </si>
  <si>
    <t>@MollyCain @clayforsberg I suspect that companies with many people quiet quitting are mostly trying just to hold onâ€¦ https://t.co/dLNsRmMDFN</t>
  </si>
  <si>
    <t>1565140172907372545</t>
  </si>
  <si>
    <t>What. A. Great. Job!!!!! ðŸ˜® https://t.co/7n5Ph1kxWG</t>
  </si>
  <si>
    <t>Calling early career scientists &amp; engineers: We announced our new DARPA Innovation Fellowship at #DARPAForward. Felâ€¦ https://t.co/PtCIUIYZe0</t>
  </si>
  <si>
    <t>1565083601930260485</t>
  </si>
  <si>
    <t>I think I may have seen that movie. Didn't end well. ðŸ™„ https://t.co/LBDu1B23Bp</t>
  </si>
  <si>
    <t>A Harvard astronomer hopes to retrieve pieces of a meteor that fell to the bottom of the South Pacific Ocean 8 yearâ€¦ https://t.co/qYx3gHAByi</t>
  </si>
  <si>
    <t>1565058925011116034</t>
  </si>
  <si>
    <t>RT @ConversationEDU: #HIRING: Passionate about @ConversationEDU's #newsbyexperts? Got what it takes to help maintain and grow our onsite trâ€¦</t>
  </si>
  <si>
    <t>1565048127211667457</t>
  </si>
  <si>
    <t>@_madison_adams I applaud your work and hope it comes to fruition without anything falling apart I don't know mucâ€¦ https://t.co/ONmj7F9UST</t>
  </si>
  <si>
    <t>1564992908729520129</t>
  </si>
  <si>
    <t>Time for people in #healthcare - #patients, #physicians , and others -- to start saying "no" more loudly and more oâ€¦ https://t.co/HOwrCj20KC</t>
  </si>
  <si>
    <t>1564978749573152776</t>
  </si>
  <si>
    <t>ðŸ˜ https://t.co/44DwDd6wd5</t>
  </si>
  <si>
    <t>In 2021, the average American could expect to live until the age of 76, federal health researchers reported on Wednâ€¦ https://t.co/OvJUpluSEW</t>
  </si>
  <si>
    <t>1564757356935888900</t>
  </si>
  <si>
    <t>What would happen in #healthcare if more people started #QuietQuitting ? Or saying "no" more generally? https://t.co/C1SUOuR0T1</t>
  </si>
  <si>
    <t>1564689914154962945</t>
  </si>
  <si>
    <t>@JohnNosta Not unless it would potentially impact his ability to govern. And, besides, you live in NJ!</t>
  </si>
  <si>
    <t>1564689392844816390</t>
  </si>
  <si>
    <t>RT @ahier: Handheld diagnostic device brings care to patients https://t.co/QXKW8JUn8c https://t.co/2GtvM7IxFU</t>
  </si>
  <si>
    <t>1564689220379316228</t>
  </si>
  <si>
    <t>ðŸ¤” https://t.co/fhTi9eM03l</t>
  </si>
  <si>
    <t>In her latest blog post, @HealthyThinker expounds upon the regulations to make hearing aids OTCâ€”and explores what tâ€¦ https://t.co/y0b8NRKR2R</t>
  </si>
  <si>
    <t>1564688942376620034</t>
  </si>
  <si>
    <t>Why does the phrase "pharma-backed patient groups" make me sigh? @GraceCordovano @BraveBosom @stacy_hurt https://t.co/M8KyIflQi2</t>
  </si>
  <si>
    <t>Pharma-backed patient groups are suing over a federal rule they say prevents patients from using drugmaker discountâ€¦ https://t.co/WLSjJ3j4ST</t>
  </si>
  <si>
    <t>1564688465161342980</t>
  </si>
  <si>
    <t>@MLMillenson @JustinNordenMD @_HenryBair_ As with most things, the change is going to be generational -- as as digiâ€¦ https://t.co/7oOdFJqQut</t>
  </si>
  <si>
    <t>1564688048620769283</t>
  </si>
  <si>
    <t>RT @MLMillenson: Important piece from @JustinNordenMD @_HenryBair_ Are Clinicians Prepared to Harness the Power of Digital Health? #digitaâ€¦</t>
  </si>
  <si>
    <t>1564648722981691393</t>
  </si>
  <si>
    <t>@AmmahStarr Just. Say. No. See: https://t.co/ujNwtAsE4c</t>
  </si>
  <si>
    <t>1564648440725921794</t>
  </si>
  <si>
    <t>@drjessigold This is the kind of time when people in healthcare should just say "no." ðŸ™„ See: https://t.co/ujNwtAsE4c</t>
  </si>
  <si>
    <t>1564647954979459072</t>
  </si>
  <si>
    <t>Thanks to @boltyboy @THCBstaff for using one of their "yes" on this! https://t.co/0eXOfYRIC1</t>
  </si>
  <si>
    <t>It's better socially to say "yes"...right? In this article on @THCBstaff, @kimbbellard argues that in lots of casesâ€¦ https://t.co/AdQiuYdYLC</t>
  </si>
  <si>
    <t>1564621967612956672</t>
  </si>
  <si>
    <t>@CoherenceMed In other words: say "no" more often. https://t.co/C1SUOuR0T1</t>
  </si>
  <si>
    <t>1564610101390065672</t>
  </si>
  <si>
    <t>ðŸ‘ https://t.co/yT11QaX4NY</t>
  </si>
  <si>
    <t>1564579938396565504</t>
  </si>
  <si>
    <t>Most of us like to say "yes," but we may want to think about saying "no" more. Especially in #healthcare.â€¦ https://t.co/XCzoTaHeYS</t>
  </si>
  <si>
    <t>1564407572907655171</t>
  </si>
  <si>
    <t>RT @TinctureHealth: â€œSaying â€˜noâ€™ more often, and more strategically, allows us to focus on the things we must say â€˜yesâ€™ to.â€ â€” Kim Bellardâ€¦</t>
  </si>
  <si>
    <t>1564359693040078849</t>
  </si>
  <si>
    <t>@MatthewWynia @NEJM Excellent POV! Hope people listen. Related: https://t.co/C1SUOuR0T1</t>
  </si>
  <si>
    <t>1564359413015658497</t>
  </si>
  <si>
    <t>ðŸ‘ðŸ‘ðŸ‘ https://t.co/GxSE3IowHb</t>
  </si>
  <si>
    <t>New in @NEJMâ€“ I argue that medical societies should support (socially, financially, legallyâ€¦) members who disobey sâ€¦ https://t.co/e8ASmnuL7Z</t>
  </si>
  <si>
    <t>1564358914229010434</t>
  </si>
  <si>
    <t>@Nature Great stuff! ðŸ‘ @N_Ulibarri @sidersadapts Related: https://t.co/C1SUOuR0T1</t>
  </si>
  <si>
    <t>1564357957508268032</t>
  </si>
  <si>
    <t>RT @Nature: Why four scientists spent a year saying no https://t.co/OankfF0yAK</t>
  </si>
  <si>
    <t>1564357616733765634</t>
  </si>
  <si>
    <t>@MightyCasey I can't even....</t>
  </si>
  <si>
    <t>1564350468750450689</t>
  </si>
  <si>
    <t>Did it ever occur to you that one of the problems in #healthcare is that too many people say "yes" too often? https://t.co/C1SUOuR0T1</t>
  </si>
  <si>
    <t>1563987032334127104</t>
  </si>
  <si>
    <t>@Nature It's very promising. ðŸ‘ https://t.co/sYPG2pZHN1</t>
  </si>
  <si>
    <t>1563954324715216900</t>
  </si>
  <si>
    <t>ðŸ‘ https://t.co/Hqcg1GwHEJ</t>
  </si>
  <si>
    <t>Eat a wide variety of whole-ish foods you enjoy, in quantities consistent with the weight you want to be. Diet advâ€¦ https://t.co/epBISYiKvJ</t>
  </si>
  <si>
    <t>1563953740423512069</t>
  </si>
  <si>
    <t>RT @daniel_kraft: Covid isn't going anywhere. But free at-home tests are going away... Order yours here by Sept 3rd https://t.co/yJkEbN16â€¦</t>
  </si>
  <si>
    <t>1563905507810840577</t>
  </si>
  <si>
    <t>Pennywise, pound-foolish, as usual. ðŸ˜’ @BraveBosom https://t.co/mGhhbLj3xS</t>
  </si>
  <si>
    <t>1563890181605937159</t>
  </si>
  <si>
    <t>RT @RasuShrestha: Remove the systemic barriers!ðŸ’¯ #healthequity #racism #socialjustice</t>
  </si>
  <si>
    <t>1563692385384779778</t>
  </si>
  <si>
    <t>In fact, the clearest nationwide story isnâ€™t a sharp drop in the number of public-school teachers. Itâ€™s a sharp drâ€¦ https://t.co/tKQr1miCrF	American schools have serious problems that deserve our attention. But is a teacher shortage really one of them?â€¦ https://t.co/nhSaMbufsn</t>
  </si>
  <si>
    <t>1564936661330427904</t>
  </si>
  <si>
    <t>kkcorbet</t>
  </si>
  <si>
    <t>RT @dremilyportermd: I had a guy friend with a Ph.D in engineering ask me last week how women pee with a tampon in and this is why men shouâ€¦</t>
  </si>
  <si>
    <t>1564662928036478976</t>
  </si>
  <si>
    <t>RT @WhiteHouse: Congresswoman Marjorie Taylor Greene had $183,504 in PPP loans forgiven. https://t.co/4FoCymt8TB</t>
  </si>
  <si>
    <t>1564659075220127746</t>
  </si>
  <si>
    <t>@gabrieldane Thanks guys!</t>
  </si>
  <si>
    <t>1563856898230714370</t>
  </si>
  <si>
    <t>RT @dremilyportermd: My 55 yo friend who is having postmenopausal bleeding just called me from CVS in TX bc they refused to fill her Rx forâ€¦</t>
  </si>
  <si>
    <t>krayker</t>
  </si>
  <si>
    <t>1566013744131772417</t>
  </si>
  <si>
    <t>RT @_cancel_: Opening new ways to bring cancer care closer to home. #CancerResearch #Cancer @karkinoshealth @letustalkcancer</t>
  </si>
  <si>
    <t>1565722507889750016</t>
  </si>
  <si>
    <t>RT @rmnth: Today's doodles https://t.co/fbXBv9nxqh</t>
  </si>
  <si>
    <t>1565722499291435012</t>
  </si>
  <si>
    <t>@rmnth ðŸ˜‚ Brilliant</t>
  </si>
  <si>
    <t>1565706121939402759</t>
  </si>
  <si>
    <t>RT @PrashantK_PhD: @karkinoshealth @IITGuwahati @ramansundar @makuriakose @SripriyaRao4 @msharmas @yogeshjain_CG @kr_satyam @sarikaphatak @â€¦</t>
  </si>
  <si>
    <t>1565689836639780865</t>
  </si>
  <si>
    <t>RT @karkinoshealth: .@IITGuwahati inks MoU with @karkinoshealth Centre of Advanced Research on Diagnostics in Cancer (C-CARD) will be equipâ€¦</t>
  </si>
  <si>
    <t>1565639704732913664</t>
  </si>
  <si>
    <t>RT @jbmshst_iitg: Yesterday, on its 29th foundation day, IITG singed MoU with Karkinos Healthcare to establish Centre for Advance Researchâ€¦</t>
  </si>
  <si>
    <t>1565242418592911360</t>
  </si>
  <si>
    <t>RT @Rainmaker1973: This video captured by Tristan Heth on the island of Tenerife, shows how stable air flows over a mountain range or simplâ€¦</t>
  </si>
  <si>
    <t>1565172922599493632</t>
  </si>
  <si>
    <t>RT @ValaAfshar: infinite dreams https://t.co/rSempYMGXG</t>
  </si>
  <si>
    <t>1565162125085265920</t>
  </si>
  <si>
    <t>RT @TansuYegen: A bird telling a hedgehog to hurry across because it's dangerousðŸ¦”ðŸ•Š https://t.co/3POcD2eLpj</t>
  </si>
  <si>
    <t>1564851467156344834</t>
  </si>
  <si>
    <t>RT @karkinoshealth: May Lord Ganesha shower you with his choicest blessings! Karkinos Healthcare wishes you a very Happy Ganesh Chaturthi.â€¦</t>
  </si>
  <si>
    <t>1564598536733597696</t>
  </si>
  <si>
    <t>RT @josephclawrence: Why design skill maps are not inclusive career ladders https://t.co/xO56wvrpAq https://t.co/RvnlDio1GB</t>
  </si>
  <si>
    <t>1564528598534737923</t>
  </si>
  <si>
    <t>RT @karkinoshealth: May King Mahabali Bless You with Good Health, Happiness &amp; Prosperity. Wishing a Happy Onam from all of us at Karkinos Hâ€¦</t>
  </si>
  <si>
    <t>1565663064321671168</t>
  </si>
  <si>
    <t>lauradianeappel</t>
  </si>
  <si>
    <t>RT @SherriWelch: Does the 4-day workweek work? One Detroit nonprofit is testing it https://t.co/GB027FvTth via @crainsdetroit @SWSolDetroit</t>
  </si>
  <si>
    <t>1564569984793198593</t>
  </si>
  <si>
    <t>RT @karag: Great new #explainer from @dynarski about student loan forgiveness: (link should be free) https://t.co/Ya6BlVIiKg</t>
  </si>
  <si>
    <t>1565764383560671238</t>
  </si>
  <si>
    <t>levshapiro</t>
  </si>
  <si>
    <t>Israeli pharma @CTSpharma sells to private equity for NIS 150M https://t.co/jNg9gJFr1U #pharma #agtechâ€¦ https://t.co/R1SjmrP9si</t>
  </si>
  <si>
    <t>1565760744645435392</t>
  </si>
  <si>
    <t>Free online educational resources for #MedTech companies covering Program Management and Product / Project Developmâ€¦ https://t.co/C4XRVXejVU</t>
  </si>
  <si>
    <t>1565036497337827329</t>
  </si>
  <si>
    <t>Congratulations @medimor for sponsoring an #exercise park for the @TiberiasUpdate community and its residents #CSRâ€¦ https://t.co/0f8MGK4ofG</t>
  </si>
  <si>
    <t>1565022153032011778</t>
  </si>
  <si>
    <t>Web3 Startups, this is your chance to Shine!! Thhe first-ever global competition for innovators pioneering a new erâ€¦ https://t.co/qnPJ9Y9rh1</t>
  </si>
  <si>
    <t>1565007764912480260</t>
  </si>
  <si>
    <t>US hospital margins worse than when pandemic began https://t.co/SRhtQ3qKjn @kaufmanhall @haydnbush #outpatientâ€¦ https://t.co/y9i42M5Mrx</t>
  </si>
  <si>
    <t>1564978071798747138</t>
  </si>
  <si>
    <t>Don't forget @jbendheim from @PhibroEurope RSVP: https://t.co/vjS3ABWpFT https://t.co/SvHrpc2Zqu</t>
  </si>
  <si>
    <t>FINN Chair Global Health &amp; Purpose @Gil_Bashe moderates a global conversation on #animalhealth, #humanhealth andâ€¦ https://t.co/GumnY877OA</t>
  </si>
  <si>
    <t>1564313112232304645</t>
  </si>
  <si>
    <t>Why is AI adoption in health care lagging? https://t.co/V1Wu02Vw2U @avicgoldfarb @brookingsinst #digitalhealth #healthtech #AI</t>
  </si>
  <si>
    <t>1564311536038019074</t>
  </si>
  <si>
    <t>Artificial intelligence was supposed to transform health care. It hasnâ€™t. https://t.co/L6CpnDpOkI @politicoâ€¦ https://t.co/5M3gqdatTw</t>
  </si>
  <si>
    <t>1564309728926253059</t>
  </si>
  <si>
    <t>Hackers have laid siege to US health care and a tiny HHS office is buckling under the pressureâ€¦ https://t.co/uBhogYFNGV</t>
  </si>
  <si>
    <t>1564299674063880201</t>
  </si>
  <si>
    <t>Israeli startup Theranica, maker of FDA approved migraine-zapping device, nabs $45m https://t.co/6nuLcBxocTâ€¦ https://t.co/HkBgKYaFkx</t>
  </si>
  <si>
    <t>lloydgprice</t>
  </si>
  <si>
    <t>1566147940686626822</t>
  </si>
  <si>
    <t>Samsung Suffers Second Data Breach of Year; Here's What Was Exposed https://t.co/W0dTr629UJ</t>
  </si>
  <si>
    <t>1566147812190031873</t>
  </si>
  <si>
    <t>UK moves to allow gene-edited crops for first time https://t.co/jbcEXWJh18</t>
  </si>
  <si>
    <t>1566146061458096133</t>
  </si>
  <si>
    <t>Ro latest digital health startup to cut staff as market tightens https://t.co/xvEMkTQqZM</t>
  </si>
  <si>
    <t>1566143762908303367</t>
  </si>
  <si>
    <t>NHSE: Weâ€™ve not done enough to engage trusts in plans for 360m data store https://t.co/2dYrUxkh20</t>
  </si>
  <si>
    <t>1566141847151562753</t>
  </si>
  <si>
    <t>RT @TheEconomist: Sovereign nations have even deeper pockets than wealthy businessmen to finance big clubs https://t.co/I4HGLM5tyT</t>
  </si>
  <si>
    <t>1566022201568116742</t>
  </si>
  <si>
    <t>RT @HiveHealthHQ: Regulators Doubles Down on Medical Device Cybersecurity https://t.co/tydBU2TxBK</t>
  </si>
  <si>
    <t>1566021856355930112</t>
  </si>
  <si>
    <t>RT @ucl_GBSH: The start of term is just around the corner - we hope you're as excited as us! To find out everything you need to prepare forâ€¦</t>
  </si>
  <si>
    <t>1566003671120416769</t>
  </si>
  <si>
    <t>RT @DrHughHarvey: @lloydgprice I would be interested to see any percentage data on successful attacks on ISO 27001 certified software vs noâ€¦</t>
  </si>
  <si>
    <t>1565991591013146625</t>
  </si>
  <si>
    <t>Why Controlling Device Network Access Remains Relevant in a Zero Trust World https://t.co/vlFjgdZdvz</t>
  </si>
  <si>
    <t>1565988620141576195</t>
  </si>
  <si>
    <t>With ransomware attacks now an epidemic across healthcare, and IoT/IoMT devices highly vulnerable, providers continâ€¦ https://t.co/smr5pRhUlx</t>
  </si>
  <si>
    <t>1565854610530750465</t>
  </si>
  <si>
    <t>NASA agrees to pay Elon Musk's SpaceX $1.4 billion for space transport https://t.co/wp9Gxgx1TF</t>
  </si>
  <si>
    <t>1565753875365257217</t>
  </si>
  <si>
    <t>RT @jayparkinson: There have been 3 misguided approaches to digital health over the last 7 years: 1: One condition wonders (when you raiseâ€¦</t>
  </si>
  <si>
    <t>1565752343727144960</t>
  </si>
  <si>
    <t>Blast from the past @davidflatman :) Balshaw, Tindall, Wilkinson, Flatman, Mears, Sheridan, Borthwick .... https://t.co/8N232RqS1Q</t>
  </si>
  <si>
    <t>1565750151209275392</t>
  </si>
  <si>
    <t>Four experts have been appointed to support an external review of the UKâ€™s advanced computing capabilities, as partâ€¦ https://t.co/S0L5fckzU0</t>
  </si>
  <si>
    <t>1565747068953657344</t>
  </si>
  <si>
    <t>SoftBank to cut 100 jobs, about 20% of staff at its Vision Fund investment arm, according to a Bloomberg reportâ€¦ https://t.co/P1Qnx6ahGn</t>
  </si>
  <si>
    <t>1565735492959739910</t>
  </si>
  <si>
    <t>RT @getubetter: This week #getUBetter prescriptions for #MSK patients in the UK hit 40,000. @NHSGlos ICS have seen numerous service improveâ€¦</t>
  </si>
  <si>
    <t>1565728833269006341</t>
  </si>
  <si>
    <t>Milton Keynes Hospital are looking for a highly motivated and passionate 'Cyber Security Engineer' to drive cyberseâ€¦ https://t.co/QSWTZe1wRY</t>
  </si>
  <si>
    <t>1565720156873146369</t>
  </si>
  <si>
    <t>Founder in 5: Patchwork Health CEO on picking the right investors https://t.co/1hyCCyLWt1</t>
  </si>
  <si>
    <t>1565720037696176133</t>
  </si>
  <si>
    <t>Two raises and a baby: How founders with kids get it done https://t.co/rH8bGoiF21</t>
  </si>
  <si>
    <t>1565704498479349762</t>
  </si>
  <si>
    <t>What These Startups Can Tell You About The Future Of Health Care https://t.co/IiATy5KstX</t>
  </si>
  <si>
    <t>1565601139739037696</t>
  </si>
  <si>
    <t>Patient Design: The Importance of Including Patients in Designing Health Care https://t.co/S4fvNW7xXC</t>
  </si>
  <si>
    <t>1565591801355960320</t>
  </si>
  <si>
    <t>Gloucester Council planning site still disrupted from cyber attack 9 months ago https://t.co/cPzWferTJ5</t>
  </si>
  <si>
    <t>1565591252137033735</t>
  </si>
  <si>
    <t>Why telehealth is more than just a pandemic trend https://t.co/jpN609mfnu</t>
  </si>
  <si>
    <t>1565588391370129409</t>
  </si>
  <si>
    <t>Standards Body Publishes Guidelines for IoT Security Testing https://t.co/AXTPxdS01g</t>
  </si>
  <si>
    <t>1565474419174248450</t>
  </si>
  <si>
    <t>Why boards must give cyber security the attention it deserves https://t.co/GANUVa3cWW</t>
  </si>
  <si>
    <t>1565474086708551680</t>
  </si>
  <si>
    <t>Did Twitter ignore basic security measures? A cybersecurity expert explains a whistleblower's claims https://t.co/wExECXMlEK</t>
  </si>
  <si>
    <t>1565471319994634242</t>
  </si>
  <si>
    <t>RT @KateClarkTweets: Everyone who said VC deals would come roaring back this month forgot Burning Man was the first week of September.</t>
  </si>
  <si>
    <t>1565432234546446336</t>
  </si>
  <si>
    <t>Revisiting Cybersecurity's 2022 IPO Pipeline https://t.co/M46yvKhxZ1</t>
  </si>
  <si>
    <t>1565431794077380608</t>
  </si>
  <si>
    <t>Billionaire Barry Diller Cut Final Ties With Tinderâ€”Sold All His Match Group Shares For $1.9 Billion https://t.co/frheRxzzSx</t>
  </si>
  <si>
    <t>1565419600317190146</t>
  </si>
  <si>
    <t>Hackers exploiting medical devices to target hospitals https://t.co/AbgqrF8HPZ</t>
  </si>
  <si>
    <t>1565418557655089154</t>
  </si>
  <si>
    <t>How AI is transforming Physiotherapy https://t.co/wH4ZyZVe7L</t>
  </si>
  <si>
    <t>1565418036961632258</t>
  </si>
  <si>
    <t>How Governments Can Accelerate the Value of Digital Health https://t.co/Vuw6sQa7A5</t>
  </si>
  <si>
    <t>1565248119993925632</t>
  </si>
  <si>
    <t>RT @joshuarobotics: More evidence of @MKHospital #digital innovative approach âœ…âœ… Getting a 5ï¸âƒ£day a week 4ï¸âƒ£x speciality #Versius robotic ðŸ¦¾â€¦</t>
  </si>
  <si>
    <t>1565241342258827264</t>
  </si>
  <si>
    <t>RT @maxseddon: In March, Lukoilâ€™s board called for â€œthe soonest termination of the armed conflict,â€ expressed â€œsincere empathy for all victâ€¦</t>
  </si>
  <si>
    <t>1565086601474183168</t>
  </si>
  <si>
    <t>RT @Newsweek: The Pentagon confirmed that Russia has imported hundreds of Iranian drones as the war in Ukraine intensifies in Crimea and Khâ€¦</t>
  </si>
  <si>
    <t>1565086457554935808</t>
  </si>
  <si>
    <t>New Cybersecurity Regulations Are Coming. Hereâ€™s How to Prepare. https://t.co/LogUI5p6mX</t>
  </si>
  <si>
    <t>1565081407885549575</t>
  </si>
  <si>
    <t>10 chief digital officers on what layoffs mean for digital health industry https://t.co/SWHIU1N36p</t>
  </si>
  <si>
    <t>1565060834312732675</t>
  </si>
  <si>
    <t>RT @DrMurphy11: @lloydgprice That's a bit rich coming from the man responsible for the billion dollar @babylonhealth AI fraud... $bbln #Deâ€¦</t>
  </si>
  <si>
    <t>1565059555452764162</t>
  </si>
  <si>
    <t>RT @DrHughHarvey: @lloydgprice Need an ISO 27001 system and certification</t>
  </si>
  <si>
    <t>1565044152349360128</t>
  </si>
  <si>
    <t>Ransomware in Healthcare: The NHS Example and What the Future Holds https://t.co/AnGaEgJx9Q</t>
  </si>
  <si>
    <t>1565042735761047553</t>
  </si>
  <si>
    <t>Mobile Health Apps Are Falling Behind In Cybersecurity, Report Finds https://t.co/doOa0E8l5V</t>
  </si>
  <si>
    <t>1565000988158840832</t>
  </si>
  <si>
    <t>RT @HIMSS: ðŸ“º #HIMSSTV at #HIMSS22Europe @healthyopinion discusses positive changes that result from creating accessible, meaningful servicâ€¦</t>
  </si>
  <si>
    <t>1564965515835183107</t>
  </si>
  <si>
    <t>Apple, Microsoft, Amazon and Google Are Just Not Into It: The Biggest US Tech Companies Are Not Buying Startups https://t.co/jzfasNJz8a</t>
  </si>
  <si>
    <t>1564965172929757184</t>
  </si>
  <si>
    <t>MedGenome Raises $50M To Map The Human Genome https://t.co/8qWGWIqRDE</t>
  </si>
  <si>
    <t>1564938183720189953</t>
  </si>
  <si>
    <t>Milton Keynes Hospital integrates NHS login for access to MyCARE patient portal â¦@MKHospitalâ© â¦@JoeHMKâ© â¦â€¦ https://t.co/qmfW4jl0sA</t>
  </si>
  <si>
    <t>1564907966272241666</t>
  </si>
  <si>
    <t>RT @EeHRN: A new #NHSApp feature will let patients find hospitals with the shortest #WaitingTimes for the treatments they need. #DigitalHeâ€¦</t>
  </si>
  <si>
    <t>1564862935083745280</t>
  </si>
  <si>
    <t>Babylon putting the record straight on the â€œwe are quitting the NHSâ€ headlines.. https://t.co/fao3BANkrU</t>
  </si>
  <si>
    <t>1564740323124944899</t>
  </si>
  <si>
    <t>Donald Trump's 'Truth Social' app is strapped for cash and struggling to find new users ... https://t.co/VQ4Ttfngbw</t>
  </si>
  <si>
    <t>1564739438042910721</t>
  </si>
  <si>
    <t>'Mikhail Gorbachev believed his life's work had been undone by Vladimir Putin' according to a close friend https://t.co/3238j4oDoC</t>
  </si>
  <si>
    <t>1564728325288992772</t>
  </si>
  <si>
    <t>Good to see @JoeHMK talking about the digital innovation @MKHospital is offering patients in partnership withâ€¦ https://t.co/wkhCFiHNC4</t>
  </si>
  <si>
    <t>1564675082252845059</t>
  </si>
  <si>
    <t>RT @DrJonathanBloor: Advanced cyber-attack: NHS doctors' paperwork piles up https://t.co/6BnrwmDZe1</t>
  </si>
  <si>
    <t>1564596562080169986</t>
  </si>
  <si>
    <t>'Babylon's Digital-First Model Significantly Benefits Patients' ... In an independent survey run on behalf of NHS Eâ€¦ https://t.co/LZ9GngNNix</t>
  </si>
  <si>
    <t>1564596373185503233</t>
  </si>
  <si>
    <t>Study: Symptom checkers' diagnostic, triage accuracy is low https://t.co/c0VUcD37GL</t>
  </si>
  <si>
    <t>1564595812214120451</t>
  </si>
  <si>
    <t>Is Amazon's Open Cybersecurity Schema Framework All Hype? https://t.co/Ux9miLPuza</t>
  </si>
  <si>
    <t>1564589041131077632</t>
  </si>
  <si>
    <t>Google Launches Major Open Source Bug Bounty Program https://t.co/mh0mWcAPbZ</t>
  </si>
  <si>
    <t>1564588986290606080</t>
  </si>
  <si>
    <t>UK Spies Fund New Course for Female Coders https://t.co/lIzHfIgzaB</t>
  </si>
  <si>
    <t>1564557273397166081</t>
  </si>
  <si>
    <t>RT @Accurx: Weâ€™re really proud that @Leic_hospital have reduced its waiting list by 10% using Accurx Patient Messaging to find out which paâ€¦</t>
  </si>
  <si>
    <t>1564555451567640576</t>
  </si>
  <si>
    <t>RT @DrAsifQasim: @lloydgprice Itâ€™s a disaster for pubs, shops, cafes Our office bills are up 11x last year</t>
  </si>
  <si>
    <t>1564538024851132417</t>
  </si>
  <si>
    <t>So sad to see this and hear more and more that local, family run small businesses wonâ€™t survive the energy price exâ€¦ https://t.co/fZc83ryQRT</t>
  </si>
  <si>
    <t>1564528135076548608</t>
  </si>
  <si>
    <t>RT @CaspianReport: China forgives loans for 17 African countries. This is in addition to Chinaâ€™s cancellation of more than $3.4 billion inâ€¦</t>
  </si>
  <si>
    <t>1564316979946835970</t>
  </si>
  <si>
    <t>RT @wealth: Venture capitalist John Doerr says passing up the chance to invest in Tesla in 2007 was "probably the worst investment decisionâ€¦</t>
  </si>
  <si>
    <t>1564306649095061504</t>
  </si>
  <si>
    <t>Why is the NHS not an issue in Tory leadership race? https://t.co/tJOqJBEPxN</t>
  </si>
  <si>
    <t>1564306388146425858</t>
  </si>
  <si>
    <t>NHS backlog drives steep rise in self-pay healthcare https://t.co/CfIGyyC6ru</t>
  </si>
  <si>
    <t>1564305201749757954</t>
  </si>
  <si>
    <t>More than 100 subpoenas have been issued to techies like Jack Dorsey and Marc Andreessen as Twitter tries to forceâ€¦ https://t.co/9ecrwxudrb</t>
  </si>
  <si>
    <t>1564256804196044800</t>
  </si>
  <si>
    <t>Head of Digital Transformation - Guyâ€™s and St Thomasâ€™ NHS Trust - Health Innovation Network (HIN) - 72,761 - 82,â€¦ https://t.co/vYz0YnxThV</t>
  </si>
  <si>
    <t>1564251449856593923</t>
  </si>
  <si>
    <t>RT @SamRamani2: Russia claims that it has destroyed 274 Ukrainian jets. Ukraine only had 210 jets when the war began.</t>
  </si>
  <si>
    <t>1564251194905731072</t>
  </si>
  <si>
    <t>RT @asIiceofhistory: Selfies in 1920. https://t.co/UTrWI8Q19C</t>
  </si>
  <si>
    <t>1564237999205924866</t>
  </si>
  <si>
    <t>Everyone Loves A Platform, Especially Biotech Investors https://t.co/VJdHjnOHIo</t>
  </si>
  <si>
    <t>1564189948982579201</t>
  </si>
  <si>
    <t>'Cyber Attackers changing targets from large Hospitals to specialty Clinics' - H1 2022 Healthcare Data Breach Report https://t.co/1WmQVfM85q</t>
  </si>
  <si>
    <t>1564169045628395525</t>
  </si>
  <si>
    <t>Whistleblower Hands Musk The Key To Twitter https://t.co/0guIQb9LIM</t>
  </si>
  <si>
    <t>1564035435944460288</t>
  </si>
  <si>
    <t>The data the NHS has collected is key to the future of healthcare @bengoldacre https://t.co/HMXPxpr3l1</t>
  </si>
  <si>
    <t>1563968683587911681</t>
  </si>
  <si>
    <t>As apps like Instagram and Twitter take a toll on our mental health, many are choosing to walk away altogether ... https://t.co/ajduqEWZ0r</t>
  </si>
  <si>
    <t>1563824551590518785</t>
  </si>
  <si>
    <t>RT @VisionableG: An army of digital health technologies recently joined the forces of traditional preventive tools in cardiology to counterâ€¦</t>
  </si>
  <si>
    <t>1563815876398403584</t>
  </si>
  <si>
    <t>'Facebook-Cambridge Analytica data breach lawsuit ends in 11th hour settlement.' Dramatic move shows Mark Zuckerberâ€¦ https://t.co/pWiT7WznCW</t>
  </si>
  <si>
    <t>1563814277080825857</t>
  </si>
  <si>
    <t>NHS cyberattack causing â€˜total chaosâ€™ in hospitals could take a year to recover https://t.co/CD8rLn9RE2</t>
  </si>
  <si>
    <t>1563814193454878721</t>
  </si>
  <si>
    <t>Medical Device Cyberâ€‹â€‹Security Is One of the Most Complex Technological Challenges Today https://t.co/UkiVNmy5qU</t>
  </si>
  <si>
    <t>1563796276436783105</t>
  </si>
  <si>
    <t>Inside the Secretive World of Irish Limited Partnerships https://t.co/CPn1bPPkti</t>
  </si>
  <si>
    <t>1563796112246542336</t>
  </si>
  <si>
    <t>Analysis: Darktraceâ€™s Potential Takeover https://t.co/NWxHFJ9tRL</t>
  </si>
  <si>
    <t>1563795941383147522</t>
  </si>
  <si>
    <t>TikTokâ€™s In-App Browser Includes Code That Can Monitor Your Keystrokes, Researcher Says https://t.co/PN4bqDtPlo</t>
  </si>
  <si>
    <t>1564660474561667073</t>
  </si>
  <si>
    <t>mHealthIntel</t>
  </si>
  <si>
    <t>[New #Article] How a Unified Platform Transformed #ClinicalCommunication at a CA #Hospital | An integratedâ€¦ https://t.co/6QBwjKCGiB</t>
  </si>
  <si>
    <t>margalitgurarie</t>
  </si>
  <si>
    <t>1566198606356516864</t>
  </si>
  <si>
    <t>How selfishâ€¦ why donâ€™t they want to defend our democracy? "Europe On The Brink:" 70,000 Czech Protesters Flood Praâ€¦ https://t.co/buVl66Au7U</t>
  </si>
  <si>
    <t>1566197894440435712</t>
  </si>
  <si>
    <t>No wayâ€¦ I was certain theyâ€™ll switch to growing organic arugula. https://t.co/kXs9DTFMf1</t>
  </si>
  <si>
    <t>Opium has remained a central part of Afghanistanâ€™s economy since the departure of American forces and the restoratiâ€¦ https://t.co/guqFZbn2NY</t>
  </si>
  <si>
    <t>1566094210587152384</t>
  </si>
  <si>
    <t>Looks like nobody is traveling to space at the moment.... https://t.co/6o5N99IYSk</t>
  </si>
  <si>
    <t>.@VP Harris: "The diversity of thought that goes into [space exploration], the more diverse, the better the outcomeâ€¦ https://t.co/DdGLc89CQt</t>
  </si>
  <si>
    <t>1566093699435618308</t>
  </si>
  <si>
    <t>For a while there, it looked like they're trying to style him as a Green FDR. Now it looks like they're going afteâ€¦ https://t.co/rvKUPB4OHE</t>
  </si>
  <si>
    <t>We are being called by duty and by conscience to confront the extremists who have put their own pursuit of power abâ€¦ https://t.co/8sLduZnrMA</t>
  </si>
  <si>
    <t>1566056436874022913</t>
  </si>
  <si>
    <t>The disturbing part of this scheme is that at least some of these â€œleadersâ€ believe this idiocy will help their ownâ€¦ https://t.co/UKk7BLkf3u</t>
  </si>
  <si>
    <t>1565904762205360128</t>
  </si>
  <si>
    <t>What are the odds the FTC does the right thing this one time....? Zero? Less? https://t.co/nvcqk0Mpvh</t>
  </si>
  <si>
    <t>U.S. FTC asks Amazon, One Medical for more information on $3.49-bln deal https://t.co/8RuP4vrEFz https://t.co/WnhgcwFB8E</t>
  </si>
  <si>
    <t>1565899692776488960</t>
  </si>
  <si>
    <t>For crying out loud.... Our military is not "independent" and has no role, none, zilch, nada, in "defending our demâ€¦ https://t.co/JP3ZbjdMJv</t>
  </si>
  <si>
    <t>White House: â€œThe presence of Marines at the speech was intended to demonstrate the deep and abiding respect the Prâ€¦ https://t.co/wMNQJa85WL</t>
  </si>
  <si>
    <t>1565760515237974024</t>
  </si>
  <si>
    <t>RT @almostjingo: Iâ€™ve liked Presidential speeches since I was a little girl, watched most of them regardless of party and I never felt likeâ€¦</t>
  </si>
  <si>
    <t>1565759777845792770</t>
  </si>
  <si>
    <t>Well, isn't that special..... https://t.co/fffBRxYT5a</t>
  </si>
  <si>
    <t>Breaking News: President Biden named John Podesta, who led the Obama White House on climate strategy, to oversee $3â€¦ https://t.co/pnVgyyu1aS</t>
  </si>
  <si>
    <t>1565716992975306753</t>
  </si>
  <si>
    <t>@boltyboy I admire absolute certainty...</t>
  </si>
  <si>
    <t>1565705138945368068</t>
  </si>
  <si>
    <t>@boltyboy I don't doubt that for a second. I do however doubt the applicability of 1920 knowledge, or 1860 for thatâ€¦ https://t.co/TSudv33NEp</t>
  </si>
  <si>
    <t>1565702482025644034</t>
  </si>
  <si>
    <t>@boltyboy Clearly.... ðŸ˜‚ðŸ˜‚ðŸ˜‚</t>
  </si>
  <si>
    <t>1565699060916518912</t>
  </si>
  <si>
    <t>Nahâ€¦ much simpler than that: MAGA Republican = Person who is willing to vote for Trump in the future. https://t.co/nlvyfm4lH7</t>
  </si>
  <si>
    <t>Can we all agree that a person who voted for Trump, has reservations about the 2020 elections, and is pro life is bâ€¦ https://t.co/V5K9I3tIBU</t>
  </si>
  <si>
    <t>1565696027151273984</t>
  </si>
  <si>
    <t>I thought the future of Earth will be in the United Federation of Planets. Looks more and more like we will be joinâ€¦ https://t.co/sapcbBlaND</t>
  </si>
  <si>
    <t>1565686062990729218</t>
  </si>
  <si>
    <t>Two years agoâ€¦ before the election, before anything happenedâ€¦ just wow! https://t.co/lPzk68l7gS</t>
  </si>
  <si>
    <t>If Biden wins, that's going to be the power structure: a Democratic Party fully united with neocons, Bush/Cheney opâ€¦ https://t.co/QrTtVt1zxv</t>
  </si>
  <si>
    <t>1565671604977389569</t>
  </si>
  <si>
    <t>Nothing. Nothing was going through their minds. If I were @POTUS I would gather all the advisers, all the speech wrâ€¦ https://t.co/iwIb9x7agq</t>
  </si>
  <si>
    <t>Iâ€™m not sure what was going through the minds of those who commissioned the design for this stage backdrop. https://t.co/X5Y1Cq72rG</t>
  </si>
  <si>
    <t>1565498600062320640</t>
  </si>
  <si>
    <t>RT @RitaPanahi: Good lord! Did they think about the optics? https://t.co/8bNeSLXNwk</t>
  </si>
  <si>
    <t>1565496569448873984</t>
  </si>
  <si>
    <t>Joe Biden is delivering an election campaign speech full of warmed up platitudes, hate and demagoguery, while flankâ€¦ https://t.co/NO6KohIk4X</t>
  </si>
  <si>
    <t>1565420906050093056</t>
  </si>
  <si>
    <t>RT @7yhy: Stranger than fiction</t>
  </si>
  <si>
    <t>1565375335172112384</t>
  </si>
  <si>
    <t>Back in the olden days, one would expect the @ACLU to engage in this sort of activism, instead of a "far-right, ultâ€¦ https://t.co/GpzS8pMCgm</t>
  </si>
  <si>
    <t>ðŸš¨In May, We filed a landmark lawsuit against top ranking Biden Admin. officials for colluding with social media comâ€¦ https://t.co/UCqDCmGz9c</t>
  </si>
  <si>
    <t>1565361175004692481</t>
  </si>
  <si>
    <t>See if you can get through this thread (text, images, articles and especially video) and come up feeling as virtuouâ€¦ https://t.co/CM5ZHuHFZn</t>
  </si>
  <si>
    <t>Today's lead story in the Washington Post. https://t.co/kwPIwS9e8g https://t.co/poEBEqGdpu</t>
  </si>
  <si>
    <t>1565146423305330688</t>
  </si>
  <si>
    <t>RT @LeorSapir: ðŸš¨ðŸš¨ðŸš¨ I just received an internal memo leaked by an officer at the U.S. Department of State about a troubling development in tâ€¦</t>
  </si>
  <si>
    <t>1565029989921210369</t>
  </si>
  <si>
    <t>@mattbai I did (for a long time). It was a mistake. Anyway, thanks for illustrating your process for qualitativeâ€¦ https://t.co/KQBpEn5ota</t>
  </si>
  <si>
    <t>Really just canâ€™t stand people who tweet off a headline or excerpted sentence and somehow consider themselves erudite.</t>
  </si>
  <si>
    <t>1565024875449917447</t>
  </si>
  <si>
    <t>@mattbai I do read your work (not just headlines), but you do have fortified ideological positions, even if those dâ€¦ https://t.co/wyDzYjWlSf</t>
  </si>
  <si>
    <t>1565002317451124736</t>
  </si>
  <si>
    <t>It's funny how we only see "mob", "bad person" and "dark personality", riding on a pale horse, presumably, when theâ€¦ https://t.co/jVPYXI0ZE6</t>
  </si>
  <si>
    <t>Seems like a good moment to revisit Lincoln's fears about mobs, dictators and the abandonment of our "political relâ€¦ https://t.co/F9KWfFkTX9</t>
  </si>
  <si>
    <t>1564954355354292224</t>
  </si>
  <si>
    <t>Hmm ðŸ¤” ðŸ§ ðŸ¤¨ https://t.co/nWQMljYKsD</t>
  </si>
  <si>
    <t>At a time of rush on #Solar_Energy (in #Lebanon &amp; worldwide), a very interesting infographic on the production origâ€¦ https://t.co/3XiwD5RIxS</t>
  </si>
  <si>
    <t>1564782886653411333</t>
  </si>
  <si>
    <t>@anish_koka @Neoavatara We had a dead one (Mel Carnahan) elected to the Senate, so I guess the stroke thing is within bounds...</t>
  </si>
  <si>
    <t>1564624803327344648</t>
  </si>
  <si>
    <t>the last word??? will there be no words (allowed) after that? Also "forward" to where exactly? https://t.co/VwAFwxJRuo</t>
  </si>
  <si>
    <t>There are 70 days until the midterm elections. It's all on the ballot: Social Security and Medicare. Choice. Votiâ€¦ https://t.co/ti4NR835Is</t>
  </si>
  <si>
    <t>1564617893471555604</t>
  </si>
  <si>
    <t>Of course it does. Maybe at some point, people will take their eyes off the shiny Twitter/Facebook things &amp; take aâ€¦ https://t.co/y7znJZUsG0</t>
  </si>
  <si>
    <t>Scoop from @sarafischer: Google is holding up Truth Social's Android app due to content moderation issues, and suggâ€¦ https://t.co/H2MvByxuKm</t>
  </si>
  <si>
    <t>1564272882380939266</t>
  </si>
  <si>
    <t>Great summary in plain words. Of notice: "The US would lift the conventional arms embargo on Iran..." because... hâ€¦ https://t.co/NfeLkrYVQW</t>
  </si>
  <si>
    <t>1564021798156570625</t>
  </si>
  <si>
    <t>Well, yes, but 3 and 4 year olds can't vote, and poor &amp; sick people who tend to have large medical debt, tend to voâ€¦ https://t.co/LN8BOa6vXc</t>
  </si>
  <si>
    <t>.@PaulBegala, on Bidenâ€™s student debt forgiveness (on CNNâ€™s SOTU): â€œItâ€™s bad policy as well as bad politics. For thâ€¦ https://t.co/hvZ3M8esTI</t>
  </si>
  <si>
    <t>1563692245907300353</t>
  </si>
  <si>
    <t>@sonodoc99 A deal perhaps, but not this deal. It's too late though. The deal will be signed. Israel will eventuallâ€¦ https://t.co/hUPermEuHx</t>
  </si>
  <si>
    <t>1563690874378256388</t>
  </si>
  <si>
    <t>The "hybridcare" innovation seems to add up to being able to talk to your doctor on the phone, like 20, 30, 40, 50,â€¦ https://t.co/8NM2nMBds0</t>
  </si>
  <si>
    <t>The acquisition of @onemedical shows @amazon making a clear bet that they believe in the necessity of theâ€¦ https://t.co/dNORQTVoHR</t>
  </si>
  <si>
    <t>1565747298050736129</t>
  </si>
  <si>
    <t>markpun</t>
  </si>
  <si>
    <t>RT @antoniowhite: Speaking with Linda Smith Swerdlow, Scott Tolen, and UXDIVA https://t.co/wCfHGWh6t4</t>
  </si>
  <si>
    <t>1564666643061563392</t>
  </si>
  <si>
    <t>RT @antoniowhite: Congratulations Linda Smith Swerdlow on being the 10th person to pass the Pitchfreak! Great work!ðŸ‘ðŸ‘ðŸ‘ðŸŽ‰ðŸ‘ https://t.co/033gâ€¦</t>
  </si>
  <si>
    <t>1564666611608555521</t>
  </si>
  <si>
    <t>RT @antoniowhite: Speaking with @riaguirre01, Scott Tolen, Curt Austin, Linda Smith Swerdlow, and Annelie (Anna-Lee) Roux https://t.co/UBHMâ€¦</t>
  </si>
  <si>
    <t>medableinc</t>
  </si>
  <si>
    <t>1565840495246540800</t>
  </si>
  <si>
    <t xml:space="preserve">This â€œoff-the-shelf solutionâ€ eliminates much of the technical build burden for pharmaceutical companies and can râ€¦ https://t.co/Z5wC7TypyE	</t>
  </si>
  <si>
    <t>1565784064937938945</t>
  </si>
  <si>
    <t>RT @LongmireMD: Vaccine development is critical to public health. @medableinc is pushing hard to enable faster vaccine research. https://t.â€¦</t>
  </si>
  <si>
    <t>1565776469984436225</t>
  </si>
  <si>
    <t>RT @JustinNordenMD: Amazing getting to work with @medableinc and @LongmireMD decreasing the time and cost for getting vaccines out! #decentâ€¦</t>
  </si>
  <si>
    <t>1565775295281446912</t>
  </si>
  <si>
    <t>RT @medcitynews: Medable rolls out new decentralized trial software for speedier vaccine development https://t.co/d5J3ro4fz7</t>
  </si>
  <si>
    <t>1565775181498306560</t>
  </si>
  <si>
    <t>Tune in next Wednesday. Register below. https://t.co/dYtUqZZXMG</t>
  </si>
  <si>
    <t>Why has the industry moved towards patient-centric data collection? What are the benefits of a single, regulated daâ€¦ https://t.co/5yhvTVkf4O</t>
  </si>
  <si>
    <t>1565766903401816064</t>
  </si>
  <si>
    <t>RT @AdHero: This week @medableinc announced new software that helps #pharma and #biotech companies expedite critical vaccine development viâ€¦</t>
  </si>
  <si>
    <t>1565751916646260741</t>
  </si>
  <si>
    <t>@ELLEmagazine discusses new patient-first initiatives &amp; technologies that are bringing diversity to dermatology, whâ€¦ https://t.co/lNTl48MMiV</t>
  </si>
  <si>
    <t>1565389779205849089</t>
  </si>
  <si>
    <t>Tuesday, Sept. 13 join our CEO @LongmireMD at @SaaStr for "The Mission Driven Playbook for Scaling Your Product Susâ€¦ https://t.co/VT9rzQyreq</t>
  </si>
  <si>
    <t>1565363664651165702</t>
  </si>
  <si>
    <t>Medable's Chief Science Officer, Pamela Tenaerts, and Ken Getz of the @TuftsCSDD, explain how Medable data was usedâ€¦ https://t.co/vdJtXXJfU5</t>
  </si>
  <si>
    <t>1565099620434313219</t>
  </si>
  <si>
    <t>As National Immunization Awareness Month comes to a close, learn more about our commitment to advancing vaccine triâ€¦ https://t.co/0p2QqiQH7F</t>
  </si>
  <si>
    <t>1564998456665677827</t>
  </si>
  <si>
    <t>With new tech, providers have a greater ability to track participant vitals between site visits providing incrediblâ€¦ https://t.co/7efVlhDE9A</t>
  </si>
  <si>
    <t>1564730214978097152</t>
  </si>
  <si>
    <t>Technology is revolutionizing the clinical trials space. Medable CEO @LongmireMD joined @FastCompany to talk aboutâ€¦ https://t.co/R3qpYC5cZy</t>
  </si>
  <si>
    <t>1564631800005251075</t>
  </si>
  <si>
    <t>WEBINAR: Learn how real-time data can drive key decision making and shape patient-centric trials in our new webinarâ€¦ https://t.co/X1h36F5G9A</t>
  </si>
  <si>
    <t>1564615715163983889</t>
  </si>
  <si>
    <t>Today Medable is excited to announce new software solutions that enable life sciences companies to expedite criticaâ€¦ https://t.co/Wr1xjbYgJ9</t>
  </si>
  <si>
    <t>1564290040871751682</t>
  </si>
  <si>
    <t>Videos, easy-to-understand graphics, knowledge checks, there's a new way to consent participants to improve learninâ€¦ https://t.co/avH0tuKSGP</t>
  </si>
  <si>
    <t>1565852396827426816</t>
  </si>
  <si>
    <t>medianthealth</t>
  </si>
  <si>
    <t>#HospitalAcquiredInfections at Southern Ohio Medical Center have fallen 30% since it implemented #healthcareITâ€¦ https://t.co/flE3Adx8aj</t>
  </si>
  <si>
    <t>1565490036782530563</t>
  </si>
  <si>
    <t>@OchsnerHealth says it's the first in the nation to incorporate Epic's Orders and Results Anywhere integration withâ€¦ https://t.co/DTrJtaL2Jg</t>
  </si>
  <si>
    <t>1565127755049701376</t>
  </si>
  <si>
    <t>@OPRXtweets connects 60% of U.S. #healthcare #providers to their #patients, they found that #MachineLearning was abâ€¦ https://t.co/EcWuegr24B</t>
  </si>
  <si>
    <t>1564795380746813440</t>
  </si>
  <si>
    <t>Reimbursement for #PrescriptionDigitalTherapeutics (PDTs) remains ambiguous with no current @MedicareGov benefit caâ€¦ https://t.co/mmzGTB9rKn</t>
  </si>
  <si>
    <t>1564432968248082432</t>
  </si>
  <si>
    <t>After many months of consideration @amazon determined that @AmazonCare is not a complete enough offering for largeâ€¦ https://t.co/qClVNxP4YC</t>
  </si>
  <si>
    <t>1565491587102040065</t>
  </si>
  <si>
    <t>medtechMarion</t>
  </si>
  <si>
    <t>Vibrating Drug-Free Pill To Reset Patientâ€™s Normal Biorhythm For Treating Chronic Constipation Wins FDA Clearanceâ€¦ https://t.co/I1MtL1i5ef</t>
  </si>
  <si>
    <t>1564743974295810048</t>
  </si>
  <si>
    <t>Exec Chat: 'Wow Factor' Is Important in Medtech Investment, But Itâ€™s Not Everything Says Ceros CEOâ€¦ https://t.co/087p62e55U</t>
  </si>
  <si>
    <t>1565829486058344448</t>
  </si>
  <si>
    <t>mssoftware</t>
  </si>
  <si>
    <t>RT @HCNowRadio: Happy #LaborDayWeekend! Our #FridayFive kicks things off with some background and ways to celebrate from @WIRED @HISTORY @Gâ€¦</t>
  </si>
  <si>
    <t>1565828672158072832</t>
  </si>
  <si>
    <t>RT @audubonsociety: Check out 100 of our favorite shots from the 2022 Audubon Photography Awards: https://t.co/lDC4jj75vp https://t.co/oTwrâ€¦</t>
  </si>
  <si>
    <t>1565825932660817923</t>
  </si>
  <si>
    <t>RT @CincinnatiZoo: 75% of the world's crops producing food for human consumption rely on pollinators. Today bees, pollinators, and many othâ€¦</t>
  </si>
  <si>
    <t>1565825106873647105</t>
  </si>
  <si>
    <t>RT @APFactCheck: The FDA authorized updated COVID-19 booster shots this week. Experts and officials say the original vaccines, as well as sâ€¦</t>
  </si>
  <si>
    <t>1565549226603454464</t>
  </si>
  <si>
    <t>RT @AnswersNetwork: #HealthIT Business News, Financial Edition @motivohealth @lyniate @kyruus @intelerad @HHAeXchange @ForceTherEx @withalmâ€¦</t>
  </si>
  <si>
    <t>1565549121334910977</t>
  </si>
  <si>
    <t>RT @AnswersNetwork: Electronic #publichealth reporting among #hospitals &amp; #physicians in the year prior to the pandemic: implications for #â€¦</t>
  </si>
  <si>
    <t>1565148554473111552</t>
  </si>
  <si>
    <t>@judithconsult https://t.co/SyGd7hwR8e</t>
  </si>
  <si>
    <t>1565122367331893249</t>
  </si>
  <si>
    <t>Seeing Serena in her final #USOpen2022 https://t.co/eboIzkXDv9</t>
  </si>
  <si>
    <t>1565115306011418624</t>
  </si>
  <si>
    <t>Hey @DjmarinoHD the tennis winds were behind me! #USOpen https://t.co/DL7K3b18Ui</t>
  </si>
  <si>
    <t>1564798346564444162</t>
  </si>
  <si>
    <t>RT @AnswersNetwork: #HealthIT Product News: @GYANT_Health @CaptionHealth @Vital_EHR @huddle_health @surescripts @infermedica @experityhealtâ€¦</t>
  </si>
  <si>
    <t>1564798287051382785</t>
  </si>
  <si>
    <t>RT @AnswersNetwork: The ability to access the wealth of incredibly valuable personal data online has made the #healthcare industry particulâ€¦</t>
  </si>
  <si>
    <t>1564798238355595264</t>
  </si>
  <si>
    <t>RT @AnswersNetwork: #HealthIT Hires @klickhealth @SukiHQ @CurebaseDCT @HealthCatalyst @Pleio_Inc @GTMRxInstitute @Verato_Software @Lumerisâ€¦</t>
  </si>
  <si>
    <t>1564656134203576320</t>
  </si>
  <si>
    <t>RT @TheTennisLetter: Althea Gibson visits her old Harlem block after making history as the first African-American to win a grand slam. 65â€¦</t>
  </si>
  <si>
    <t>1564279278669336577</t>
  </si>
  <si>
    <t>RT @TheTennisLetter: Arthur Ashe riding the NYC subway, unrecognized after winning the US Open Men's Singles Championship. ðŸ“¸ John G. Zimmeâ€¦</t>
  </si>
  <si>
    <t>1564231516070285317</t>
  </si>
  <si>
    <t>RT @AnswersNetwork: Untangling The Web of Relationships That Can Make VBC Thrive By Lynn Carroll &amp; Rahul Sharma @LynnHSBlox @RS_HSBlox httpâ€¦</t>
  </si>
  <si>
    <t>1564228567722065920</t>
  </si>
  <si>
    <t>RT @NASA: #Artemis I update: Launch is currently in an unplanned hold as the team works on an issue with engine number 3 on the @NASA_SLS câ€¦</t>
  </si>
  <si>
    <t>1564122199631581185</t>
  </si>
  <si>
    <t>RT @NASA: Watch our mega Moon rocket @NASA_SLS get fueled up for launch. Follow @NASAGroundSys for updates on propellant loading in preparaâ€¦</t>
  </si>
  <si>
    <t>1564120575534055424</t>
  </si>
  <si>
    <t>1564119960192008193</t>
  </si>
  <si>
    <t>RT @Astro_Jessica: This morning I had my first look at the fully assembled #Artemis1 rocket - Iâ€™m speechless! Years of dreams and exceptionâ€¦</t>
  </si>
  <si>
    <t>1564118923557179392</t>
  </si>
  <si>
    <t>RT @historyinmemes: Painting by Sergi Cadenas shows human aging as you walk by it https://t.co/lY58E6O5cm</t>
  </si>
  <si>
    <t>1563964696423718914</t>
  </si>
  <si>
    <t>RT @TansuYegen: Finally, I know that there are various ways to fold gift wrap so you don't get boredðŸŽðŸ’ https://t.co/TpPsCv5Gic</t>
  </si>
  <si>
    <t>1563964087243005953</t>
  </si>
  <si>
    <t>RT @HCNowRadio: #ICYMI On our Host to Host Summer Series @drnic1 and Jay Anders MD, CMO @medicompsys and Host of #TellMeWhereITHurts, discuâ€¦</t>
  </si>
  <si>
    <t>1563963857411969024</t>
  </si>
  <si>
    <t>RT @buitengebieden: Spot the imposter.. ðŸ˜… https://t.co/p39RodRNEd</t>
  </si>
  <si>
    <t>1563961659407962113</t>
  </si>
  <si>
    <t>RT @AnswersNetwork: Now on demand #HealthUnaBASHEd @FinkingOutLoud1 @VyTracHealth @Gil_Bashe @GreggMastersMPH talking #remotepatientmonitorâ€¦</t>
  </si>
  <si>
    <t>1563961605708300288</t>
  </si>
  <si>
    <t>RT @AnswersNetwork: Today, #healthcare providers have much more sophisticated options to help #doctors and #nurses help #patients, or allowâ€¦</t>
  </si>
  <si>
    <t>1563961504122142721</t>
  </si>
  <si>
    <t>RT @AnswersNetwork: Newly Released #Podcasts discussing #healthcare experience, #DPC, #aiinhealthcare, #patientexperience and more on #paviâ€¦</t>
  </si>
  <si>
    <t>1563961429560016900</t>
  </si>
  <si>
    <t>RT @AnswersNetwork: 4 Key Components of a #DigitalFrontDoor Strategy By Rachel Subramaniam @SeamlessMD https://t.co/82O51ol3Sj</t>
  </si>
  <si>
    <t>1565394861511024640</t>
  </si>
  <si>
    <t>mstachowiak</t>
  </si>
  <si>
    <t>@Chris52440414 @zerohedge Remember BLM?</t>
  </si>
  <si>
    <t>1565394433859899394</t>
  </si>
  <si>
    <t>@johnbar32774253 @zerohedge Well - acting as nothing happened since 1945 is very 'diplomatik'</t>
  </si>
  <si>
    <t>1564489573832556545</t>
  </si>
  <si>
    <t>RT @Philosophy_DQ: "10 of the Smartest Things ever Said" 1. https://t.co/rLwgCax7DI</t>
  </si>
  <si>
    <t>natarpr</t>
  </si>
  <si>
    <t>1566139684773892103</t>
  </si>
  <si>
    <t>RT @WillKoulouris: What next for $TWTR after the #Mudge whistleblower claims? Is @elonmusk a better choice for #Twitter? @rwang0 lays it alâ€¦</t>
  </si>
  <si>
    <t>1565619378661588992</t>
  </si>
  <si>
    <t>@Awaitingprof_01 Congratulations Ebenezer ðŸŽŠ Contact me via DM please.</t>
  </si>
  <si>
    <t>1565326522210189318</t>
  </si>
  <si>
    <t>RT @h2oai: https://t.co/AHCQLzjMBAâ€™s Prashant Natarajan, VP of Strategy &amp; Products sat down with @eWEEKNews Editor-in-Chief, @JamesMaguireâ€¦</t>
  </si>
  <si>
    <t>1565180111959298050</t>
  </si>
  <si>
    <t>RT @jwhite_health: I hope @US_FDA and @ONC_HealthIT and @CDCDirector are all coordinating as pharmacists and an in-workflow, interoperable,â€¦</t>
  </si>
  <si>
    <t>1564735314085699594</t>
  </si>
  <si>
    <t>@lyakovet @anjumiqbal @Hana_ElSayyed @gsg_gaurav @responsiveai @MikeNashTech @arstechnica @tdav @jhagelâ€¦ https://t.co/gKVzvE6grX</t>
  </si>
  <si>
    <t>1564735150449098754</t>
  </si>
  <si>
    <t>RT @lyakovet: #Twitter friends of #SaugaTalks ðŸ‘ðŸ˜Š â¬‡ï¸ Circle 3 ðŸ¤©ðŸ¤©ðŸ¤© @anjumiqbal @Hana_ElSayyed @gsg_gaurav @responsiveai @natarpr @MikeNashTeâ€¦</t>
  </si>
  <si>
    <t>1563996546659745795</t>
  </si>
  <si>
    <t>@h2oai @eWEEKNews @JamesMaguire Thanks for sharing @ShanthaRMohan ðŸ™ðŸ¼</t>
  </si>
  <si>
    <t>1565688353806512128</t>
  </si>
  <si>
    <t>nrsaran</t>
  </si>
  <si>
    <t>@josutherland50 Will do .</t>
  </si>
  <si>
    <t>1565528709691748352</t>
  </si>
  <si>
    <t>RT @deemadigan: Hey @Qantas my child just received a text saying he may not be able to get on tomorrows flight so needs to click in on Linkâ€¦</t>
  </si>
  <si>
    <t>1565528572819025920</t>
  </si>
  <si>
    <t>When we say goodbye to our fav senior Anaesthetist. Dr David Cay .#retirement https://t.co/gKdONMuwHc</t>
  </si>
  <si>
    <t>1564248088235343873</t>
  </si>
  <si>
    <t>@LGlaucomflecken After 40 years of living with curls n hating them . I gave up n decided to go â€œ au naturale â€œ !! Lâ€¦ https://t.co/1KEPYHmn38</t>
  </si>
  <si>
    <t>1564247098593521664</t>
  </si>
  <si>
    <t>RT @GongGasGirl: 110 % NMJâ€™s blocked. Still not enough paralysis. ðŸ« </t>
  </si>
  <si>
    <t>1564246973573906435</t>
  </si>
  <si>
    <t>RT @xskinn: Grace Tame goes to police over childhood abuser's new messages. Ian https://t.co/S3DaNG9sfa</t>
  </si>
  <si>
    <t>1564246934654955520</t>
  </si>
  <si>
    <t>RT @HarrissonUrsula: When are you going to do this for medicine?</t>
  </si>
  <si>
    <t>1564245979641294848</t>
  </si>
  <si>
    <t>RT @adi_kumar1: I hope you find this useful and you can learn from my mistakes. If you enjoyed this thread: 1. Follow me @adi_kumar1 forâ€¦</t>
  </si>
  <si>
    <t>1564244278716809222</t>
  </si>
  <si>
    <t>RT @drjenwolkin: Is it pandemic brain, or long-covid brain-fog, or peri-menopause, or depression, or ADHD, or profound burnout, or limbic hâ€¦</t>
  </si>
  <si>
    <t>1564244147468640258</t>
  </si>
  <si>
    <t>ðŸ‘‡ðŸ¼. Somethings never change . https://t.co/QAyHm6i6zh</t>
  </si>
  <si>
    <t>How can you tell if someone is British from a graduation photo? @Telegraph https://t.co/SUCp899v4N</t>
  </si>
  <si>
    <t>1564243855704457217</t>
  </si>
  <si>
    <t>RT @RonniSalt: The person most responsible for Scott Morrison's heinous climb to power is - John Howard. John Howard covered for Morrison,â€¦</t>
  </si>
  <si>
    <t>1564243411125022721</t>
  </si>
  <si>
    <t>ðŸ‘ŽðŸ¼ðŸ‘‡ðŸ¼ðŸ˜© https://t.co/tRGXTOW84J</t>
  </si>
  <si>
    <t>Four Indian women were verbally abused, physically attacked, and threatened at gunpoint by this disgusting racist wâ€¦ https://t.co/IeZj7XJyP8</t>
  </si>
  <si>
    <t>1564241847098425344</t>
  </si>
  <si>
    <t>Very true ! I then delete mine after a couple of years https://t.co/LsN5knQVLd</t>
  </si>
  <si>
    <t>Taking pictures of the board in a lecture knowing I'll never look at those pictures again https://t.co/Qctofk1O8l</t>
  </si>
  <si>
    <t>1564241417308086285</t>
  </si>
  <si>
    <t>RT @DrHarryThomas: In Plano, Texas (one of the most affluent cities in the U.S.) #StopAAPIHate</t>
  </si>
  <si>
    <t>1564240978890096640</t>
  </si>
  <si>
    <t>Why does it NOT surprise me !! https://t.co/zw7NI8mvDK</t>
  </si>
  <si>
    <t>I have a PhD and my wife has a law degree and a policy degree from Princeton and our boys spent their entire time iâ€¦ https://t.co/9mI5mpS3DQ</t>
  </si>
  <si>
    <t>1564240801257127936</t>
  </si>
  <si>
    <t>RT @Allan_Katie: Missing one of my oldest friendâ€™s wedding today because I couldnâ€™t swap out of my weekend on call. Earlier this very monthâ€¦</t>
  </si>
  <si>
    <t>1564240667228119040</t>
  </si>
  <si>
    <t>RT @Dan_Arrows: What the hell is going on in Finnland why are they making their prime minister cry and apologize over having a party with fâ€¦</t>
  </si>
  <si>
    <t>openloophealth</t>
  </si>
  <si>
    <t>1565377262161117184</t>
  </si>
  <si>
    <t>Recent Telehealth Trends, Insights, and News in August 2022! ðŸ‘€ðŸ‘‡ ðŸš¨ Huge House win puts telehealth extension in Senatâ€¦ https://t.co/ZUltetEVdp</t>
  </si>
  <si>
    <t>1566051906337783811</t>
  </si>
  <si>
    <t>richardbagdonas</t>
  </si>
  <si>
    <t>September is the time to start planning how you can help lift up the most vulnerable people in our communities. Itâ€¦ https://t.co/Jx0WbLzYZN</t>
  </si>
  <si>
    <t>1565801558830448642</t>
  </si>
  <si>
    <t>Besides â€œTexas tea,â€which teas arenâ€™t plant-based?!? https://t.co/R5yfL0zllt</t>
  </si>
  <si>
    <t>1565202331561562113</t>
  </si>
  <si>
    <t>@atShruti @ravikrao62 â˜ï¸</t>
  </si>
  <si>
    <t>1564625827190525955</t>
  </si>
  <si>
    <t>A few weeks ago I cut sugar out of my diet. Pairing it with the @fitforanybattle workout system has caused me to drâ€¦ https://t.co/GBwieWzHIi</t>
  </si>
  <si>
    <t>ronnybjornevag</t>
  </si>
  <si>
    <t>1566044209739710467</t>
  </si>
  <si>
    <t>VGs leder i dag var tema p #arendalskonferanse med #vrtagder og dialog p vannet om digitalisering er et verktyâ€¦ https://t.co/KWpDwShi5z</t>
  </si>
  <si>
    <t>1565048229900816385</t>
  </si>
  <si>
    <t>@laseg6 First touch?</t>
  </si>
  <si>
    <t>1564724392336441344</t>
  </si>
  <si>
    <t>Dialog p vannet - en #vrtagder podcast: Hvordan jobber #Agder med #digital teknologi for sosial kontakt ogâ€¦ https://t.co/C64wPqWpwP</t>
  </si>
  <si>
    <t>1564724260224045058</t>
  </si>
  <si>
    <t>https://t.co/bO4ndkh4oR</t>
  </si>
  <si>
    <t>sandeepburug</t>
  </si>
  <si>
    <t>1565765836169699328</t>
  </si>
  <si>
    <t>RT @fastworkers6: These plates are made from leaves - incredible women innovators of India ðŸ‡®ðŸ‡³ðŸƒ https://t.co/eey2A6WBPa</t>
  </si>
  <si>
    <t>1565149759970676736</t>
  </si>
  <si>
    <t>ðŸ¤¯ https://t.co/kamk7jr2Y3</t>
  </si>
  <si>
    <t>F-22 Hang on https://t.co/HdG1rcmX73</t>
  </si>
  <si>
    <t>1565113098394128385</t>
  </si>
  <si>
    <t>RT @emma_a_whitford: Queens in August: â€œBaseball! Tennis!â€ https://t.co/Rl1dUYzYUm</t>
  </si>
  <si>
    <t>1565112395659415554</t>
  </si>
  <si>
    <t>RT @jalapena93: Ok but this is so cute!! ðŸ¤© #pokemon #socute #Applewatch #pogo #pokemongo https://t.co/HKP7RRJoF2</t>
  </si>
  <si>
    <t>1565085759744393218</t>
  </si>
  <si>
    <t>Bring some ice next time you eat hot pot https://t.co/2LSStpPXaM</t>
  </si>
  <si>
    <t>Using ice to remove the oil https://t.co/ahLcXAoXV9</t>
  </si>
  <si>
    <t>1565044986663559172</t>
  </si>
  <si>
    <t>RT @john_hansbro: Your parents with their family health insurance when your next birthday is 26 https://t.co/LKHrFWKqtP</t>
  </si>
  <si>
    <t>1564714531418415104</t>
  </si>
  <si>
    <t>Canâ€™t stop losing mine https://t.co/pD4zwqjiUv</t>
  </si>
  <si>
    <t>AirPods may go down as the biggest scam of all time.</t>
  </si>
  <si>
    <t>1564445455370575872</t>
  </si>
  <si>
    <t>RT @BleacherReport: Serenaâ€™s entrance ðŸ (via @usopen) https://t.co/6fRb3SPWve</t>
  </si>
  <si>
    <t>1564440398348558336</t>
  </si>
  <si>
    <t>RT @AdamMGrant: When groups meet to brainstorm, good ideas are lost. People bite their tongues due to conformity pressure, noise, and ego tâ€¦</t>
  </si>
  <si>
    <t>1564022979972964352</t>
  </si>
  <si>
    <t>RT @PubityIG: This dog teaching her puppy to sit is my favorite thing ðŸ˜­ https://t.co/HF712izdHV</t>
  </si>
  <si>
    <t>1563917456648830979</t>
  </si>
  <si>
    <t>RT @Philosophy_Call: 15 Deep Psychology And Philosophy Quotes From "Lao Tzu" | Thread https://t.co/pVtEuacQlc</t>
  </si>
  <si>
    <t>1563880386354085888</t>
  </si>
  <si>
    <t>1563716471267553280</t>
  </si>
  <si>
    <t>RT @B_Madden4: Recently, I wrote a deep dive on the inside baseball that happened in the Amazon / One Medical acquisition, including: â€¢ Soâ€¦</t>
  </si>
  <si>
    <t>1565306598456713223</t>
  </si>
  <si>
    <t>sdigitalhealth</t>
  </si>
  <si>
    <t>WHAT HEALTH â‰ Your weekly newsletter on #digitalhealth is online! The @CHUVLausanne and the @EPFL are going to stâ€¦ https://t.co/2hCsgDhtxP</t>
  </si>
  <si>
    <t>sgogate</t>
  </si>
  <si>
    <t>1566060860207947777</t>
  </si>
  <si>
    <t>RT @AjeyGore: Good things donâ€™t cost a lot, itâ€™s the luxury that eats up a lot :-)</t>
  </si>
  <si>
    <t>1565884818721632257</t>
  </si>
  <si>
    <t>@deshpanderahul Found the correct link https://t.co/HbkRuTLprv</t>
  </si>
  <si>
    <t>1565883355219996672</t>
  </si>
  <si>
    <t>@deshpanderahul YouTube says the video is private! Unable to go through to the video</t>
  </si>
  <si>
    <t>1565882404203483136</t>
  </si>
  <si>
    <t>RT @NGKabra: Anyone here have tinnitus (the constant ringing sound in your ear that never stops)?</t>
  </si>
  <si>
    <t>1565517840819425280</t>
  </si>
  <si>
    <t>@NGKabra Multiple times</t>
  </si>
  <si>
    <t>1565517088239718405</t>
  </si>
  <si>
    <t>RT @runews: Someone hacked #YandexTaxi and ordered all available taxis to Kutuzov Prospect in Moscow Now there is a huge traffic jam withâ€¦</t>
  </si>
  <si>
    <t>1565386484630269953</t>
  </si>
  <si>
    <t>What's the reverse of 'catches wins matches'? #BANvSL</t>
  </si>
  <si>
    <t>1565183311852421120</t>
  </si>
  <si>
    <t>RT @StrictlyVC: Coming out of COVID, investors lose their taste for board meetings https://t.co/P6L20fFdEB</t>
  </si>
  <si>
    <t>1565159919732592642</t>
  </si>
  <si>
    <t>It's very encouraging to hear there is no new investment being done by Indian car engine manufacturers. At the sameâ€¦ https://t.co/4HEgszTBVQ</t>
  </si>
  <si>
    <t>1565098858664845319</t>
  </si>
  <si>
    <t>Advanced analytics carbon footprint metrics and energy grid management software are two sustainability technology sâ€¦ https://t.co/e6yCEJ7Iav</t>
  </si>
  <si>
    <t>1564948367951659010</t>
  </si>
  <si>
    <t>Organizations taking a zero trust approach will need to continue to develop a comprehensive plan, and then continuaâ€¦ https://t.co/NBhHybxbWT</t>
  </si>
  <si>
    <t>1564863952651034625</t>
  </si>
  <si>
    <t>May à¤—à¤£à¤ªà¤¤à¥€ à¤¬à¤¾à¤ªà¥à¤ªà¤¾ bring more happiness and joy for one and allðŸ™ðŸ¼</t>
  </si>
  <si>
    <t>1564736470740500483</t>
  </si>
  <si>
    <t>More enterprises are embracing network automation because they recognize the efficiencies it can deliver when managâ€¦ https://t.co/n3nSjNhZQm</t>
  </si>
  <si>
    <t>1564634816573612035</t>
  </si>
  <si>
    <t>Looks like Bangladesh is ahead of SriLanka. #AsiaCup2022</t>
  </si>
  <si>
    <t>1564624533654487043</t>
  </si>
  <si>
    <t>RT @anandmahindra: But the most important achievement is making the Zor Grand a product â€˜co-createdâ€™ with customers. Thatâ€™s what will makeâ€¦</t>
  </si>
  <si>
    <t>1564623956941737990</t>
  </si>
  <si>
    <t>RT @phealthsean: Again, the *capital of Mississippi* does not have running water anymore. Not just for a few days â€” INDEFINITELY. This isâ€¦</t>
  </si>
  <si>
    <t>1564623400701546504</t>
  </si>
  <si>
    <t>Bangladesh following Sri Lanka? #AsiaCup</t>
  </si>
  <si>
    <t>1564603518849232896</t>
  </si>
  <si>
    <t>@AnaghaVyas humm..since you mentioned, am nodding my head !</t>
  </si>
  <si>
    <t>1564463800786464769</t>
  </si>
  <si>
    <t>Their spirit is something to learn from! https://t.co/PI7m4o6wly</t>
  </si>
  <si>
    <t>1564461957809586176</t>
  </si>
  <si>
    <t>Community Eye Care Foundation and Rotary Club Pune Central yesterday conducted a check up camp at Jagruti Blind Schâ€¦ https://t.co/fflzi226hS</t>
  </si>
  <si>
    <t>1564183512210583554</t>
  </si>
  <si>
    <t>RT @saffrontrail: Bengaluru folk, donâ€™t miss this concert on 3rd September. Free for all. https://t.co/j31DUy1eGU</t>
  </si>
  <si>
    <t>1564084785781575681</t>
  </si>
  <si>
    <t>RT @Bama_Sass: My grandfatherâ€™s #TeslaPlaid caught fire. The computer said the left motor malfunctioned, but said the car was drivable &amp; noâ€¦</t>
  </si>
  <si>
    <t>1563953880375128064</t>
  </si>
  <si>
    <t>Saved lot of heart attacks #INDvsPAK</t>
  </si>
  <si>
    <t>1563889457694388224</t>
  </si>
  <si>
    <t>It's good to hear Wasim Akram after a while #INDvPAK</t>
  </si>
  <si>
    <t>1563760896731557888</t>
  </si>
  <si>
    <t>RT @anandesh: This conference is hybrid and I encourage you to register for the online event. Some student scholarships are still availaâ€¦</t>
  </si>
  <si>
    <t>1565941676610179074</t>
  </si>
  <si>
    <t>sgschade</t>
  </si>
  <si>
    <t>Just signed up! Kudos to @hitlikeagirlpod for expanding offerings and continued success!! #womeninhealthIT https://t.co/dDdfWVIvUT</t>
  </si>
  <si>
    <t>I was so excited to see the inaugural @hitlikeagirlpod newsletter in my inbox this morning! I especially love the Dâ€¦ https://t.co/f3Pj7RrAee</t>
  </si>
  <si>
    <t>1565365670425989126</t>
  </si>
  <si>
    <t>RT @FinancialTimes: Researchers also found that rates of many conditions, such as heart failure and stroke, were substantially higher in peâ€¦</t>
  </si>
  <si>
    <t>1565365657004154880</t>
  </si>
  <si>
    <t>RT @FinancialTimes: An FT analysis of data from the UKâ€™s NHS showed significant rises in deaths from heart disease since the start of the pâ€¦</t>
  </si>
  <si>
    <t>1565364225735659520</t>
  </si>
  <si>
    <t>RT @NPR: President Biden has been speaking increasingly dire words about threats to American democracy even describing certain Republicansâ€¦</t>
  </si>
  <si>
    <t>1565362789752848384</t>
  </si>
  <si>
    <t>We covered a lot from innovation to developing women leaders and more. #innovation thanks to @LisaSStump https://t.co/4jsEyuQZqt</t>
  </si>
  <si>
    <t>Our very own @sgschade speaks with Lisa Stump, SVP, Chief Information &amp; Digital Transformation Officer at Yale Newâ€¦ https://t.co/o8Beb9zO6B</t>
  </si>
  <si>
    <t>1565006937648902147</t>
  </si>
  <si>
    <t>Amen! https://t.co/HXysmWOyEB</t>
  </si>
  <si>
    <t>I had a guy friend with a Ph.D in engineering ask me last week how women pee with a tampon in and this is why men sâ€¦ https://t.co/EzbqVsR6KB</t>
  </si>
  <si>
    <t>1565795661777440771</t>
  </si>
  <si>
    <t>ssutner</t>
  </si>
  <si>
    <t>Great match here at the chill #Grandstand @usopen https://t.co/pLap8p7rLv</t>
  </si>
  <si>
    <t>1564791999630381056</t>
  </si>
  <si>
    <t>@GeoffHatheway Lol</t>
  </si>
  <si>
    <t>1564779183263342598</t>
  </si>
  <si>
    <t>@BeLikeBrit Congrats Mackenlove and Papi Len</t>
  </si>
  <si>
    <t>1564421745909669889</t>
  </si>
  <si>
    <t>Uh oh! @serenawilliams has a tough one coming up @usopen https://t.co/VqdtFcmwS0</t>
  </si>
  <si>
    <t>1564417436736176128</t>
  </si>
  <si>
    <t>@StormSkiJournal This one https://t.co/Nx23Z5z1mC</t>
  </si>
  <si>
    <t>1564413859011739648</t>
  </si>
  <si>
    <t>.@serenawilliams looks in good form tonight at the @usopen #tennis https://t.co/aUEjYQSwP8</t>
  </si>
  <si>
    <t>1564359893330583554</t>
  </si>
  <si>
    <t>https://t.co/FelKggpwyl whatâ€™s the real story here â€” how did it actually happen?</t>
  </si>
  <si>
    <t>1564312345882542080</t>
  </si>
  <si>
    <t>@outofpodcast Haha just watched and got my question answered</t>
  </si>
  <si>
    <t>1564311688681340932</t>
  </si>
  <si>
    <t>@outofpodcast Damn those look sweet -- 98 Last? Or for wide feet?</t>
  </si>
  <si>
    <t>1564311405670588416</t>
  </si>
  <si>
    <t>@LatelyAI Lately: That's "fewer characters."</t>
  </si>
  <si>
    <t>1564302826230222853</t>
  </si>
  <si>
    <t>RT @constellationr: Troubled AI vendor @DataRobot hit by more layoffs https://t.co/g66Hmwqpl3 @TechTarget @ssutner @rwang0</t>
  </si>
  <si>
    <t>1564295950587289611</t>
  </si>
  <si>
    <t>More downsizing at independent #AI and #machinelearning vendor @DataRobot https://t.co/CeltaBmVK4</t>
  </si>
  <si>
    <t>1564575794600579073</t>
  </si>
  <si>
    <t>tbaupuig</t>
  </si>
  <si>
    <t>Long COVID: Dramatic consequences seen among top German athletes - Via Dr â¦@mera_corderoâ© #longcovid https://t.co/XzDVmhUYdj</t>
  </si>
  <si>
    <t>1564574733194170369</t>
  </si>
  <si>
    <t>RT @buscandoagodot: We just finished a round of successful #collaboration discussions with @WHO regarding #digitalhealth #innovationinhealtâ€¦</t>
  </si>
  <si>
    <t>1564541126144557056</t>
  </si>
  <si>
    <t>RT @ZGJR: My latest #TEDx - Ten thousand (unmatched) Doctors await to treat you! Letâ€™s fix the broken #Match #Healthcare #Education #USA syâ€¦</t>
  </si>
  <si>
    <t>tfotis73</t>
  </si>
  <si>
    <t>1565248397795332097</t>
  </si>
  <si>
    <t>RT @Interreg2Seas: Join the virtual conference of the @2Empowercare project and find out more about the Technology Blueprint Tool, designedâ€¦</t>
  </si>
  <si>
    <t>1565331324256530437</t>
  </si>
  <si>
    <t>theMFaktor</t>
  </si>
  <si>
    <t>RT @TELUSHealth: ðŸ“° We are thrilled to welcome @LifeWorks into our TELUS Health family. Together, we will become a global leader in supportiâ€¦</t>
  </si>
  <si>
    <t>1565740177791881216</t>
  </si>
  <si>
    <t>theaaih</t>
  </si>
  <si>
    <t>RT @OwkinScience: Two first-in-class rapid, affordable #AI-based diagnostic solutions designed to improve patient outcomes with #breastcancâ€¦</t>
  </si>
  <si>
    <t>1565739865697812481</t>
  </si>
  <si>
    <t>RT @BioSig_Tech: Who doesnâ€™t love a concealed pathway case? Especially when the signals look this good. PURE EPâ„¢ High-Frequency Algorithm (â€¦</t>
  </si>
  <si>
    <t>1565739685170798592</t>
  </si>
  <si>
    <t>The NHS began a series of trials to investigate how breakthrough wireless technologies can support healthcare withâ€¦ https://t.co/ylmmOKjSGK</t>
  </si>
  <si>
    <t>1565006782208131074</t>
  </si>
  <si>
    <t>RT @OwkinScience: ðŸ”¬#ECP2022Basel: From September 3th-7th, visit our booth #2F35 at @ecp_congress to explore how Owkin develops #deeplearninâ€¦</t>
  </si>
  <si>
    <t>1564561216068108288</t>
  </si>
  <si>
    <t>Weâ€™re excited to share that #AAIH Advisor Morrie Ruffin will be moderating the opening keynote at the @RARE_X_ Excâ€¦ https://t.co/Af82a4sLkx</t>
  </si>
  <si>
    <t>1564553767231561728</t>
  </si>
  <si>
    <t>RT @VectorInst: â²ï¸Less than 1 month to go! Vector Community secure your AI Summit &amp; Career Fair spot. Discover how leading organizations acâ€¦</t>
  </si>
  <si>
    <t>1564552846128840706</t>
  </si>
  <si>
    <t>RT @OwkinScience: PULS-AI, a research project w/ @GustaveRoussy, successfully used #AI to predict the outcomes of cancer patients treated wâ€¦</t>
  </si>
  <si>
    <t>1565370053490515970</t>
  </si>
  <si>
    <t>updox</t>
  </si>
  <si>
    <t>Here's a tip: The more productive a #healthcare practice is, the easier it will be to deliver the high-caliber, delâ€¦ https://t.co/gZINbQ4SYj</t>
  </si>
  <si>
    <t>1564692317218361344</t>
  </si>
  <si>
    <t>wpacker_hi</t>
  </si>
  <si>
    <t>RT @Travis_Broome: Higher quality, lower cost overall with ACO with a greater focus on primary care outperforming.</t>
  </si>
  <si>
    <t>1564657382210187265</t>
  </si>
  <si>
    <t>#Research shows that whole-person #primarycare can reduce #inequity in the #heathcare system. Join the conversationâ€¦ https://t.co/nI6ctUCNYs</t>
  </si>
  <si>
    <t>zajctjasa</t>
  </si>
  <si>
    <t>1565777260463939588</t>
  </si>
  <si>
    <t>RT @ArturOlesch: Does anyone know what is going on with a digital-first health service provider #Babylon? Share value has fallen nearly 100â€¦</t>
  </si>
  <si>
    <t>1565457212360851464</t>
  </si>
  <si>
    <t>@jhoronjeff @savvy_coop ðŸ˜”ðŸ˜” what was the reason?!</t>
  </si>
  <si>
    <t>1565456979417612296</t>
  </si>
  <si>
    <t>@anoizet @MSeConsult @dhinnovatorsbcn Nice one ðŸ¤£ðŸ¤£</t>
  </si>
  <si>
    <t>1565050501472960514</t>
  </si>
  <si>
    <t>Americans born in 2021 can expect to live for just 76.1 years â€” the lowest life expectancy has been since 1996, accâ€¦ https://t.co/wtkQef5Pa8</t>
  </si>
  <si>
    <t>1565033363387432963</t>
  </si>
  <si>
    <t>RT @bettercareIT: ðŸ† We are beyond proud to be listed as the finalist for this year's @HETTShow awards! In the category Industry Collaboratâ€¦</t>
  </si>
  <si>
    <t>1565018264517885953</t>
  </si>
  <si>
    <t>1564923369669251074</t>
  </si>
  <si>
    <t>@axelheitmueller Itâ€™s definitely not easy and definitely not short. As Jrg mentioned in this interview, theyâ€™re woâ€¦ https://t.co/pfVvyqe1rN</t>
  </si>
  <si>
    <t>1564896652145696770</t>
  </si>
  <si>
    <t>RT @EIT_Health_de: âŒ› Countdown to #EITHealthCatapult Semi-finals! Meet XUND developing a medical device that allows to build a digital heaâ€¦</t>
  </si>
  <si>
    <t>1564886709350699009</t>
  </si>
  <si>
    <t>How does an app become a prescribable DiGA app? 1. Clinical study approved by BfArM 2. CE certification Class I oâ€¦ https://t.co/9vHHprtTUs</t>
  </si>
  <si>
    <t>1564698541334953989</t>
  </si>
  <si>
    <t>RT @SeanKhozin: Great work by @flatironhealth and @huntsmancancer using #RWD to test an #ML modelâ€™s performance in identifying patients atâ€¦</t>
  </si>
  <si>
    <t>1564646459307327491</t>
  </si>
  <si>
    <t>We're down with 7 out of 12 @EIT_Health_de podcast series episodes! Find all of them with insights aboutâ€¦ https://t.co/TUWIkBc7Cu</t>
  </si>
  <si>
    <t>1564544705186017280</t>
  </si>
  <si>
    <t>@EIT_Health_de Series 7/12: How Can A Digital Health Solution Become a "DiGA App" in Germany? ðŸ‘‰â€¦ https://t.co/V50SGZDba0</t>
  </si>
  <si>
    <t>1564540608978599941</t>
  </si>
  <si>
    <t>RT @EIT_Health_de: ðŸ“¢ Join us at our Annual Symposium with @EIT_Health_es! "Right to privacy vs. duty to protect lives - Health Data Manageâ€¦</t>
  </si>
  <si>
    <t>1564521924616658944</t>
  </si>
  <si>
    <t>RT @bettercareIT: ðŸ“¢ Better in good company with two important go-lives this month: a new shared care planning solution (Urgent Care Plan) fâ€¦</t>
  </si>
  <si>
    <t>1564505633163968512</t>
  </si>
  <si>
    <t>RT @Gil_Bashe: Honored to speak with @ESGClarity reporter @EmileHallez on the challenges of "tribalism" and how #ESGReporting must listen aâ€¦</t>
  </si>
  <si>
    <t>1564505561948950528</t>
  </si>
  <si>
    <t>How does an app become a prescribable DiGA app? 1. Clinical study approved by BfArM 2. CE certification Class I oâ€¦ https://t.co/3tjSRI5AA1</t>
  </si>
  <si>
    <t>1564224505895161857</t>
  </si>
  <si>
    <t>1564224459539619846</t>
  </si>
  <si>
    <t>RT @ArturOlesch: With #Moderna suing #Pfizer and its German partner #BioNTech for patent infringement in the development of the first #COVIâ€¦</t>
  </si>
  <si>
    <t>1564224253981085696</t>
  </si>
  <si>
    <t>RT @DigitalDHealth: Here is our curated https://t.co/kC4zmDDyci list of stellar podcasts exploring the cutting edge and future of #digitalhâ€¦</t>
  </si>
  <si>
    <t>1564152386838478850</t>
  </si>
  <si>
    <t>Amazon is â€œreally good at making it really easy for you,â€ /.../ But some health professionals who worked for the seâ€¦ https://t.co/ylJHymZX3B</t>
  </si>
  <si>
    <t>row_id</t>
  </si>
  <si>
    <t>created_at</t>
  </si>
  <si>
    <t>date</t>
  </si>
  <si>
    <t>tweet_id</t>
  </si>
  <si>
    <t>luminaries group number</t>
  </si>
  <si>
    <t>screen_name</t>
  </si>
  <si>
    <t>full screen_name</t>
  </si>
  <si>
    <t>combined tweet texts</t>
  </si>
  <si>
    <t>tweet_text</t>
  </si>
  <si>
    <t>quoted_tweet_text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</si>
</sst>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h:mm:ss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18" fillId="33" borderId="1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0" fontId="18" fillId="34" borderId="10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 wrapText="1"/>
    </xf>
    <xf numFmtId="0" fontId="18" fillId="34" borderId="1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/>
    <xf numFmtId="0" fontId="19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8" fillId="33" borderId="10" xfId="0" applyFont="1" applyFill="1" applyBorder="1" applyAlignment="1">
      <alignment vertical="center"/>
    </xf>
    <xf numFmtId="0" fontId="18" fillId="33" borderId="10" xfId="0" applyFont="1" applyFill="1" applyBorder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89"/>
  <sheetViews>
    <sheetView tabSelected="1" workbookViewId="0">
      <pane ySplit="1" topLeftCell="A2" activePane="bottomLeft" state="frozen"/>
      <selection pane="bottomLeft" activeCell="F28" sqref="F28"/>
    </sheetView>
  </sheetViews>
  <sheetFormatPr defaultColWidth="11.28515625" defaultRowHeight="15" x14ac:dyDescent="0.25"/>
  <cols>
    <col min="1" max="1" width="11.42578125" bestFit="1" customWidth="1"/>
    <col min="2" max="2" width="17.5703125" bestFit="1" customWidth="1"/>
    <col min="3" max="3" width="9.7109375" bestFit="1" customWidth="1"/>
    <col min="4" max="4" width="20.28515625" bestFit="1" customWidth="1"/>
    <col min="5" max="5" width="14.5703125" customWidth="1"/>
    <col min="6" max="6" width="24.5703125" customWidth="1"/>
    <col min="7" max="7" width="5.85546875" customWidth="1"/>
    <col min="8" max="8" width="27" customWidth="1"/>
    <col min="9" max="9" width="61.140625" customWidth="1"/>
    <col min="10" max="10" width="10" customWidth="1"/>
    <col min="11" max="12" width="39.42578125" customWidth="1"/>
    <col min="13" max="14" width="28.7109375" customWidth="1"/>
  </cols>
  <sheetData>
    <row r="1" spans="1:12" s="9" customFormat="1" ht="57.75" customHeight="1" x14ac:dyDescent="0.25">
      <c r="A1" s="3" t="s">
        <v>6870</v>
      </c>
      <c r="B1" s="6" t="s">
        <v>6871</v>
      </c>
      <c r="C1" s="6" t="s">
        <v>6872</v>
      </c>
      <c r="D1" s="6" t="s">
        <v>6873</v>
      </c>
      <c r="E1" s="7" t="s">
        <v>6874</v>
      </c>
      <c r="F1" s="8" t="s">
        <v>6875</v>
      </c>
      <c r="H1" s="13" t="s">
        <v>6876</v>
      </c>
      <c r="I1" s="14" t="s">
        <v>6877</v>
      </c>
      <c r="J1" s="4"/>
      <c r="K1" s="6" t="s">
        <v>6878</v>
      </c>
      <c r="L1" s="6" t="s">
        <v>6879</v>
      </c>
    </row>
    <row r="2" spans="1:12" ht="15.75" x14ac:dyDescent="0.25">
      <c r="A2" s="4">
        <v>1</v>
      </c>
      <c r="B2" s="2">
        <v>44801.000057870369</v>
      </c>
      <c r="C2" s="5">
        <f>INT(B2)</f>
        <v>44801</v>
      </c>
      <c r="D2" s="1" t="s">
        <v>1845</v>
      </c>
      <c r="E2" s="11">
        <v>2</v>
      </c>
      <c r="F2" s="1" t="s">
        <v>1145</v>
      </c>
      <c r="G2" s="1"/>
      <c r="H2" s="10" t="str">
        <f>E2&amp;" "&amp;F2</f>
        <v>2 HCNowRadio</v>
      </c>
      <c r="I2" s="12" t="str">
        <f t="shared" ref="I2:I65" si="0">K2&amp;" &gt;&gt; "&amp;L2</f>
        <v xml:space="preserve">Weekend Marathon The Virtual Shift For the next 4 hours catch up with Host Tom Foley invites a whoâ€™s who of guestsâ€¦ https://t.co/LOIZNHUhcQ &gt;&gt; </v>
      </c>
      <c r="J2" s="1"/>
      <c r="K2" s="1" t="s">
        <v>1846</v>
      </c>
    </row>
    <row r="3" spans="1:12" ht="15.75" x14ac:dyDescent="0.25">
      <c r="A3" s="4">
        <v>2</v>
      </c>
      <c r="B3" s="2">
        <v>44801.006365740737</v>
      </c>
      <c r="C3" s="5">
        <f>INT(B3)</f>
        <v>44801</v>
      </c>
      <c r="D3" s="1" t="s">
        <v>2470</v>
      </c>
      <c r="E3" s="11">
        <v>3</v>
      </c>
      <c r="F3" s="1" t="s">
        <v>2468</v>
      </c>
      <c r="G3" s="1"/>
      <c r="H3" s="10" t="str">
        <f t="shared" ref="H3:H66" si="1">E3&amp;" "&amp;F3</f>
        <v>3 JustinCollierMD</v>
      </c>
      <c r="I3" s="12" t="str">
        <f t="shared" si="0"/>
        <v xml:space="preserve">@rvaughnmd Don't get in a rowboat &gt;&gt; </v>
      </c>
      <c r="J3" s="1"/>
      <c r="K3" s="1" t="s">
        <v>2471</v>
      </c>
    </row>
    <row r="4" spans="1:12" ht="15.75" x14ac:dyDescent="0.25">
      <c r="A4" s="4">
        <v>3</v>
      </c>
      <c r="B4" s="2">
        <v>44801.013842592591</v>
      </c>
      <c r="C4" s="5">
        <f>INT(B4)</f>
        <v>44801</v>
      </c>
      <c r="D4" s="1" t="s">
        <v>6046</v>
      </c>
      <c r="E4" s="11">
        <v>2</v>
      </c>
      <c r="F4" s="1" t="s">
        <v>5596</v>
      </c>
      <c r="G4" s="1"/>
      <c r="H4" s="10" t="str">
        <f t="shared" si="1"/>
        <v>2 jwsamuel</v>
      </c>
      <c r="I4" s="12" t="str">
        <f t="shared" si="0"/>
        <v xml:space="preserve">@StephenKing Great title. Do you know anyone who can write a good horror story? &gt;&gt; </v>
      </c>
      <c r="J4" s="1"/>
      <c r="K4" s="1" t="s">
        <v>6047</v>
      </c>
    </row>
    <row r="5" spans="1:12" ht="15.75" x14ac:dyDescent="0.25">
      <c r="A5" s="4">
        <v>4</v>
      </c>
      <c r="B5" s="2">
        <v>44801.035995370374</v>
      </c>
      <c r="C5" s="5">
        <f>INT(B5)</f>
        <v>44801</v>
      </c>
      <c r="D5" s="1" t="s">
        <v>6044</v>
      </c>
      <c r="E5" s="11">
        <v>2</v>
      </c>
      <c r="F5" s="1" t="s">
        <v>5596</v>
      </c>
      <c r="G5" s="1"/>
      <c r="H5" s="10" t="str">
        <f t="shared" si="1"/>
        <v>2 jwsamuel</v>
      </c>
      <c r="I5" s="12" t="str">
        <f t="shared" si="0"/>
        <v xml:space="preserve">@steveforpasen @BucksDems Is there anyone running against Frank Farry? He has already sent a couple of mailers andâ€¦ https://t.co/fWOqoKKhND &gt;&gt; </v>
      </c>
      <c r="J5" s="1"/>
      <c r="K5" s="1" t="s">
        <v>6045</v>
      </c>
    </row>
    <row r="6" spans="1:12" ht="15.75" x14ac:dyDescent="0.25">
      <c r="A6" s="4">
        <v>5</v>
      </c>
      <c r="B6" s="2">
        <v>44801.036238425928</v>
      </c>
      <c r="C6" s="5">
        <f>INT(B6)</f>
        <v>44801</v>
      </c>
      <c r="D6" s="1" t="s">
        <v>6477</v>
      </c>
      <c r="E6" s="11">
        <v>4</v>
      </c>
      <c r="F6" s="1" t="s">
        <v>6395</v>
      </c>
      <c r="G6" s="1"/>
      <c r="H6" s="10" t="str">
        <f t="shared" si="1"/>
        <v>4 margalitgurarie</v>
      </c>
      <c r="I6" s="12" t="str">
        <f t="shared" si="0"/>
        <v>The "hybridcare" innovation seems to add up to being able to talk to your doctor on the phone, like 20, 30, 40, 50,â€¦ https://t.co/8NM2nMBds0 &gt;&gt; The acquisition of @onemedical shows @amazon making a clear bet that they believe in the necessity of theâ€¦ https://t.co/dNORQTVoHR</v>
      </c>
      <c r="J6" s="1"/>
      <c r="K6" s="1" t="s">
        <v>6478</v>
      </c>
      <c r="L6" s="1" t="s">
        <v>6479</v>
      </c>
    </row>
    <row r="7" spans="1:12" ht="15.75" x14ac:dyDescent="0.25">
      <c r="A7" s="4">
        <v>6</v>
      </c>
      <c r="B7" s="2">
        <v>44801.040023148147</v>
      </c>
      <c r="C7" s="5">
        <f>INT(B7)</f>
        <v>44801</v>
      </c>
      <c r="D7" s="1" t="s">
        <v>6475</v>
      </c>
      <c r="E7" s="11">
        <v>4</v>
      </c>
      <c r="F7" s="1" t="s">
        <v>6395</v>
      </c>
      <c r="G7" s="1"/>
      <c r="H7" s="10" t="str">
        <f t="shared" si="1"/>
        <v>4 margalitgurarie</v>
      </c>
      <c r="I7" s="12" t="str">
        <f t="shared" si="0"/>
        <v xml:space="preserve">@sonodoc99 A deal perhaps, but not this deal. It's too late though. The deal will be signed. Israel will eventuallâ€¦ https://t.co/hUPermEuHx &gt;&gt; </v>
      </c>
      <c r="J7" s="1"/>
      <c r="K7" s="1" t="s">
        <v>6476</v>
      </c>
    </row>
    <row r="8" spans="1:12" ht="15.75" x14ac:dyDescent="0.25">
      <c r="A8" s="4">
        <v>7</v>
      </c>
      <c r="B8" s="2">
        <v>44801.040405092594</v>
      </c>
      <c r="C8" s="5">
        <f>INT(B8)</f>
        <v>44801</v>
      </c>
      <c r="D8" s="1" t="s">
        <v>6170</v>
      </c>
      <c r="E8" s="11">
        <v>1</v>
      </c>
      <c r="F8" s="1" t="s">
        <v>6053</v>
      </c>
      <c r="G8" s="1"/>
      <c r="H8" s="10" t="str">
        <f t="shared" si="1"/>
        <v>1 kimbbellard</v>
      </c>
      <c r="I8" s="12" t="str">
        <f t="shared" si="0"/>
        <v xml:space="preserve">In fact, the clearest nationwide story isnâ€™t a sharp drop in the number of public-school teachers. Itâ€™s a sharp drâ€¦ https://t.co/tKQr1miCrF	American schools have serious problems that deserve our attention. But is a teacher shortage really one of them?â€¦ https://t.co/nhSaMbufsn &gt;&gt; </v>
      </c>
      <c r="J8" s="1"/>
      <c r="K8" s="1" t="s">
        <v>6171</v>
      </c>
    </row>
    <row r="9" spans="1:12" ht="15.75" x14ac:dyDescent="0.25">
      <c r="A9" s="4">
        <v>8</v>
      </c>
      <c r="B9" s="2">
        <v>44801.043622685182</v>
      </c>
      <c r="C9" s="5">
        <f>INT(B9)</f>
        <v>44801</v>
      </c>
      <c r="D9" s="1" t="s">
        <v>2294</v>
      </c>
      <c r="E9" s="11">
        <v>5</v>
      </c>
      <c r="F9" s="1" t="s">
        <v>2137</v>
      </c>
      <c r="G9" s="1"/>
      <c r="H9" s="10" t="str">
        <f t="shared" si="1"/>
        <v>5 IanMeducator</v>
      </c>
      <c r="I9" s="12" t="str">
        <f t="shared" si="0"/>
        <v xml:space="preserve">@gracie_leo Get well soon and see you next time Grace &gt;&gt; </v>
      </c>
      <c r="J9" s="1"/>
      <c r="K9" s="1" t="s">
        <v>2295</v>
      </c>
    </row>
    <row r="10" spans="1:12" ht="15.75" x14ac:dyDescent="0.25">
      <c r="A10" s="4">
        <v>9</v>
      </c>
      <c r="B10" s="2">
        <v>44801.043634259258</v>
      </c>
      <c r="C10" s="5">
        <f>INT(B10)</f>
        <v>44801</v>
      </c>
      <c r="D10" s="1" t="s">
        <v>2439</v>
      </c>
      <c r="E10" s="11">
        <v>3</v>
      </c>
      <c r="F10" s="1" t="s">
        <v>2426</v>
      </c>
      <c r="G10" s="1"/>
      <c r="H10" s="10" t="str">
        <f t="shared" si="1"/>
        <v>3 JulieReisetter</v>
      </c>
      <c r="I10" s="12" t="str">
        <f t="shared" si="0"/>
        <v xml:space="preserve">@JoeBabaian @nthnryn @KarenATXMH @bonniesheeren @Zindoctor @RasuShrestha @andrewintech @coffeemommy @GailYentaBeck Looks beautiful JoeðŸ¤ &gt;&gt; </v>
      </c>
      <c r="J10" s="1"/>
      <c r="K10" s="1" t="s">
        <v>2440</v>
      </c>
    </row>
    <row r="11" spans="1:12" ht="15.75" x14ac:dyDescent="0.25">
      <c r="A11" s="4">
        <v>10</v>
      </c>
      <c r="B11" s="2">
        <v>44801.046655092592</v>
      </c>
      <c r="C11" s="5">
        <f>INT(B11)</f>
        <v>44801</v>
      </c>
      <c r="D11" s="1" t="s">
        <v>4923</v>
      </c>
      <c r="E11" s="11">
        <v>2</v>
      </c>
      <c r="F11" s="1" t="s">
        <v>4897</v>
      </c>
      <c r="G11" s="1"/>
      <c r="H11" s="10" t="str">
        <f t="shared" si="1"/>
        <v>2 hjsoch</v>
      </c>
      <c r="I11" s="12" t="str">
        <f t="shared" si="0"/>
        <v xml:space="preserve">RT @PBS: Chef Jessica Pamonicutt opened pop-up shop Ketapanen Kitchen to expand indigenous cuisine. "Chicago is a cultural mecca, you can fâ€¦ &gt;&gt; </v>
      </c>
      <c r="J11" s="1"/>
      <c r="K11" s="1" t="s">
        <v>4924</v>
      </c>
    </row>
    <row r="12" spans="1:12" ht="15.75" x14ac:dyDescent="0.25">
      <c r="A12" s="4">
        <v>11</v>
      </c>
      <c r="B12" s="2">
        <v>44801.049618055556</v>
      </c>
      <c r="C12" s="5">
        <f>INT(B12)</f>
        <v>44801</v>
      </c>
      <c r="D12" s="1" t="s">
        <v>2293</v>
      </c>
      <c r="E12" s="11">
        <v>5</v>
      </c>
      <c r="F12" s="1" t="s">
        <v>2137</v>
      </c>
      <c r="G12" s="1"/>
      <c r="H12" s="10" t="str">
        <f t="shared" si="1"/>
        <v>5 IanMeducator</v>
      </c>
      <c r="I12" s="12" t="str">
        <f t="shared" si="0"/>
        <v xml:space="preserve">Been asked to twitter moderate a session on Tuesday #DFTB22 with the dream team of @BeckyPlatt3 @purdy_eve and Joeâ€¦ https://t.co/X25HaCPc88 &gt;&gt; </v>
      </c>
      <c r="J12" s="1"/>
      <c r="K12" s="1" t="s">
        <v>2290</v>
      </c>
    </row>
    <row r="13" spans="1:12" ht="15.75" x14ac:dyDescent="0.25">
      <c r="A13" s="4">
        <v>12</v>
      </c>
      <c r="B13" s="2">
        <v>44801.04965277778</v>
      </c>
      <c r="C13" s="5">
        <f>INT(B13)</f>
        <v>44801</v>
      </c>
      <c r="D13" s="1" t="s">
        <v>2291</v>
      </c>
      <c r="E13" s="11">
        <v>5</v>
      </c>
      <c r="F13" s="1" t="s">
        <v>2137</v>
      </c>
      <c r="G13" s="1"/>
      <c r="H13" s="10" t="str">
        <f t="shared" si="1"/>
        <v>5 IanMeducator</v>
      </c>
      <c r="I13" s="12" t="str">
        <f t="shared" si="0"/>
        <v xml:space="preserve">admit it @agwalker01 and all parents you are jealous https://t.co/c7O733IpKa &gt;&gt; </v>
      </c>
      <c r="J13" s="1"/>
      <c r="K13" s="1" t="s">
        <v>2292</v>
      </c>
    </row>
    <row r="14" spans="1:12" ht="15.75" x14ac:dyDescent="0.25">
      <c r="A14" s="4">
        <v>13</v>
      </c>
      <c r="B14" s="2">
        <v>44801.090914351851</v>
      </c>
      <c r="C14" s="5">
        <f>INT(B14)</f>
        <v>44801</v>
      </c>
      <c r="D14" s="1" t="s">
        <v>2715</v>
      </c>
      <c r="E14" s="11">
        <v>2</v>
      </c>
      <c r="F14" s="1" t="s">
        <v>2710</v>
      </c>
      <c r="G14" s="1"/>
      <c r="H14" s="10" t="str">
        <f t="shared" si="1"/>
        <v>2 MollyMcCarthyRN</v>
      </c>
      <c r="I14" s="12" t="str">
        <f t="shared" si="0"/>
        <v xml:space="preserve">@alexcorriee @mPinoe @OLReign @NWSL Channeling her inner @brandichastain ðŸ¤£ðŸ˜ &gt;&gt; </v>
      </c>
      <c r="J14" s="1"/>
      <c r="K14" s="1" t="s">
        <v>2716</v>
      </c>
    </row>
    <row r="15" spans="1:12" ht="15.75" x14ac:dyDescent="0.25">
      <c r="A15" s="4">
        <v>14</v>
      </c>
      <c r="B15" s="2">
        <v>44801.091539351852</v>
      </c>
      <c r="C15" s="5">
        <f>INT(B15)</f>
        <v>44801</v>
      </c>
      <c r="D15" s="1" t="s">
        <v>2288</v>
      </c>
      <c r="E15" s="11">
        <v>5</v>
      </c>
      <c r="F15" s="1" t="s">
        <v>2137</v>
      </c>
      <c r="G15" s="1"/>
      <c r="H15" s="10" t="str">
        <f t="shared" si="1"/>
        <v>5 IanMeducator</v>
      </c>
      <c r="I15" s="12" t="str">
        <f t="shared" si="0"/>
        <v>Whoops this is Monday afternoon not Tuesday @purdy_eve @BeckyPlatt3 and Bluey Chilli Bandit and Bingo donâ€™t changeâ€¦ https://t.co/tKeIPo1rNX &gt;&gt; Been asked to twitter moderate a session on Tuesday #DFTB22 with the dream team of @BeckyPlatt3 @purdy_eve and Joeâ€¦ https://t.co/X25HaCPc88</v>
      </c>
      <c r="J15" s="1"/>
      <c r="K15" s="1" t="s">
        <v>2289</v>
      </c>
      <c r="L15" s="1" t="s">
        <v>2290</v>
      </c>
    </row>
    <row r="16" spans="1:12" ht="15.75" x14ac:dyDescent="0.25">
      <c r="A16" s="4">
        <v>15</v>
      </c>
      <c r="B16" s="2">
        <v>44801.098310185182</v>
      </c>
      <c r="C16" s="5">
        <f>INT(B16)</f>
        <v>44801</v>
      </c>
      <c r="D16" s="1" t="s">
        <v>2286</v>
      </c>
      <c r="E16" s="11">
        <v>5</v>
      </c>
      <c r="F16" s="1" t="s">
        <v>2137</v>
      </c>
      <c r="G16" s="1"/>
      <c r="H16" s="10" t="str">
        <f t="shared" si="1"/>
        <v>5 IanMeducator</v>
      </c>
      <c r="I16" s="12" t="str">
        <f t="shared" si="0"/>
        <v xml:space="preserve">RT @kls_kat: Literally canâ€™t wait for this session. There will be live tweeting and lots of discord chat! Not on discord yet? Download thâ€¦ &gt;&gt; </v>
      </c>
      <c r="J16" s="1"/>
      <c r="K16" s="1" t="s">
        <v>2287</v>
      </c>
    </row>
    <row r="17" spans="1:12" ht="15.75" x14ac:dyDescent="0.25">
      <c r="A17" s="4">
        <v>16</v>
      </c>
      <c r="B17" s="2">
        <v>44801.105798611112</v>
      </c>
      <c r="C17" s="5">
        <f>INT(B17)</f>
        <v>44801</v>
      </c>
      <c r="D17" s="1" t="s">
        <v>2966</v>
      </c>
      <c r="E17" s="11">
        <v>1</v>
      </c>
      <c r="F17" s="1" t="s">
        <v>2865</v>
      </c>
      <c r="G17" s="1"/>
      <c r="H17" s="10" t="str">
        <f t="shared" si="1"/>
        <v>1 PRan</v>
      </c>
      <c r="I17" s="12" t="str">
        <f t="shared" si="0"/>
        <v xml:space="preserve">@MJJNamalDias @Twitter ðŸ˜ƒðŸ‘ &gt;&gt; </v>
      </c>
      <c r="J17" s="1"/>
      <c r="K17" s="1" t="s">
        <v>2967</v>
      </c>
    </row>
    <row r="18" spans="1:12" ht="15.75" x14ac:dyDescent="0.25">
      <c r="A18" s="4">
        <v>17</v>
      </c>
      <c r="B18" s="2">
        <v>44801.106168981481</v>
      </c>
      <c r="C18" s="5">
        <f>INT(B18)</f>
        <v>44801</v>
      </c>
      <c r="D18" s="1" t="s">
        <v>2964</v>
      </c>
      <c r="E18" s="11">
        <v>1</v>
      </c>
      <c r="F18" s="1" t="s">
        <v>2865</v>
      </c>
      <c r="G18" s="1"/>
      <c r="H18" s="10" t="str">
        <f t="shared" si="1"/>
        <v>1 PRan</v>
      </c>
      <c r="I18" s="12" t="str">
        <f t="shared" si="0"/>
        <v xml:space="preserve">@NihalLiyanage3 @Twitter Thank youðŸ‘ &gt;&gt; </v>
      </c>
      <c r="J18" s="1"/>
      <c r="K18" s="1" t="s">
        <v>2965</v>
      </c>
    </row>
    <row r="19" spans="1:12" ht="15.75" x14ac:dyDescent="0.25">
      <c r="A19" s="4">
        <v>18</v>
      </c>
      <c r="B19" s="2">
        <v>44801.106863425928</v>
      </c>
      <c r="C19" s="5">
        <f>INT(B19)</f>
        <v>44801</v>
      </c>
      <c r="D19" s="1" t="s">
        <v>6698</v>
      </c>
      <c r="E19" s="11">
        <v>4</v>
      </c>
      <c r="F19" s="1" t="s">
        <v>6671</v>
      </c>
      <c r="G19" s="1"/>
      <c r="H19" s="10" t="str">
        <f t="shared" si="1"/>
        <v>4 sandeepburug</v>
      </c>
      <c r="I19" s="12" t="str">
        <f t="shared" si="0"/>
        <v xml:space="preserve">RT @B_Madden4: Recently, I wrote a deep dive on the inside baseball that happened in the Amazon / One Medical acquisition, including: â€¢ Soâ€¦ &gt;&gt; </v>
      </c>
      <c r="J19" s="1"/>
      <c r="K19" s="1" t="s">
        <v>6699</v>
      </c>
    </row>
    <row r="20" spans="1:12" ht="15.75" x14ac:dyDescent="0.25">
      <c r="A20" s="4">
        <v>19</v>
      </c>
      <c r="B20" s="2">
        <v>44801.10769675926</v>
      </c>
      <c r="C20" s="5">
        <f>INT(B20)</f>
        <v>44801</v>
      </c>
      <c r="D20" s="1" t="s">
        <v>2962</v>
      </c>
      <c r="E20" s="11">
        <v>1</v>
      </c>
      <c r="F20" s="1" t="s">
        <v>2865</v>
      </c>
      <c r="G20" s="1"/>
      <c r="H20" s="10" t="str">
        <f t="shared" si="1"/>
        <v>1 PRan</v>
      </c>
      <c r="I20" s="12" t="str">
        <f t="shared" si="0"/>
        <v xml:space="preserve">@MJJNamalDias @Twitter Thank you &gt;&gt; </v>
      </c>
      <c r="J20" s="1"/>
      <c r="K20" s="1" t="s">
        <v>2963</v>
      </c>
    </row>
    <row r="21" spans="1:12" ht="15.75" x14ac:dyDescent="0.25">
      <c r="A21" s="4">
        <v>20</v>
      </c>
      <c r="B21" s="2">
        <v>44801.108136574076</v>
      </c>
      <c r="C21" s="5">
        <f>INT(B21)</f>
        <v>44801</v>
      </c>
      <c r="D21" s="1" t="s">
        <v>3963</v>
      </c>
      <c r="E21" s="11">
        <v>1</v>
      </c>
      <c r="F21" s="1" t="s">
        <v>3889</v>
      </c>
      <c r="G21" s="1"/>
      <c r="H21" s="10" t="str">
        <f t="shared" si="1"/>
        <v>1 Wanida_Chua</v>
      </c>
      <c r="I21" s="12" t="str">
        <f t="shared" si="0"/>
        <v xml:space="preserve">#Muscle #memory, I am banking on you! ... ðŸŽ¼ "Remember me" @djrogersanchez https://t.co/zk89RDGzJw &gt;&gt; </v>
      </c>
      <c r="J21" s="1"/>
      <c r="K21" s="1" t="s">
        <v>3964</v>
      </c>
    </row>
    <row r="22" spans="1:12" ht="15.75" x14ac:dyDescent="0.25">
      <c r="A22" s="4">
        <v>21</v>
      </c>
      <c r="B22" s="2">
        <v>44801.118391203701</v>
      </c>
      <c r="C22" s="5">
        <f>INT(B22)</f>
        <v>44801</v>
      </c>
      <c r="D22" s="1" t="s">
        <v>2284</v>
      </c>
      <c r="E22" s="11">
        <v>5</v>
      </c>
      <c r="F22" s="1" t="s">
        <v>2137</v>
      </c>
      <c r="G22" s="1"/>
      <c r="H22" s="10" t="str">
        <f t="shared" si="1"/>
        <v>5 IanMeducator</v>
      </c>
      <c r="I22" s="12" t="str">
        <f t="shared" si="0"/>
        <v xml:space="preserve">Morning workshops and chilling with the kids on the beanbags all getting set for the main conference #DFTB22â€¦ https://t.co/PFd9uMlDKq &gt;&gt; </v>
      </c>
      <c r="J22" s="1"/>
      <c r="K22" s="1" t="s">
        <v>2285</v>
      </c>
    </row>
    <row r="23" spans="1:12" ht="15.75" x14ac:dyDescent="0.25">
      <c r="A23" s="4">
        <v>22</v>
      </c>
      <c r="B23" s="2">
        <v>44801.118414351855</v>
      </c>
      <c r="C23" s="5">
        <f>INT(B23)</f>
        <v>44801</v>
      </c>
      <c r="D23" s="1" t="s">
        <v>2282</v>
      </c>
      <c r="E23" s="11">
        <v>5</v>
      </c>
      <c r="F23" s="1" t="s">
        <v>2137</v>
      </c>
      <c r="G23" s="1"/>
      <c r="H23" s="10" t="str">
        <f t="shared" si="1"/>
        <v>5 IanMeducator</v>
      </c>
      <c r="I23" s="12" t="str">
        <f t="shared" si="0"/>
        <v xml:space="preserve">https://t.co/1jWTftH2jv &gt;&gt; </v>
      </c>
      <c r="J23" s="1"/>
      <c r="K23" s="1" t="s">
        <v>2283</v>
      </c>
    </row>
    <row r="24" spans="1:12" ht="15.75" x14ac:dyDescent="0.25">
      <c r="A24" s="4">
        <v>23</v>
      </c>
      <c r="B24" s="2">
        <v>44801.123900462961</v>
      </c>
      <c r="C24" s="5">
        <f>INT(B24)</f>
        <v>44801</v>
      </c>
      <c r="D24" s="1" t="s">
        <v>2280</v>
      </c>
      <c r="E24" s="11">
        <v>5</v>
      </c>
      <c r="F24" s="1" t="s">
        <v>2137</v>
      </c>
      <c r="G24" s="1"/>
      <c r="H24" s="10" t="str">
        <f t="shared" si="1"/>
        <v>5 IanMeducator</v>
      </c>
      <c r="I24" s="12" t="str">
        <f t="shared" si="0"/>
        <v xml:space="preserve">@agwalker01 I will try and get you some signed merchandise if you promise to be a very good boy, unless that comesâ€¦ https://t.co/PDpLofqqDy &gt;&gt; </v>
      </c>
      <c r="J24" s="1"/>
      <c r="K24" s="1" t="s">
        <v>2281</v>
      </c>
    </row>
    <row r="25" spans="1:12" ht="15.75" x14ac:dyDescent="0.25">
      <c r="A25" s="4">
        <v>24</v>
      </c>
      <c r="B25" s="2">
        <v>44801.124710648146</v>
      </c>
      <c r="C25" s="5">
        <f>INT(B25)</f>
        <v>44801</v>
      </c>
      <c r="D25" s="1" t="s">
        <v>2278</v>
      </c>
      <c r="E25" s="11">
        <v>5</v>
      </c>
      <c r="F25" s="1" t="s">
        <v>2137</v>
      </c>
      <c r="G25" s="1"/>
      <c r="H25" s="10" t="str">
        <f t="shared" si="1"/>
        <v>5 IanMeducator</v>
      </c>
      <c r="I25" s="12" t="str">
        <f t="shared" si="0"/>
        <v xml:space="preserve">RT @DanielAndrewsMP: We're making it free to study to become a nurse or midwife in Victoria. &gt;&gt; </v>
      </c>
      <c r="J25" s="1"/>
      <c r="K25" s="1" t="s">
        <v>2279</v>
      </c>
    </row>
    <row r="26" spans="1:12" ht="15.75" x14ac:dyDescent="0.25">
      <c r="A26" s="4">
        <v>25</v>
      </c>
      <c r="B26" s="2">
        <v>44801.131435185183</v>
      </c>
      <c r="C26" s="5">
        <f>INT(B26)</f>
        <v>44801</v>
      </c>
      <c r="D26" s="1" t="s">
        <v>4736</v>
      </c>
      <c r="E26" s="11">
        <v>5</v>
      </c>
      <c r="F26" s="1" t="s">
        <v>4686</v>
      </c>
      <c r="G26" s="1"/>
      <c r="H26" s="10" t="str">
        <f t="shared" si="1"/>
        <v>5 dymonite69</v>
      </c>
      <c r="I26" s="12" t="str">
        <f t="shared" si="0"/>
        <v xml:space="preserve">@GoodishIntent To stop them? To help them? Or to help them work out which one to do? #expertise #managementdilemma &gt;&gt; </v>
      </c>
      <c r="J26" s="1"/>
      <c r="K26" s="1" t="s">
        <v>4737</v>
      </c>
    </row>
    <row r="27" spans="1:12" ht="15.75" x14ac:dyDescent="0.25">
      <c r="A27" s="4">
        <v>26</v>
      </c>
      <c r="B27" s="2">
        <v>44801.149039351854</v>
      </c>
      <c r="C27" s="5">
        <f>INT(B27)</f>
        <v>44801</v>
      </c>
      <c r="D27" s="1" t="s">
        <v>5594</v>
      </c>
      <c r="E27" s="11">
        <v>3</v>
      </c>
      <c r="F27" s="1" t="s">
        <v>5069</v>
      </c>
      <c r="G27" s="1"/>
      <c r="H27" s="10" t="str">
        <f t="shared" si="1"/>
        <v>3 judithconsult</v>
      </c>
      <c r="I27" s="12" t="str">
        <f t="shared" si="0"/>
        <v xml:space="preserve">@TheRealDoctorT Love the sea. Enjoy and breath. ðŸ¥° &gt;&gt; </v>
      </c>
      <c r="J27" s="1"/>
      <c r="K27" s="1" t="s">
        <v>5595</v>
      </c>
    </row>
    <row r="28" spans="1:12" ht="15.75" x14ac:dyDescent="0.25">
      <c r="A28" s="4">
        <v>27</v>
      </c>
      <c r="B28" s="2">
        <v>44801.155578703707</v>
      </c>
      <c r="C28" s="5">
        <f>INT(B28)</f>
        <v>44801</v>
      </c>
      <c r="D28" s="1" t="s">
        <v>5591</v>
      </c>
      <c r="E28" s="11">
        <v>3</v>
      </c>
      <c r="F28" s="1" t="s">
        <v>5069</v>
      </c>
      <c r="G28" s="1"/>
      <c r="H28" s="10" t="str">
        <f t="shared" si="1"/>
        <v>3 judithconsult</v>
      </c>
      <c r="I28" s="12" t="str">
        <f t="shared" si="0"/>
        <v>ðŸ’™ https://t.co/A37UrJZqf0 &gt;&gt; ðŸ¥° ðŸ˜Ž https://t.co/5epPYZPNXR</v>
      </c>
      <c r="J28" s="1"/>
      <c r="K28" s="1" t="s">
        <v>5592</v>
      </c>
      <c r="L28" s="1" t="s">
        <v>5593</v>
      </c>
    </row>
    <row r="29" spans="1:12" ht="15.75" x14ac:dyDescent="0.25">
      <c r="A29" s="4">
        <v>28</v>
      </c>
      <c r="B29" s="2">
        <v>44801.162870370368</v>
      </c>
      <c r="C29" s="5">
        <f>INT(B29)</f>
        <v>44801</v>
      </c>
      <c r="D29" s="1" t="s">
        <v>1843</v>
      </c>
      <c r="E29" s="11">
        <v>2</v>
      </c>
      <c r="F29" s="1" t="s">
        <v>1145</v>
      </c>
      <c r="G29" s="1"/>
      <c r="H29" s="10" t="str">
        <f t="shared" si="1"/>
        <v>2 HCNowRadio</v>
      </c>
      <c r="I29" s="12" t="str">
        <f t="shared" si="0"/>
        <v xml:space="preserve">Don't miss our Weekend Marathon featuring shows like #1stTalkCompliance @1sthcc 12 Midnight â€“ 4am ET and Healthcareâ€¦ https://t.co/EG5WkKXvAb &gt;&gt; </v>
      </c>
      <c r="J29" s="1"/>
      <c r="K29" s="1" t="s">
        <v>1844</v>
      </c>
    </row>
    <row r="30" spans="1:12" ht="15.75" x14ac:dyDescent="0.25">
      <c r="A30" s="4">
        <v>29</v>
      </c>
      <c r="B30" s="2">
        <v>44801.165555555555</v>
      </c>
      <c r="C30" s="5">
        <f>INT(B30)</f>
        <v>44801</v>
      </c>
      <c r="D30" s="1" t="s">
        <v>3961</v>
      </c>
      <c r="E30" s="11">
        <v>1</v>
      </c>
      <c r="F30" s="1" t="s">
        <v>3889</v>
      </c>
      <c r="G30" s="1"/>
      <c r="H30" s="10" t="str">
        <f t="shared" si="1"/>
        <v>1 Wanida_Chua</v>
      </c>
      <c r="I30" s="12" t="str">
        <f t="shared" si="0"/>
        <v xml:space="preserve">@business Who said, "word is cheap". ... ðŸ¤—ðŸ¤‘ &gt;&gt; </v>
      </c>
      <c r="J30" s="1"/>
      <c r="K30" s="1" t="s">
        <v>3962</v>
      </c>
    </row>
    <row r="31" spans="1:12" ht="15.75" x14ac:dyDescent="0.25">
      <c r="A31" s="4">
        <v>30</v>
      </c>
      <c r="B31" s="2">
        <v>44801.16673611111</v>
      </c>
      <c r="C31" s="5">
        <f>INT(B31)</f>
        <v>44801</v>
      </c>
      <c r="D31" s="1" t="s">
        <v>1841</v>
      </c>
      <c r="E31" s="11">
        <v>2</v>
      </c>
      <c r="F31" s="1" t="s">
        <v>1145</v>
      </c>
      <c r="G31" s="1"/>
      <c r="H31" s="10" t="str">
        <f t="shared" si="1"/>
        <v>2 HCNowRadio</v>
      </c>
      <c r="I31" s="12" t="str">
        <f t="shared" si="0"/>
        <v xml:space="preserve">Weekend Marathon 1st Talk compliance For the next 4 hours catch up with Catherine Short #Healthcare_Compliance andâ€¦ https://t.co/xoME6354hh &gt;&gt; </v>
      </c>
      <c r="J31" s="1"/>
      <c r="K31" s="1" t="s">
        <v>1842</v>
      </c>
    </row>
    <row r="32" spans="1:12" ht="15.75" x14ac:dyDescent="0.25">
      <c r="A32" s="4">
        <v>31</v>
      </c>
      <c r="B32" s="2">
        <v>44801.166863425926</v>
      </c>
      <c r="C32" s="5">
        <f>INT(B32)</f>
        <v>44801</v>
      </c>
      <c r="D32" s="1" t="s">
        <v>5589</v>
      </c>
      <c r="E32" s="11">
        <v>3</v>
      </c>
      <c r="F32" s="1" t="s">
        <v>5069</v>
      </c>
      <c r="G32" s="1"/>
      <c r="H32" s="10" t="str">
        <f t="shared" si="1"/>
        <v>3 judithconsult</v>
      </c>
      <c r="I32" s="12" t="str">
        <f t="shared" si="0"/>
        <v xml:space="preserve">@Theresa_Chapple Congratulations ðŸŽŠ &gt;&gt; </v>
      </c>
      <c r="J32" s="1"/>
      <c r="K32" s="1" t="s">
        <v>5590</v>
      </c>
    </row>
    <row r="33" spans="1:11" ht="15.75" x14ac:dyDescent="0.25">
      <c r="A33" s="4">
        <v>32</v>
      </c>
      <c r="B33" s="2">
        <v>44801.183912037035</v>
      </c>
      <c r="C33" s="5">
        <f>INT(B33)</f>
        <v>44801</v>
      </c>
      <c r="D33" s="1" t="s">
        <v>2276</v>
      </c>
      <c r="E33" s="11">
        <v>5</v>
      </c>
      <c r="F33" s="1" t="s">
        <v>2137</v>
      </c>
      <c r="G33" s="1"/>
      <c r="H33" s="10" t="str">
        <f t="shared" si="1"/>
        <v>5 IanMeducator</v>
      </c>
      <c r="I33" s="12" t="str">
        <f t="shared" si="0"/>
        <v xml:space="preserve">@DrSarahMcNab @BeckyPlatt3 @purdy_eve In fact Sarah you might not have to wait as long because I got the day wrongâ€¦ https://t.co/cUMPVyqYip &gt;&gt; </v>
      </c>
      <c r="J33" s="1"/>
      <c r="K33" s="1" t="s">
        <v>2277</v>
      </c>
    </row>
    <row r="34" spans="1:11" ht="15.75" x14ac:dyDescent="0.25">
      <c r="A34" s="4">
        <v>33</v>
      </c>
      <c r="B34" s="2">
        <v>44801.200983796298</v>
      </c>
      <c r="C34" s="5">
        <f>INT(B34)</f>
        <v>44801</v>
      </c>
      <c r="D34" s="1" t="s">
        <v>4416</v>
      </c>
      <c r="E34" s="11">
        <v>1</v>
      </c>
      <c r="F34" s="1" t="s">
        <v>4311</v>
      </c>
      <c r="G34" s="1"/>
      <c r="H34" s="10" t="str">
        <f t="shared" si="1"/>
        <v>1 cflashman</v>
      </c>
      <c r="I34" s="12" t="str">
        <f t="shared" si="0"/>
        <v xml:space="preserve">Perijove 11: Passing Jupiter via NASA https://t.co/sHpBXotsZa &gt;&gt; </v>
      </c>
      <c r="J34" s="1"/>
      <c r="K34" s="1" t="s">
        <v>4417</v>
      </c>
    </row>
    <row r="35" spans="1:11" ht="15.75" x14ac:dyDescent="0.25">
      <c r="A35" s="4">
        <v>34</v>
      </c>
      <c r="B35" s="2">
        <v>44801.202141203707</v>
      </c>
      <c r="C35" s="5">
        <f>INT(B35)</f>
        <v>44801</v>
      </c>
      <c r="D35" s="1" t="s">
        <v>5587</v>
      </c>
      <c r="E35" s="11">
        <v>3</v>
      </c>
      <c r="F35" s="1" t="s">
        <v>5069</v>
      </c>
      <c r="G35" s="1"/>
      <c r="H35" s="10" t="str">
        <f t="shared" si="1"/>
        <v>3 judithconsult</v>
      </c>
      <c r="I35" s="12" t="str">
        <f t="shared" si="0"/>
        <v xml:space="preserve">@ginajellybeana7 Beautiful- I embraced gray a few years ago and it was so freeing! ðŸ‘©ðŸ»â€ðŸ¦³ &gt;&gt; </v>
      </c>
      <c r="J35" s="1"/>
      <c r="K35" s="1" t="s">
        <v>5588</v>
      </c>
    </row>
    <row r="36" spans="1:11" ht="15.75" x14ac:dyDescent="0.25">
      <c r="A36" s="4">
        <v>35</v>
      </c>
      <c r="B36" s="2">
        <v>44801.212812500002</v>
      </c>
      <c r="C36" s="5">
        <f>INT(B36)</f>
        <v>44801</v>
      </c>
      <c r="D36" s="1" t="s">
        <v>4261</v>
      </c>
      <c r="E36" s="11">
        <v>1</v>
      </c>
      <c r="F36" s="1" t="s">
        <v>4220</v>
      </c>
      <c r="G36" s="1"/>
      <c r="H36" s="10" t="str">
        <f t="shared" si="1"/>
        <v>1 bonnaud_dowell</v>
      </c>
      <c r="I36" s="12" t="str">
        <f t="shared" si="0"/>
        <v xml:space="preserve">@Dacia_FR @UTMBMontBlanc @casquetteverte @DaciaFrance Vous avez vu la manque chronique de borne de recharge dans la valle de Chamonix â€½ &gt;&gt; </v>
      </c>
      <c r="J36" s="1"/>
      <c r="K36" s="1" t="s">
        <v>4262</v>
      </c>
    </row>
    <row r="37" spans="1:11" ht="15.75" x14ac:dyDescent="0.25">
      <c r="A37" s="4">
        <v>36</v>
      </c>
      <c r="B37" s="2">
        <v>44801.215740740743</v>
      </c>
      <c r="C37" s="5">
        <f>INT(B37)</f>
        <v>44801</v>
      </c>
      <c r="D37" s="1" t="s">
        <v>2274</v>
      </c>
      <c r="E37" s="11">
        <v>5</v>
      </c>
      <c r="F37" s="1" t="s">
        <v>2137</v>
      </c>
      <c r="G37" s="1"/>
      <c r="H37" s="10" t="str">
        <f t="shared" si="1"/>
        <v>5 IanMeducator</v>
      </c>
      <c r="I37" s="12" t="str">
        <f t="shared" si="0"/>
        <v xml:space="preserve">Lunch companions good food even better company great to see you both â¦@cjwildeâ© â¦@symon_benâ© #dftb22 https://t.co/v3EAEY5vc0 &gt;&gt; </v>
      </c>
      <c r="J37" s="1"/>
      <c r="K37" s="1" t="s">
        <v>2275</v>
      </c>
    </row>
    <row r="38" spans="1:11" ht="15.75" x14ac:dyDescent="0.25">
      <c r="A38" s="4">
        <v>37</v>
      </c>
      <c r="B38" s="2">
        <v>44801.219942129632</v>
      </c>
      <c r="C38" s="5">
        <f>INT(B38)</f>
        <v>44801</v>
      </c>
      <c r="D38" s="1" t="s">
        <v>1839</v>
      </c>
      <c r="E38" s="11">
        <v>2</v>
      </c>
      <c r="F38" s="1" t="s">
        <v>1145</v>
      </c>
      <c r="G38" s="1"/>
      <c r="H38" s="10" t="str">
        <f t="shared" si="1"/>
        <v>2 HCNowRadio</v>
      </c>
      <c r="I38" s="12" t="str">
        <f t="shared" si="0"/>
        <v xml:space="preserve">Laurel Douty, EVP of Clinical Operations for Episodes of Care Services, at Signify Health, discusses the benefits oâ€¦ https://t.co/HZCTQ8pG2R &gt;&gt; </v>
      </c>
      <c r="J38" s="1"/>
      <c r="K38" s="1" t="s">
        <v>1840</v>
      </c>
    </row>
    <row r="39" spans="1:11" ht="15.75" x14ac:dyDescent="0.25">
      <c r="A39" s="4">
        <v>38</v>
      </c>
      <c r="B39" s="2">
        <v>44801.228321759256</v>
      </c>
      <c r="C39" s="5">
        <f>INT(B39)</f>
        <v>44801</v>
      </c>
      <c r="D39" s="1" t="s">
        <v>2381</v>
      </c>
      <c r="E39" s="11">
        <v>1</v>
      </c>
      <c r="F39" s="1" t="s">
        <v>2374</v>
      </c>
      <c r="G39" s="1"/>
      <c r="H39" s="10" t="str">
        <f t="shared" si="1"/>
        <v>1 JacobChristine</v>
      </c>
      <c r="I39" s="12" t="str">
        <f t="shared" si="0"/>
        <v xml:space="preserve">RT @ArturOlesch: Over 2 years, a #machinelearning program warned thousands of #healthcare providers about patients at high risk of sepsis,â€¦ &gt;&gt; </v>
      </c>
      <c r="J39" s="1"/>
      <c r="K39" s="1" t="s">
        <v>2382</v>
      </c>
    </row>
    <row r="40" spans="1:11" ht="15.75" x14ac:dyDescent="0.25">
      <c r="A40" s="4">
        <v>39</v>
      </c>
      <c r="B40" s="2">
        <v>44801.228437500002</v>
      </c>
      <c r="C40" s="5">
        <f>INT(B40)</f>
        <v>44801</v>
      </c>
      <c r="D40" s="1" t="s">
        <v>2379</v>
      </c>
      <c r="E40" s="11">
        <v>1</v>
      </c>
      <c r="F40" s="1" t="s">
        <v>2374</v>
      </c>
      <c r="G40" s="1"/>
      <c r="H40" s="10" t="str">
        <f t="shared" si="1"/>
        <v>1 JacobChristine</v>
      </c>
      <c r="I40" s="12" t="str">
        <f t="shared" si="0"/>
        <v xml:space="preserve">RT @frankkumli: Shattering agism: Older Entrepreneurs Outperform Younger Founders! 1. Mean age of #startup founders: 42 years 2. Mean ageâ€¦ &gt;&gt; </v>
      </c>
      <c r="J40" s="1"/>
      <c r="K40" s="1" t="s">
        <v>2380</v>
      </c>
    </row>
    <row r="41" spans="1:11" ht="15.75" x14ac:dyDescent="0.25">
      <c r="A41" s="4">
        <v>40</v>
      </c>
      <c r="B41" s="2">
        <v>44801.229456018518</v>
      </c>
      <c r="C41" s="5">
        <f>INT(B41)</f>
        <v>44801</v>
      </c>
      <c r="D41" s="1" t="s">
        <v>6752</v>
      </c>
      <c r="E41" s="11">
        <v>3</v>
      </c>
      <c r="F41" s="1" t="s">
        <v>6703</v>
      </c>
      <c r="G41" s="1"/>
      <c r="H41" s="10" t="str">
        <f t="shared" si="1"/>
        <v>3 sgogate</v>
      </c>
      <c r="I41" s="12" t="str">
        <f t="shared" si="0"/>
        <v xml:space="preserve">RT @anandesh: This conference is hybrid and I encourage you to register for the online event. Some student scholarships are still availaâ€¦ &gt;&gt; </v>
      </c>
      <c r="J41" s="1"/>
      <c r="K41" s="1" t="s">
        <v>6753</v>
      </c>
    </row>
    <row r="42" spans="1:11" ht="15.75" x14ac:dyDescent="0.25">
      <c r="A42" s="4">
        <v>41</v>
      </c>
      <c r="B42" s="2">
        <v>44801.237824074073</v>
      </c>
      <c r="C42" s="5">
        <f>INT(B42)</f>
        <v>44801</v>
      </c>
      <c r="D42" s="1" t="s">
        <v>1837</v>
      </c>
      <c r="E42" s="11">
        <v>2</v>
      </c>
      <c r="F42" s="1" t="s">
        <v>1145</v>
      </c>
      <c r="G42" s="1"/>
      <c r="H42" s="10" t="str">
        <f t="shared" si="1"/>
        <v>2 HCNowRadio</v>
      </c>
      <c r="I42" s="12" t="str">
        <f t="shared" si="0"/>
        <v xml:space="preserve">On #healthcaremixtape Ed Marx, CEO of Divurgent, and Jared chat about a future that is more patient oriented and exâ€¦ https://t.co/gVDr6Cequp &gt;&gt; </v>
      </c>
      <c r="J42" s="1"/>
      <c r="K42" s="1" t="s">
        <v>1838</v>
      </c>
    </row>
    <row r="43" spans="1:11" ht="15.75" x14ac:dyDescent="0.25">
      <c r="A43" s="4">
        <v>42</v>
      </c>
      <c r="B43" s="2">
        <v>44801.245138888888</v>
      </c>
      <c r="C43" s="5">
        <f>INT(B43)</f>
        <v>44801</v>
      </c>
      <c r="D43" s="1" t="s">
        <v>848</v>
      </c>
      <c r="E43" s="11">
        <v>1</v>
      </c>
      <c r="F43" s="1" t="s">
        <v>457</v>
      </c>
      <c r="G43" s="1"/>
      <c r="H43" s="10" t="str">
        <f t="shared" si="1"/>
        <v>1 DigitalSalutem</v>
      </c>
      <c r="I43" s="12" t="str">
        <f t="shared" si="0"/>
        <v xml:space="preserve">AI in Clinical Settings: What You Need to Know About the Technology and What It Could Mean for Your Healthcareâ€¦ https://t.co/gm4tRGN1JW &gt;&gt; </v>
      </c>
      <c r="J43" s="1"/>
      <c r="K43" s="1" t="s">
        <v>849</v>
      </c>
    </row>
    <row r="44" spans="1:11" ht="15.75" x14ac:dyDescent="0.25">
      <c r="A44" s="4">
        <v>43</v>
      </c>
      <c r="B44" s="2">
        <v>44801.25</v>
      </c>
      <c r="C44" s="5">
        <f>INT(B44)</f>
        <v>44801</v>
      </c>
      <c r="D44" s="1" t="s">
        <v>912</v>
      </c>
      <c r="E44" s="11">
        <v>1</v>
      </c>
      <c r="F44" s="1" t="s">
        <v>911</v>
      </c>
      <c r="G44" s="1"/>
      <c r="H44" s="10" t="str">
        <f t="shared" si="1"/>
        <v>1 EMJInnovations</v>
      </c>
      <c r="I44" s="12" t="str">
        <f t="shared" si="0"/>
        <v xml:space="preserve">This week, we are joined by Fred T. Lee Jr. Lee discuses the importance of different types of treatment in cancer aâ€¦ https://t.co/62KQmEuW5u &gt;&gt; </v>
      </c>
      <c r="J44" s="1"/>
      <c r="K44" s="1" t="s">
        <v>913</v>
      </c>
    </row>
    <row r="45" spans="1:11" ht="15.75" x14ac:dyDescent="0.25">
      <c r="A45" s="4">
        <v>44</v>
      </c>
      <c r="B45" s="2">
        <v>44801.252905092595</v>
      </c>
      <c r="C45" s="5">
        <f>INT(B45)</f>
        <v>44801</v>
      </c>
      <c r="D45" s="1" t="s">
        <v>2272</v>
      </c>
      <c r="E45" s="11">
        <v>5</v>
      </c>
      <c r="F45" s="1" t="s">
        <v>2137</v>
      </c>
      <c r="G45" s="1"/>
      <c r="H45" s="10" t="str">
        <f t="shared" si="1"/>
        <v>5 IanMeducator</v>
      </c>
      <c r="I45" s="12" t="str">
        <f t="shared" si="0"/>
        <v xml:space="preserve">RT @GongGasGirl: How amazing are @ergopropterdoc @jcwright99 and team? They have helped 200 intensivists, emergency physicians and anaesthâ€¦ &gt;&gt; </v>
      </c>
      <c r="J45" s="1"/>
      <c r="K45" s="1" t="s">
        <v>2273</v>
      </c>
    </row>
    <row r="46" spans="1:11" ht="15.75" x14ac:dyDescent="0.25">
      <c r="A46" s="4">
        <v>45</v>
      </c>
      <c r="B46" s="2">
        <v>44801.253506944442</v>
      </c>
      <c r="C46" s="5">
        <f>INT(B46)</f>
        <v>44801</v>
      </c>
      <c r="D46" s="1" t="s">
        <v>2465</v>
      </c>
      <c r="E46" s="11">
        <v>1</v>
      </c>
      <c r="F46" s="1" t="s">
        <v>2446</v>
      </c>
      <c r="G46" s="1"/>
      <c r="H46" s="10" t="str">
        <f t="shared" si="1"/>
        <v>1 JulienVenne</v>
      </c>
      <c r="I46" s="12" t="str">
        <f t="shared" si="0"/>
        <v xml:space="preserve">People-Centered Smart Cities Playbooksâ€‹ | UN-Habitat https://t.co/7398Kq5gBR https://t.co/3GK3Ye0E0d &gt;&gt; </v>
      </c>
      <c r="J46" s="1"/>
      <c r="K46" s="1" t="s">
        <v>2466</v>
      </c>
    </row>
    <row r="47" spans="1:11" ht="15.75" x14ac:dyDescent="0.25">
      <c r="A47" s="4">
        <v>46</v>
      </c>
      <c r="B47" s="2">
        <v>44801.254074074073</v>
      </c>
      <c r="C47" s="5">
        <f>INT(B47)</f>
        <v>44801</v>
      </c>
      <c r="D47" s="1" t="s">
        <v>4951</v>
      </c>
      <c r="E47" s="11">
        <v>1</v>
      </c>
      <c r="F47" s="1" t="s">
        <v>4938</v>
      </c>
      <c r="G47" s="1"/>
      <c r="H47" s="10" t="str">
        <f t="shared" si="1"/>
        <v>1 janbeger</v>
      </c>
      <c r="I47" s="12" t="str">
        <f t="shared" si="0"/>
        <v xml:space="preserve">Being creative is just combining interest with initiative. &gt;&gt; </v>
      </c>
      <c r="J47" s="1"/>
      <c r="K47" s="1" t="s">
        <v>4952</v>
      </c>
    </row>
    <row r="48" spans="1:11" ht="15.75" x14ac:dyDescent="0.25">
      <c r="A48" s="4">
        <v>47</v>
      </c>
      <c r="B48" s="2">
        <v>44801.257604166669</v>
      </c>
      <c r="C48" s="5">
        <f>INT(B48)</f>
        <v>44801</v>
      </c>
      <c r="D48" s="1" t="s">
        <v>2463</v>
      </c>
      <c r="E48" s="11">
        <v>1</v>
      </c>
      <c r="F48" s="1" t="s">
        <v>2446</v>
      </c>
      <c r="G48" s="1"/>
      <c r="H48" s="10" t="str">
        <f t="shared" si="1"/>
        <v>1 JulienVenne</v>
      </c>
      <c r="I48" s="12" t="str">
        <f t="shared" si="0"/>
        <v xml:space="preserve">RT @RajendraGupta: This summit is highly recommended to address the critical issue of #ROI on #DigitalTransformation #returnoninvestmentsâ€¦ &gt;&gt; </v>
      </c>
      <c r="J48" s="1"/>
      <c r="K48" s="1" t="s">
        <v>2464</v>
      </c>
    </row>
    <row r="49" spans="1:11" ht="15.75" x14ac:dyDescent="0.25">
      <c r="A49" s="4">
        <v>48</v>
      </c>
      <c r="B49" s="2">
        <v>44801.269456018519</v>
      </c>
      <c r="C49" s="5">
        <f>INT(B49)</f>
        <v>44801</v>
      </c>
      <c r="D49" s="1" t="s">
        <v>846</v>
      </c>
      <c r="E49" s="11">
        <v>1</v>
      </c>
      <c r="F49" s="1" t="s">
        <v>457</v>
      </c>
      <c r="G49" s="1"/>
      <c r="H49" s="10" t="str">
        <f t="shared" si="1"/>
        <v>1 DigitalSalutem</v>
      </c>
      <c r="I49" s="12" t="str">
        <f t="shared" si="0"/>
        <v xml:space="preserve">#65 @WearablesExpert talks with @Colin_Hung âž¤ Digital Health Enterpreneurship âž¤ https://t.co/5V9xYtobMsâ€¦ https://t.co/qdxLLrSwb4 &gt;&gt; </v>
      </c>
      <c r="J49" s="1"/>
      <c r="K49" s="1" t="s">
        <v>847</v>
      </c>
    </row>
    <row r="50" spans="1:11" ht="15.75" x14ac:dyDescent="0.25">
      <c r="A50" s="4">
        <v>49</v>
      </c>
      <c r="B50" s="2">
        <v>44801.279618055552</v>
      </c>
      <c r="C50" s="5">
        <f>INT(B50)</f>
        <v>44801</v>
      </c>
      <c r="D50" s="1" t="s">
        <v>1835</v>
      </c>
      <c r="E50" s="11">
        <v>2</v>
      </c>
      <c r="F50" s="1" t="s">
        <v>1145</v>
      </c>
      <c r="G50" s="1"/>
      <c r="H50" s="10" t="str">
        <f t="shared" si="1"/>
        <v>2 HCNowRadio</v>
      </c>
      <c r="I50" s="12" t="str">
        <f t="shared" si="0"/>
        <v xml:space="preserve">On this episode of #HCtransformersPod Host Lindsey Mosby talks to Dr. Shoshana Ungerleider, founder and president oâ€¦ https://t.co/w6ccTKKXlR &gt;&gt; </v>
      </c>
      <c r="J50" s="1"/>
      <c r="K50" s="1" t="s">
        <v>1836</v>
      </c>
    </row>
    <row r="51" spans="1:11" ht="15.75" x14ac:dyDescent="0.25">
      <c r="A51" s="4">
        <v>50</v>
      </c>
      <c r="B51" s="2">
        <v>44801.294988425929</v>
      </c>
      <c r="C51" s="5">
        <f>INT(B51)</f>
        <v>44801</v>
      </c>
      <c r="D51" s="1" t="s">
        <v>1833</v>
      </c>
      <c r="E51" s="11">
        <v>2</v>
      </c>
      <c r="F51" s="1" t="s">
        <v>1145</v>
      </c>
      <c r="G51" s="1"/>
      <c r="H51" s="10" t="str">
        <f t="shared" si="1"/>
        <v>2 HCNowRadio</v>
      </c>
      <c r="I51" s="12" t="str">
        <f t="shared" si="0"/>
        <v xml:space="preserve">#ICYMI On our Host to Host Summer Series @drnic1 and Jay Anders MD, CMO @medicompsys and Host ofâ€¦ https://t.co/9KnhJAFqai &gt;&gt; </v>
      </c>
      <c r="J51" s="1"/>
      <c r="K51" s="1" t="s">
        <v>1834</v>
      </c>
    </row>
    <row r="52" spans="1:11" ht="15.75" x14ac:dyDescent="0.25">
      <c r="A52" s="4">
        <v>51</v>
      </c>
      <c r="B52" s="2">
        <v>44801.299363425926</v>
      </c>
      <c r="C52" s="5">
        <f>INT(B52)</f>
        <v>44801</v>
      </c>
      <c r="D52" s="1" t="s">
        <v>2570</v>
      </c>
      <c r="E52" s="11">
        <v>1</v>
      </c>
      <c r="F52" s="1" t="s">
        <v>2527</v>
      </c>
      <c r="G52" s="1"/>
      <c r="H52" s="10" t="str">
        <f t="shared" si="1"/>
        <v>1 LeloBurti</v>
      </c>
      <c r="I52" s="12" t="str">
        <f t="shared" si="0"/>
        <v xml:space="preserve">RT @ArturOlesch: Over 2 years, a #machinelearning program warned thousands of #healthcare providers about patients at high risk of sepsis,â€¦ &gt;&gt; </v>
      </c>
      <c r="J52" s="1"/>
      <c r="K52" s="1" t="s">
        <v>2382</v>
      </c>
    </row>
    <row r="53" spans="1:11" ht="15.75" x14ac:dyDescent="0.25">
      <c r="A53" s="4">
        <v>52</v>
      </c>
      <c r="B53" s="2">
        <v>44801.302604166667</v>
      </c>
      <c r="C53" s="5">
        <f>INT(B53)</f>
        <v>44801</v>
      </c>
      <c r="D53" s="1" t="s">
        <v>2568</v>
      </c>
      <c r="E53" s="11">
        <v>1</v>
      </c>
      <c r="F53" s="1" t="s">
        <v>2527</v>
      </c>
      <c r="G53" s="1"/>
      <c r="H53" s="10" t="str">
        <f t="shared" si="1"/>
        <v>1 LeloBurti</v>
      </c>
      <c r="I53" s="12" t="str">
        <f t="shared" si="0"/>
        <v xml:space="preserve">@janbeger Or maybe be free in designing what you love/need &gt;&gt; </v>
      </c>
      <c r="J53" s="1"/>
      <c r="K53" s="1" t="s">
        <v>2569</v>
      </c>
    </row>
    <row r="54" spans="1:11" ht="15.75" x14ac:dyDescent="0.25">
      <c r="A54" s="4">
        <v>53</v>
      </c>
      <c r="B54" s="2">
        <v>44801.314583333333</v>
      </c>
      <c r="C54" s="5">
        <f>INT(B54)</f>
        <v>44801</v>
      </c>
      <c r="D54" s="1" t="s">
        <v>844</v>
      </c>
      <c r="E54" s="11">
        <v>1</v>
      </c>
      <c r="F54" s="1" t="s">
        <v>457</v>
      </c>
      <c r="G54" s="1"/>
      <c r="H54" s="10" t="str">
        <f t="shared" si="1"/>
        <v>1 DigitalSalutem</v>
      </c>
      <c r="I54" s="12" t="str">
        <f t="shared" si="0"/>
        <v xml:space="preserve">Telehealth Strategies to Maximize HIV Care #telemedicine #ehealth #digitalhealth https://t.co/isU1LtZ2tI &gt;&gt; </v>
      </c>
      <c r="J54" s="1"/>
      <c r="K54" s="1" t="s">
        <v>845</v>
      </c>
    </row>
    <row r="55" spans="1:11" ht="15.75" x14ac:dyDescent="0.25">
      <c r="A55" s="4">
        <v>54</v>
      </c>
      <c r="B55" s="2">
        <v>44801.326168981483</v>
      </c>
      <c r="C55" s="5">
        <f>INT(B55)</f>
        <v>44801</v>
      </c>
      <c r="D55" s="1" t="s">
        <v>6390</v>
      </c>
      <c r="E55" s="11">
        <v>2</v>
      </c>
      <c r="F55" s="1" t="s">
        <v>6233</v>
      </c>
      <c r="G55" s="1"/>
      <c r="H55" s="10" t="str">
        <f t="shared" si="1"/>
        <v>2 lloydgprice</v>
      </c>
      <c r="I55" s="12" t="str">
        <f t="shared" si="0"/>
        <v xml:space="preserve">TikTokâ€™s In-App Browser Includes Code That Can Monitor Your Keystrokes, Researcher Says https://t.co/PN4bqDtPlo &gt;&gt; </v>
      </c>
      <c r="J55" s="1"/>
      <c r="K55" s="1" t="s">
        <v>6391</v>
      </c>
    </row>
    <row r="56" spans="1:11" ht="15.75" x14ac:dyDescent="0.25">
      <c r="A56" s="4">
        <v>55</v>
      </c>
      <c r="B56" s="2">
        <v>44801.326631944445</v>
      </c>
      <c r="C56" s="5">
        <f>INT(B56)</f>
        <v>44801</v>
      </c>
      <c r="D56" s="1" t="s">
        <v>6388</v>
      </c>
      <c r="E56" s="11">
        <v>2</v>
      </c>
      <c r="F56" s="1" t="s">
        <v>6233</v>
      </c>
      <c r="G56" s="1"/>
      <c r="H56" s="10" t="str">
        <f t="shared" si="1"/>
        <v>2 lloydgprice</v>
      </c>
      <c r="I56" s="12" t="str">
        <f t="shared" si="0"/>
        <v xml:space="preserve">Analysis: Darktraceâ€™s Potential Takeover https://t.co/NWxHFJ9tRL &gt;&gt; </v>
      </c>
      <c r="J56" s="1"/>
      <c r="K56" s="1" t="s">
        <v>6389</v>
      </c>
    </row>
    <row r="57" spans="1:11" ht="15.75" x14ac:dyDescent="0.25">
      <c r="A57" s="4">
        <v>56</v>
      </c>
      <c r="B57" s="2">
        <v>44801.32708333333</v>
      </c>
      <c r="C57" s="5">
        <f>INT(B57)</f>
        <v>44801</v>
      </c>
      <c r="D57" s="1" t="s">
        <v>6386</v>
      </c>
      <c r="E57" s="11">
        <v>2</v>
      </c>
      <c r="F57" s="1" t="s">
        <v>6233</v>
      </c>
      <c r="G57" s="1"/>
      <c r="H57" s="10" t="str">
        <f t="shared" si="1"/>
        <v>2 lloydgprice</v>
      </c>
      <c r="I57" s="12" t="str">
        <f t="shared" si="0"/>
        <v xml:space="preserve">Inside the Secretive World of Irish Limited Partnerships https://t.co/CPn1bPPkti &gt;&gt; </v>
      </c>
      <c r="J57" s="1"/>
      <c r="K57" s="1" t="s">
        <v>6387</v>
      </c>
    </row>
    <row r="58" spans="1:11" ht="15.75" x14ac:dyDescent="0.25">
      <c r="A58" s="4">
        <v>57</v>
      </c>
      <c r="B58" s="2">
        <v>44801.327581018515</v>
      </c>
      <c r="C58" s="5">
        <f>INT(B58)</f>
        <v>44801</v>
      </c>
      <c r="D58" s="1" t="s">
        <v>2461</v>
      </c>
      <c r="E58" s="11">
        <v>1</v>
      </c>
      <c r="F58" s="1" t="s">
        <v>2446</v>
      </c>
      <c r="G58" s="1"/>
      <c r="H58" s="10" t="str">
        <f t="shared" si="1"/>
        <v>1 JulienVenne</v>
      </c>
      <c r="I58" s="12" t="str">
        <f t="shared" si="0"/>
        <v xml:space="preserve">JAMIA Study Reports 22-68% Interoperability Across EHR Platforms: 7 Implications https://t.co/nFnGLMohV1 &gt;&gt; </v>
      </c>
      <c r="J58" s="1"/>
      <c r="K58" s="1" t="s">
        <v>2462</v>
      </c>
    </row>
    <row r="59" spans="1:11" ht="15.75" x14ac:dyDescent="0.25">
      <c r="A59" s="4">
        <v>58</v>
      </c>
      <c r="B59" s="2">
        <v>44801.331261574072</v>
      </c>
      <c r="C59" s="5">
        <f>INT(B59)</f>
        <v>44801</v>
      </c>
      <c r="D59" s="1" t="s">
        <v>842</v>
      </c>
      <c r="E59" s="11">
        <v>1</v>
      </c>
      <c r="F59" s="1" t="s">
        <v>457</v>
      </c>
      <c r="G59" s="1"/>
      <c r="H59" s="10" t="str">
        <f t="shared" si="1"/>
        <v>1 DigitalSalutem</v>
      </c>
      <c r="I59" s="12" t="str">
        <f t="shared" si="0"/>
        <v xml:space="preserve">#82 @WearablesExpert talks with @marxtango âž¤ Digital Acceleration, not Transformation âž¤ https://t.co/JQJhBVFSZuâ€¦ https://t.co/xEimnUFxOs &gt;&gt; </v>
      </c>
      <c r="J59" s="1"/>
      <c r="K59" s="1" t="s">
        <v>843</v>
      </c>
    </row>
    <row r="60" spans="1:11" ht="15.75" x14ac:dyDescent="0.25">
      <c r="A60" s="4">
        <v>59</v>
      </c>
      <c r="B60" s="2">
        <v>44801.333391203705</v>
      </c>
      <c r="C60" s="5">
        <f>INT(B60)</f>
        <v>44801</v>
      </c>
      <c r="D60" s="1" t="s">
        <v>1831</v>
      </c>
      <c r="E60" s="11">
        <v>2</v>
      </c>
      <c r="F60" s="1" t="s">
        <v>1145</v>
      </c>
      <c r="G60" s="1"/>
      <c r="H60" s="10" t="str">
        <f t="shared" si="1"/>
        <v>2 HCNowRadio</v>
      </c>
      <c r="I60" s="12" t="str">
        <f t="shared" si="0"/>
        <v xml:space="preserve">Weekend Marathon Healthcare IT Today For the next 4 hours catch up with Colin Hung &amp; #John_Lynn talking #HITsmâ€¦ https://t.co/FDhSjJLJFR &gt;&gt; </v>
      </c>
      <c r="J60" s="1"/>
      <c r="K60" s="1" t="s">
        <v>1832</v>
      </c>
    </row>
    <row r="61" spans="1:11" ht="15.75" x14ac:dyDescent="0.25">
      <c r="A61" s="4">
        <v>60</v>
      </c>
      <c r="B61" s="2">
        <v>44801.339525462965</v>
      </c>
      <c r="C61" s="5">
        <f>INT(B61)</f>
        <v>44801</v>
      </c>
      <c r="D61" s="1" t="s">
        <v>3003</v>
      </c>
      <c r="E61" s="11">
        <v>1</v>
      </c>
      <c r="F61" s="1" t="s">
        <v>2974</v>
      </c>
      <c r="G61" s="1"/>
      <c r="H61" s="10" t="str">
        <f t="shared" si="1"/>
        <v>1 PedroCanoD</v>
      </c>
      <c r="I61" s="12" t="str">
        <f t="shared" si="0"/>
        <v xml:space="preserve">RT @InfocomS: ðŸ—ºï¸ðŸ’»II Congreso Virtual Internacional: Buen Trato a las Personas Mayores. Salud Mental y #Cuidados en #Alzheimer @grupovigenciâ€¦ &gt;&gt; </v>
      </c>
      <c r="J61" s="1"/>
      <c r="K61" s="1" t="s">
        <v>3004</v>
      </c>
    </row>
    <row r="62" spans="1:11" ht="15.75" x14ac:dyDescent="0.25">
      <c r="A62" s="4">
        <v>61</v>
      </c>
      <c r="B62" s="2">
        <v>44801.342407407406</v>
      </c>
      <c r="C62" s="5">
        <f>INT(B62)</f>
        <v>44801</v>
      </c>
      <c r="D62" s="1" t="s">
        <v>2270</v>
      </c>
      <c r="E62" s="11">
        <v>5</v>
      </c>
      <c r="F62" s="1" t="s">
        <v>2137</v>
      </c>
      <c r="G62" s="1"/>
      <c r="H62" s="10" t="str">
        <f t="shared" si="1"/>
        <v>5 IanMeducator</v>
      </c>
      <c r="I62" s="12" t="str">
        <f t="shared" si="0"/>
        <v xml:space="preserve">@ffolliet @DFTBubbles @andrewjtagg @TessaRDavis @henrygoldstein @paedsem @heartfulpaeds @BeckyPlatt3 @kls_kat Hi Roâ€¦ https://t.co/L1ewlJUVEY &gt;&gt; </v>
      </c>
      <c r="J62" s="1"/>
      <c r="K62" s="1" t="s">
        <v>2271</v>
      </c>
    </row>
    <row r="63" spans="1:11" ht="15.75" x14ac:dyDescent="0.25">
      <c r="A63" s="4">
        <v>62</v>
      </c>
      <c r="B63" s="2">
        <v>44801.343472222223</v>
      </c>
      <c r="C63" s="5">
        <f>INT(B63)</f>
        <v>44801</v>
      </c>
      <c r="D63" s="1" t="s">
        <v>455</v>
      </c>
      <c r="E63" s="11">
        <v>1</v>
      </c>
      <c r="F63" s="1" t="s">
        <v>444</v>
      </c>
      <c r="G63" s="1"/>
      <c r="H63" s="10" t="str">
        <f t="shared" si="1"/>
        <v>1 Dicompath</v>
      </c>
      <c r="I63" s="12" t="str">
        <f t="shared" si="0"/>
        <v xml:space="preserve">#AI papers is online https://t.co/EhD6LDJy1V Gracias a @apecore @serotonina_ML #inteligenciaartificial #ia &gt;&gt; </v>
      </c>
      <c r="J63" s="1"/>
      <c r="K63" s="1" t="s">
        <v>456</v>
      </c>
    </row>
    <row r="64" spans="1:11" ht="15.75" x14ac:dyDescent="0.25">
      <c r="A64" s="4">
        <v>63</v>
      </c>
      <c r="B64" s="2">
        <v>44801.351689814815</v>
      </c>
      <c r="C64" s="5">
        <f>INT(B64)</f>
        <v>44801</v>
      </c>
      <c r="D64" s="1" t="s">
        <v>3001</v>
      </c>
      <c r="E64" s="11">
        <v>1</v>
      </c>
      <c r="F64" s="1" t="s">
        <v>2974</v>
      </c>
      <c r="G64" s="1"/>
      <c r="H64" s="10" t="str">
        <f t="shared" si="1"/>
        <v>1 PedroCanoD</v>
      </c>
      <c r="I64" s="12" t="str">
        <f t="shared" si="0"/>
        <v xml:space="preserve">Interesante avance en #investigacin del #cerebro con este desarrollo de tecnologas para proteger o mejorar laâ€¦ https://t.co/A5sKoVh0By &gt;&gt; </v>
      </c>
      <c r="J64" s="1"/>
      <c r="K64" s="1" t="s">
        <v>3002</v>
      </c>
    </row>
    <row r="65" spans="1:11" ht="15.75" x14ac:dyDescent="0.25">
      <c r="A65" s="4">
        <v>64</v>
      </c>
      <c r="B65" s="2">
        <v>44801.355995370373</v>
      </c>
      <c r="C65" s="5">
        <f>INT(B65)</f>
        <v>44801</v>
      </c>
      <c r="D65" s="1" t="s">
        <v>4684</v>
      </c>
      <c r="E65" s="11">
        <v>1</v>
      </c>
      <c r="F65" s="1" t="s">
        <v>4676</v>
      </c>
      <c r="G65" s="1"/>
      <c r="H65" s="10" t="str">
        <f t="shared" si="1"/>
        <v>1 dvdmena</v>
      </c>
      <c r="I65" s="12" t="str">
        <f t="shared" si="0"/>
        <v xml:space="preserve">Agradecer a @saludand y sobre todo Hospital Manterno-infantil de Jerez (@SIM_HUJEREZ decdelos vosotros) por el traâ€¦ https://t.co/6a0dFgdRdA &gt;&gt; </v>
      </c>
      <c r="J65" s="1"/>
      <c r="K65" s="1" t="s">
        <v>4685</v>
      </c>
    </row>
    <row r="66" spans="1:11" ht="15.75" x14ac:dyDescent="0.25">
      <c r="A66" s="4">
        <v>65</v>
      </c>
      <c r="B66" s="2">
        <v>44801.356296296297</v>
      </c>
      <c r="C66" s="5">
        <f>INT(B66)</f>
        <v>44801</v>
      </c>
      <c r="D66" s="1" t="s">
        <v>4682</v>
      </c>
      <c r="E66" s="11">
        <v>1</v>
      </c>
      <c r="F66" s="1" t="s">
        <v>4676</v>
      </c>
      <c r="G66" s="1"/>
      <c r="H66" s="10" t="str">
        <f t="shared" si="1"/>
        <v>1 dvdmena</v>
      </c>
      <c r="I66" s="12" t="str">
        <f t="shared" ref="I66:I129" si="2">K66&amp;" &gt;&gt; "&amp;L66</f>
        <v xml:space="preserve">RT @svpino: To start with machine learning from the very beginning: â€¢ Introduction to Python Programming (Udacity) â€¢ Machine Learning Crasâ€¦ &gt;&gt; </v>
      </c>
      <c r="J66" s="1"/>
      <c r="K66" s="1" t="s">
        <v>4683</v>
      </c>
    </row>
    <row r="67" spans="1:11" ht="15.75" x14ac:dyDescent="0.25">
      <c r="A67" s="4">
        <v>66</v>
      </c>
      <c r="B67" s="2">
        <v>44801.35833333333</v>
      </c>
      <c r="C67" s="5">
        <f>INT(B67)</f>
        <v>44801</v>
      </c>
      <c r="D67" s="1" t="s">
        <v>840</v>
      </c>
      <c r="E67" s="11">
        <v>1</v>
      </c>
      <c r="F67" s="1" t="s">
        <v>457</v>
      </c>
      <c r="G67" s="1"/>
      <c r="H67" s="10" t="str">
        <f t="shared" ref="H67:H130" si="3">E67&amp;" "&amp;F67</f>
        <v>1 DigitalSalutem</v>
      </c>
      <c r="I67" s="12" t="str">
        <f t="shared" si="2"/>
        <v xml:space="preserve">The Future Of Health Care Is Here And Itâ€™s Digital #healthcare #healthcareIT #healthIT #digitalhealth #ehealthâ€¦ https://t.co/NCp61tbjcS &gt;&gt; </v>
      </c>
      <c r="J67" s="1"/>
      <c r="K67" s="1" t="s">
        <v>841</v>
      </c>
    </row>
    <row r="68" spans="1:11" ht="15.75" x14ac:dyDescent="0.25">
      <c r="A68" s="4">
        <v>67</v>
      </c>
      <c r="B68" s="2">
        <v>44801.364212962966</v>
      </c>
      <c r="C68" s="5">
        <f>INT(B68)</f>
        <v>44801</v>
      </c>
      <c r="D68" s="1" t="s">
        <v>3372</v>
      </c>
      <c r="E68" s="11">
        <v>1</v>
      </c>
      <c r="F68" s="1" t="s">
        <v>3332</v>
      </c>
      <c r="G68" s="1"/>
      <c r="H68" s="10" t="str">
        <f t="shared" si="3"/>
        <v>1 ShailaBot</v>
      </c>
      <c r="I68" s="12" t="str">
        <f t="shared" si="2"/>
        <v xml:space="preserve">RT @sonu_monika: #apps sharing your #data with 3rd parties #Metaverse #Blockchain #AI #SaaS #DataAnalytics #Python #RStats #Reactjs #fluttâ€¦ &gt;&gt; </v>
      </c>
      <c r="J68" s="1"/>
      <c r="K68" s="1" t="s">
        <v>3373</v>
      </c>
    </row>
    <row r="69" spans="1:11" ht="15.75" x14ac:dyDescent="0.25">
      <c r="A69" s="4">
        <v>68</v>
      </c>
      <c r="B69" s="2">
        <v>44801.375277777777</v>
      </c>
      <c r="C69" s="5">
        <f>INT(B69)</f>
        <v>44801</v>
      </c>
      <c r="D69" s="1" t="s">
        <v>4476</v>
      </c>
      <c r="E69" s="11">
        <v>5</v>
      </c>
      <c r="F69" s="1" t="s">
        <v>4451</v>
      </c>
      <c r="G69" s="1"/>
      <c r="H69" s="10" t="str">
        <f t="shared" si="3"/>
        <v>5 cjpoynter</v>
      </c>
      <c r="I69" s="12" t="str">
        <f t="shared" si="2"/>
        <v xml:space="preserve">RT @drkiwikate: Anecdata - Bought my e-bike in May - previously not a cyclist at all - 360km driving in May. By August, 250km cycling/122kmâ€¦ &gt;&gt; </v>
      </c>
      <c r="J69" s="1"/>
      <c r="K69" s="1" t="s">
        <v>4477</v>
      </c>
    </row>
    <row r="70" spans="1:11" ht="15.75" x14ac:dyDescent="0.25">
      <c r="A70" s="4">
        <v>69</v>
      </c>
      <c r="B70" s="2">
        <v>44801.376527777778</v>
      </c>
      <c r="C70" s="5">
        <f>INT(B70)</f>
        <v>44801</v>
      </c>
      <c r="D70" s="1" t="s">
        <v>6384</v>
      </c>
      <c r="E70" s="11">
        <v>2</v>
      </c>
      <c r="F70" s="1" t="s">
        <v>6233</v>
      </c>
      <c r="G70" s="1"/>
      <c r="H70" s="10" t="str">
        <f t="shared" si="3"/>
        <v>2 lloydgprice</v>
      </c>
      <c r="I70" s="12" t="str">
        <f t="shared" si="2"/>
        <v xml:space="preserve">Medical Device Cyberâ€‹â€‹Security Is One of the Most Complex Technological Challenges Today https://t.co/UkiVNmy5qU &gt;&gt; </v>
      </c>
      <c r="J70" s="1"/>
      <c r="K70" s="1" t="s">
        <v>6385</v>
      </c>
    </row>
    <row r="71" spans="1:11" ht="15.75" x14ac:dyDescent="0.25">
      <c r="A71" s="4">
        <v>70</v>
      </c>
      <c r="B71" s="2">
        <v>44801.376759259256</v>
      </c>
      <c r="C71" s="5">
        <f>INT(B71)</f>
        <v>44801</v>
      </c>
      <c r="D71" s="1" t="s">
        <v>6382</v>
      </c>
      <c r="E71" s="11">
        <v>2</v>
      </c>
      <c r="F71" s="1" t="s">
        <v>6233</v>
      </c>
      <c r="G71" s="1"/>
      <c r="H71" s="10" t="str">
        <f t="shared" si="3"/>
        <v>2 lloydgprice</v>
      </c>
      <c r="I71" s="12" t="str">
        <f t="shared" si="2"/>
        <v xml:space="preserve">NHS cyberattack causing â€˜total chaosâ€™ in hospitals could take a year to recover https://t.co/CD8rLn9RE2 &gt;&gt; </v>
      </c>
      <c r="J71" s="1"/>
      <c r="K71" s="1" t="s">
        <v>6383</v>
      </c>
    </row>
    <row r="72" spans="1:11" ht="15.75" x14ac:dyDescent="0.25">
      <c r="A72" s="4">
        <v>71</v>
      </c>
      <c r="B72" s="2">
        <v>44801.381168981483</v>
      </c>
      <c r="C72" s="5">
        <f>INT(B72)</f>
        <v>44801</v>
      </c>
      <c r="D72" s="1" t="s">
        <v>6380</v>
      </c>
      <c r="E72" s="11">
        <v>2</v>
      </c>
      <c r="F72" s="1" t="s">
        <v>6233</v>
      </c>
      <c r="G72" s="1"/>
      <c r="H72" s="10" t="str">
        <f t="shared" si="3"/>
        <v>2 lloydgprice</v>
      </c>
      <c r="I72" s="12" t="str">
        <f t="shared" si="2"/>
        <v xml:space="preserve">'Facebook-Cambridge Analytica data breach lawsuit ends in 11th hour settlement.' Dramatic move shows Mark Zuckerberâ€¦ https://t.co/pWiT7WznCW &gt;&gt; </v>
      </c>
      <c r="J72" s="1"/>
      <c r="K72" s="1" t="s">
        <v>6381</v>
      </c>
    </row>
    <row r="73" spans="1:11" ht="15.75" x14ac:dyDescent="0.25">
      <c r="A73" s="4">
        <v>72</v>
      </c>
      <c r="B73" s="2">
        <v>44801.383194444446</v>
      </c>
      <c r="C73" s="5">
        <f>INT(B73)</f>
        <v>44801</v>
      </c>
      <c r="D73" s="1" t="s">
        <v>4826</v>
      </c>
      <c r="E73" s="11">
        <v>1</v>
      </c>
      <c r="F73" s="1" t="s">
        <v>4791</v>
      </c>
      <c r="G73" s="1"/>
      <c r="H73" s="10" t="str">
        <f t="shared" si="3"/>
        <v>1 eperakslis</v>
      </c>
      <c r="I73" s="12" t="str">
        <f t="shared" si="2"/>
        <v xml:space="preserve">RT @alvie_barr: Study Outlining Marketing Tools which Track &amp; Share Sensitive Health Data with Facebook Without Patient Consent (#privacy +â€¦ &gt;&gt; </v>
      </c>
      <c r="J73" s="1"/>
      <c r="K73" s="1" t="s">
        <v>4827</v>
      </c>
    </row>
    <row r="74" spans="1:11" ht="15.75" x14ac:dyDescent="0.25">
      <c r="A74" s="4">
        <v>73</v>
      </c>
      <c r="B74" s="2">
        <v>44801.383750000001</v>
      </c>
      <c r="C74" s="5">
        <f>INT(B74)</f>
        <v>44801</v>
      </c>
      <c r="D74" s="1" t="s">
        <v>4859</v>
      </c>
      <c r="E74" s="11">
        <v>1</v>
      </c>
      <c r="F74" s="1" t="s">
        <v>4841</v>
      </c>
      <c r="G74" s="1"/>
      <c r="H74" s="10" t="str">
        <f t="shared" si="3"/>
        <v>1 goeljasper</v>
      </c>
      <c r="I74" s="12" t="str">
        <f t="shared" si="2"/>
        <v xml:space="preserve">RT @Gil_Bashe: As champions of #healthinnovation, @FINNPartners is honored to sponsor the @healthtechworld Health Tech World Awards. Stayâ€¦ &gt;&gt; </v>
      </c>
      <c r="J74" s="1"/>
      <c r="K74" s="1" t="s">
        <v>4860</v>
      </c>
    </row>
    <row r="75" spans="1:11" ht="15.75" x14ac:dyDescent="0.25">
      <c r="A75" s="4">
        <v>74</v>
      </c>
      <c r="B75" s="2">
        <v>44801.394432870373</v>
      </c>
      <c r="C75" s="5">
        <f>INT(B75)</f>
        <v>44801</v>
      </c>
      <c r="D75" s="1" t="s">
        <v>2566</v>
      </c>
      <c r="E75" s="11">
        <v>1</v>
      </c>
      <c r="F75" s="1" t="s">
        <v>2527</v>
      </c>
      <c r="G75" s="1"/>
      <c r="H75" s="10" t="str">
        <f t="shared" si="3"/>
        <v>1 LeloBurti</v>
      </c>
      <c r="I75" s="12" t="str">
        <f t="shared" si="2"/>
        <v xml:space="preserve">RT @NobelPrize: "I learned that any difficult problem can be solved by great effort." Remembering Osamu Shimomura, born #OTD in 1928, whoâ€¦ &gt;&gt; </v>
      </c>
      <c r="J75" s="1"/>
      <c r="K75" s="1" t="s">
        <v>2567</v>
      </c>
    </row>
    <row r="76" spans="1:11" ht="15.75" x14ac:dyDescent="0.25">
      <c r="A76" s="4">
        <v>75</v>
      </c>
      <c r="B76" s="2">
        <v>44801.395115740743</v>
      </c>
      <c r="C76" s="5">
        <f>INT(B76)</f>
        <v>44801</v>
      </c>
      <c r="D76" s="1" t="s">
        <v>2999</v>
      </c>
      <c r="E76" s="11">
        <v>1</v>
      </c>
      <c r="F76" s="1" t="s">
        <v>2974</v>
      </c>
      <c r="G76" s="1"/>
      <c r="H76" s="10" t="str">
        <f t="shared" si="3"/>
        <v>1 PedroCanoD</v>
      </c>
      <c r="I76" s="12" t="str">
        <f t="shared" si="2"/>
        <v xml:space="preserve">Una excelente oportunidad para #startups #scaleups de #DigitalHealth #AgeTech #MedTech que quieran mejorar la vidaâ€¦ https://t.co/8DVIj7mqTp &gt;&gt; </v>
      </c>
      <c r="J76" s="1"/>
      <c r="K76" s="1" t="s">
        <v>3000</v>
      </c>
    </row>
    <row r="77" spans="1:11" ht="15.75" x14ac:dyDescent="0.25">
      <c r="A77" s="4">
        <v>76</v>
      </c>
      <c r="B77" s="2">
        <v>44801.395856481482</v>
      </c>
      <c r="C77" s="5">
        <f>INT(B77)</f>
        <v>44801</v>
      </c>
      <c r="D77" s="1" t="s">
        <v>1099</v>
      </c>
      <c r="E77" s="11">
        <v>1</v>
      </c>
      <c r="F77" s="1" t="s">
        <v>978</v>
      </c>
      <c r="G77" s="1"/>
      <c r="H77" s="10" t="str">
        <f t="shared" si="3"/>
        <v>1 GIANT_health</v>
      </c>
      <c r="I77" s="12" t="str">
        <f t="shared" si="2"/>
        <v xml:space="preserve">Hurry! ðŸ“¢4 days left until prices go upðŸ“¢ ðŸŽŸï¸Super early bird registration for the GIANT Health Event #GIANT2022 endsâ€¦ https://t.co/U8Rx1MTZJO &gt;&gt; </v>
      </c>
      <c r="J77" s="1"/>
      <c r="K77" s="1" t="s">
        <v>1100</v>
      </c>
    </row>
    <row r="78" spans="1:11" ht="15.75" x14ac:dyDescent="0.25">
      <c r="A78" s="4">
        <v>77</v>
      </c>
      <c r="B78" s="2">
        <v>44801.400185185186</v>
      </c>
      <c r="C78" s="5">
        <f>INT(B78)</f>
        <v>44801</v>
      </c>
      <c r="D78" s="1" t="s">
        <v>2564</v>
      </c>
      <c r="E78" s="11">
        <v>1</v>
      </c>
      <c r="F78" s="1" t="s">
        <v>2527</v>
      </c>
      <c r="G78" s="1"/>
      <c r="H78" s="10" t="str">
        <f t="shared" si="3"/>
        <v>1 LeloBurti</v>
      </c>
      <c r="I78" s="12" t="str">
        <f t="shared" si="2"/>
        <v xml:space="preserve">@JohnNosta I was guessing itâ€˜s Genua â€¦ &gt;&gt; </v>
      </c>
      <c r="J78" s="1"/>
      <c r="K78" s="1" t="s">
        <v>2565</v>
      </c>
    </row>
    <row r="79" spans="1:11" ht="15.75" x14ac:dyDescent="0.25">
      <c r="A79" s="4">
        <v>78</v>
      </c>
      <c r="B79" s="2">
        <v>44801.402048611111</v>
      </c>
      <c r="C79" s="5">
        <f>INT(B79)</f>
        <v>44801</v>
      </c>
      <c r="D79" s="1" t="s">
        <v>3401</v>
      </c>
      <c r="E79" s="11">
        <v>1</v>
      </c>
      <c r="F79" s="1" t="s">
        <v>3374</v>
      </c>
      <c r="G79" s="1"/>
      <c r="H79" s="10" t="str">
        <f t="shared" si="3"/>
        <v>1 ShawnaButlerRN</v>
      </c>
      <c r="I79" s="12" t="str">
        <f t="shared" si="2"/>
        <v xml:space="preserve">RT @SobsInEpi: ðŸ“¢ðŸ“¢ðŸ“¢ðŸ“¢ Dr. @mclemoremr shows us how it's done for #500ActsForAbortion -- nurse practitioners, midwives, and physician associatâ€¦ &gt;&gt; </v>
      </c>
      <c r="J79" s="1"/>
      <c r="K79" s="1" t="s">
        <v>3402</v>
      </c>
    </row>
    <row r="80" spans="1:11" ht="15.75" x14ac:dyDescent="0.25">
      <c r="A80" s="4">
        <v>79</v>
      </c>
      <c r="B80" s="2">
        <v>44801.404513888891</v>
      </c>
      <c r="C80" s="5">
        <f>INT(B80)</f>
        <v>44801</v>
      </c>
      <c r="D80" s="1" t="s">
        <v>1829</v>
      </c>
      <c r="E80" s="11">
        <v>2</v>
      </c>
      <c r="F80" s="1" t="s">
        <v>1145</v>
      </c>
      <c r="G80" s="1"/>
      <c r="H80" s="10" t="str">
        <f t="shared" si="3"/>
        <v>2 HCNowRadio</v>
      </c>
      <c r="I80" s="12" t="str">
        <f t="shared" si="2"/>
        <v xml:space="preserve">On #HealthcareRap @jaredpiano and @Ismailzain talk to @jamesagardner about the Amazon-One Medical merger from the câ€¦ https://t.co/FHZsOZ2rLg &gt;&gt; </v>
      </c>
      <c r="J80" s="1"/>
      <c r="K80" s="1" t="s">
        <v>1830</v>
      </c>
    </row>
    <row r="81" spans="1:11" ht="15.75" x14ac:dyDescent="0.25">
      <c r="A81" s="4">
        <v>80</v>
      </c>
      <c r="B81" s="2">
        <v>44801.405115740738</v>
      </c>
      <c r="C81" s="5">
        <f>INT(B81)</f>
        <v>44801</v>
      </c>
      <c r="D81" s="1" t="s">
        <v>6378</v>
      </c>
      <c r="E81" s="11">
        <v>2</v>
      </c>
      <c r="F81" s="1" t="s">
        <v>6233</v>
      </c>
      <c r="G81" s="1"/>
      <c r="H81" s="10" t="str">
        <f t="shared" si="3"/>
        <v>2 lloydgprice</v>
      </c>
      <c r="I81" s="12" t="str">
        <f t="shared" si="2"/>
        <v xml:space="preserve">RT @VisionableG: An army of digital health technologies recently joined the forces of traditional preventive tools in cardiology to counterâ€¦ &gt;&gt; </v>
      </c>
      <c r="J81" s="1"/>
      <c r="K81" s="1" t="s">
        <v>6379</v>
      </c>
    </row>
    <row r="82" spans="1:11" ht="15.75" x14ac:dyDescent="0.25">
      <c r="A82" s="4">
        <v>81</v>
      </c>
      <c r="B82" s="2">
        <v>44801.41</v>
      </c>
      <c r="C82" s="5">
        <f>INT(B82)</f>
        <v>44801</v>
      </c>
      <c r="D82" s="1" t="s">
        <v>4414</v>
      </c>
      <c r="E82" s="11">
        <v>1</v>
      </c>
      <c r="F82" s="1" t="s">
        <v>4311</v>
      </c>
      <c r="G82" s="1"/>
      <c r="H82" s="10" t="str">
        <f t="shared" si="3"/>
        <v>1 cflashman</v>
      </c>
      <c r="I82" s="12" t="str">
        <f t="shared" si="2"/>
        <v xml:space="preserve">AlphalakeAi: The Somerset NHS Foundation Trust has found a worthy new job for AI and automation. They are pilotingâ€¦ https://t.co/Cu08owoPhF &gt;&gt; </v>
      </c>
      <c r="J82" s="1"/>
      <c r="K82" s="1" t="s">
        <v>4415</v>
      </c>
    </row>
    <row r="83" spans="1:11" ht="15.75" x14ac:dyDescent="0.25">
      <c r="A83" s="4">
        <v>82</v>
      </c>
      <c r="B83" s="2">
        <v>44801.42895833333</v>
      </c>
      <c r="C83" s="5">
        <f>INT(B83)</f>
        <v>44801</v>
      </c>
      <c r="D83" s="1" t="s">
        <v>2268</v>
      </c>
      <c r="E83" s="11">
        <v>5</v>
      </c>
      <c r="F83" s="1" t="s">
        <v>2137</v>
      </c>
      <c r="G83" s="1"/>
      <c r="H83" s="10" t="str">
        <f t="shared" si="3"/>
        <v>5 IanMeducator</v>
      </c>
      <c r="I83" s="12" t="str">
        <f t="shared" si="2"/>
        <v xml:space="preserve">@nath_oliver_sim @BeckyPlatt3 @purdy_eve You are welcome to live vicariously through me. It is most often sensationâ€¦ https://t.co/cwF52ked2R &gt;&gt; </v>
      </c>
      <c r="J83" s="1"/>
      <c r="K83" s="1" t="s">
        <v>2269</v>
      </c>
    </row>
    <row r="84" spans="1:11" ht="15.75" x14ac:dyDescent="0.25">
      <c r="A84" s="4">
        <v>83</v>
      </c>
      <c r="B84" s="2">
        <v>44801.429270833331</v>
      </c>
      <c r="C84" s="5">
        <f>INT(B84)</f>
        <v>44801</v>
      </c>
      <c r="D84" s="1" t="s">
        <v>2266</v>
      </c>
      <c r="E84" s="11">
        <v>5</v>
      </c>
      <c r="F84" s="1" t="s">
        <v>2137</v>
      </c>
      <c r="G84" s="1"/>
      <c r="H84" s="10" t="str">
        <f t="shared" si="3"/>
        <v>5 IanMeducator</v>
      </c>
      <c r="I84" s="12" t="str">
        <f t="shared" si="2"/>
        <v xml:space="preserve">@j_stokesparish @DFTBubbles @symon_ben then my joy is complete &gt;&gt; </v>
      </c>
      <c r="J84" s="1"/>
      <c r="K84" s="1" t="s">
        <v>2267</v>
      </c>
    </row>
    <row r="85" spans="1:11" ht="15.75" x14ac:dyDescent="0.25">
      <c r="A85" s="4">
        <v>84</v>
      </c>
      <c r="B85" s="2">
        <v>44801.437511574077</v>
      </c>
      <c r="C85" s="5">
        <f>INT(B85)</f>
        <v>44801</v>
      </c>
      <c r="D85" s="1" t="s">
        <v>1097</v>
      </c>
      <c r="E85" s="11">
        <v>1</v>
      </c>
      <c r="F85" s="1" t="s">
        <v>978</v>
      </c>
      <c r="G85" s="1"/>
      <c r="H85" s="10" t="str">
        <f t="shared" si="3"/>
        <v>1 GIANT_health</v>
      </c>
      <c r="I85" s="12" t="str">
        <f t="shared" si="2"/>
        <v xml:space="preserve">Over on #TheSidebar, @KatarzynaK_PhD discusses the #economicvalue of #digitaltherapies and considers how their adopâ€¦ https://t.co/RtBzvt07xC &gt;&gt; </v>
      </c>
      <c r="J85" s="1"/>
      <c r="K85" s="1" t="s">
        <v>1098</v>
      </c>
    </row>
    <row r="86" spans="1:11" ht="15.75" x14ac:dyDescent="0.25">
      <c r="A86" s="4">
        <v>85</v>
      </c>
      <c r="B86" s="2">
        <v>44801.443611111114</v>
      </c>
      <c r="C86" s="5">
        <f>INT(B86)</f>
        <v>44801</v>
      </c>
      <c r="D86" s="1" t="s">
        <v>4949</v>
      </c>
      <c r="E86" s="11">
        <v>1</v>
      </c>
      <c r="F86" s="1" t="s">
        <v>4938</v>
      </c>
      <c r="G86" s="1"/>
      <c r="H86" s="10" t="str">
        <f t="shared" si="3"/>
        <v>1 janbeger</v>
      </c>
      <c r="I86" s="12" t="str">
        <f t="shared" si="2"/>
        <v xml:space="preserve">We are looking forward to working with experts and innovators from across those partner institutions. ðŸš€âœ¨â€¦ https://t.co/7rs6bCH9Hz &gt;&gt; </v>
      </c>
      <c r="J86" s="1"/>
      <c r="K86" s="1" t="s">
        <v>4950</v>
      </c>
    </row>
    <row r="87" spans="1:11" ht="15.75" x14ac:dyDescent="0.25">
      <c r="A87" s="4">
        <v>86</v>
      </c>
      <c r="B87" s="2">
        <v>44801.447222222225</v>
      </c>
      <c r="C87" s="5">
        <f>INT(B87)</f>
        <v>44801</v>
      </c>
      <c r="D87" s="1" t="s">
        <v>838</v>
      </c>
      <c r="E87" s="11">
        <v>1</v>
      </c>
      <c r="F87" s="1" t="s">
        <v>457</v>
      </c>
      <c r="G87" s="1"/>
      <c r="H87" s="10" t="str">
        <f t="shared" si="3"/>
        <v>1 DigitalSalutem</v>
      </c>
      <c r="I87" s="12" t="str">
        <f t="shared" si="2"/>
        <v xml:space="preserve">#78 #DigitalHealth &amp; #Wearables Series by @WearablesExpert @AmiBhattMD talks about Consumerism as Patient Agencyâ€¦ https://t.co/25b8gDsPy4 &gt;&gt; </v>
      </c>
      <c r="J87" s="1"/>
      <c r="K87" s="1" t="s">
        <v>839</v>
      </c>
    </row>
    <row r="88" spans="1:11" ht="15.75" x14ac:dyDescent="0.25">
      <c r="A88" s="4">
        <v>87</v>
      </c>
      <c r="B88" s="2">
        <v>44801.453402777777</v>
      </c>
      <c r="C88" s="5">
        <f>INT(B88)</f>
        <v>44801</v>
      </c>
      <c r="D88" s="1" t="s">
        <v>58</v>
      </c>
      <c r="E88" s="11">
        <v>2</v>
      </c>
      <c r="F88" s="1" t="s">
        <v>3</v>
      </c>
      <c r="G88" s="1"/>
      <c r="H88" s="10" t="str">
        <f t="shared" si="3"/>
        <v>2 AaronMiri</v>
      </c>
      <c r="I88" s="12" t="str">
        <f t="shared" si="2"/>
        <v xml:space="preserve">Perspective changes everything ðŸª https://t.co/YbBin6vVQO &gt;&gt; </v>
      </c>
      <c r="J88" s="1"/>
      <c r="K88" s="1" t="s">
        <v>59</v>
      </c>
    </row>
    <row r="89" spans="1:11" ht="15.75" x14ac:dyDescent="0.25">
      <c r="A89" s="4">
        <v>88</v>
      </c>
      <c r="B89" s="2">
        <v>44801.455972222226</v>
      </c>
      <c r="C89" s="5">
        <f>INT(B89)</f>
        <v>44801</v>
      </c>
      <c r="D89" s="1" t="s">
        <v>143</v>
      </c>
      <c r="E89" s="11">
        <v>1</v>
      </c>
      <c r="F89" s="1" t="s">
        <v>122</v>
      </c>
      <c r="G89" s="1"/>
      <c r="H89" s="10" t="str">
        <f t="shared" si="3"/>
        <v>1 ArturOlesch</v>
      </c>
      <c r="I89" s="12" t="str">
        <f t="shared" si="2"/>
        <v xml:space="preserve">Thanks for voting. 2-3 apps usually. Thatâ€™s quite a lot! &gt;&gt; </v>
      </c>
      <c r="J89" s="1"/>
      <c r="K89" s="1" t="s">
        <v>144</v>
      </c>
    </row>
    <row r="90" spans="1:11" ht="15.75" x14ac:dyDescent="0.25">
      <c r="A90" s="4">
        <v>89</v>
      </c>
      <c r="B90" s="2">
        <v>44801.461238425924</v>
      </c>
      <c r="C90" s="5">
        <f>INT(B90)</f>
        <v>44801</v>
      </c>
      <c r="D90" s="1" t="s">
        <v>2562</v>
      </c>
      <c r="E90" s="11">
        <v>1</v>
      </c>
      <c r="F90" s="1" t="s">
        <v>2527</v>
      </c>
      <c r="G90" s="1"/>
      <c r="H90" s="10" t="str">
        <f t="shared" si="3"/>
        <v>1 LeloBurti</v>
      </c>
      <c r="I90" s="12" t="str">
        <f t="shared" si="2"/>
        <v xml:space="preserve">RT @janbeger: We are looking forward to working with experts and innovators from across those partner institutions. ðŸš€âœ¨ #EdisonAcceleratorâ€¦ &gt;&gt; </v>
      </c>
      <c r="J90" s="1"/>
      <c r="K90" s="1" t="s">
        <v>2563</v>
      </c>
    </row>
    <row r="91" spans="1:11" ht="15.75" x14ac:dyDescent="0.25">
      <c r="A91" s="4">
        <v>90</v>
      </c>
      <c r="B91" s="2">
        <v>44801.473611111112</v>
      </c>
      <c r="C91" s="5">
        <f>INT(B91)</f>
        <v>44801</v>
      </c>
      <c r="D91" s="1" t="s">
        <v>836</v>
      </c>
      <c r="E91" s="11">
        <v>1</v>
      </c>
      <c r="F91" s="1" t="s">
        <v>457</v>
      </c>
      <c r="G91" s="1"/>
      <c r="H91" s="10" t="str">
        <f t="shared" si="3"/>
        <v>1 DigitalSalutem</v>
      </c>
      <c r="I91" s="12" t="str">
        <f t="shared" si="2"/>
        <v xml:space="preserve">TeleHealth: Definition, Benefits and Challengues #telemedicine #ehealth #healthtech #digitalhealth https://t.co/19bksCt6u5 &gt;&gt; </v>
      </c>
      <c r="J91" s="1"/>
      <c r="K91" s="1" t="s">
        <v>837</v>
      </c>
    </row>
    <row r="92" spans="1:11" ht="15.75" x14ac:dyDescent="0.25">
      <c r="A92" s="4">
        <v>91</v>
      </c>
      <c r="B92" s="2">
        <v>44801.47923611111</v>
      </c>
      <c r="C92" s="5">
        <f>INT(B92)</f>
        <v>44801</v>
      </c>
      <c r="D92" s="1" t="s">
        <v>1095</v>
      </c>
      <c r="E92" s="11">
        <v>1</v>
      </c>
      <c r="F92" s="1" t="s">
        <v>978</v>
      </c>
      <c r="G92" s="1"/>
      <c r="H92" s="10" t="str">
        <f t="shared" si="3"/>
        <v>1 GIANT_health</v>
      </c>
      <c r="I92" s="12" t="str">
        <f t="shared" si="2"/>
        <v xml:space="preserve">- @HealthBeaconInc boss unfazed by share price drop after IPO as he eyes slice of $10bn marketâ€¦ https://t.co/bfhaxNec3e &gt;&gt; </v>
      </c>
      <c r="J92" s="1"/>
      <c r="K92" s="1" t="s">
        <v>1096</v>
      </c>
    </row>
    <row r="93" spans="1:11" ht="15.75" x14ac:dyDescent="0.25">
      <c r="A93" s="4">
        <v>92</v>
      </c>
      <c r="B93" s="2">
        <v>44801.47960648148</v>
      </c>
      <c r="C93" s="5">
        <f>INT(B93)</f>
        <v>44801</v>
      </c>
      <c r="D93" s="1" t="s">
        <v>6042</v>
      </c>
      <c r="E93" s="11">
        <v>2</v>
      </c>
      <c r="F93" s="1" t="s">
        <v>5596</v>
      </c>
      <c r="G93" s="1"/>
      <c r="H93" s="10" t="str">
        <f t="shared" si="3"/>
        <v>2 jwsamuel</v>
      </c>
      <c r="I93" s="12" t="str">
        <f t="shared" si="2"/>
        <v xml:space="preserve">@podperson @AaronWinder702 @notcapnamerica This. In 2018, I bought a used 2016 Toyota Corolla lease return with 12,â€¦ https://t.co/KgEqJZZ5hL &gt;&gt; </v>
      </c>
      <c r="J93" s="1"/>
      <c r="K93" s="1" t="s">
        <v>6043</v>
      </c>
    </row>
    <row r="94" spans="1:11" ht="15.75" x14ac:dyDescent="0.25">
      <c r="A94" s="4">
        <v>93</v>
      </c>
      <c r="B94" s="2">
        <v>44801.480902777781</v>
      </c>
      <c r="C94" s="5">
        <f>INT(B94)</f>
        <v>44801</v>
      </c>
      <c r="D94" s="1" t="s">
        <v>141</v>
      </c>
      <c r="E94" s="11">
        <v>1</v>
      </c>
      <c r="F94" s="1" t="s">
        <v>122</v>
      </c>
      <c r="G94" s="1"/>
      <c r="H94" s="10" t="str">
        <f t="shared" si="3"/>
        <v>1 ArturOlesch</v>
      </c>
      <c r="I94" s="12" t="str">
        <f t="shared" si="2"/>
        <v xml:space="preserve">DOWNLOAD â¤ï¸ World Heart Federation launched a new Roadmap for #DigitalHealth in #Cardiology, a key reference documeâ€¦ https://t.co/GaRN3jEGKB &gt;&gt; </v>
      </c>
      <c r="J94" s="1"/>
      <c r="K94" s="1" t="s">
        <v>142</v>
      </c>
    </row>
    <row r="95" spans="1:11" ht="15.75" x14ac:dyDescent="0.25">
      <c r="A95" s="4">
        <v>94</v>
      </c>
      <c r="B95" s="2">
        <v>44801.481122685182</v>
      </c>
      <c r="C95" s="5">
        <f>INT(B95)</f>
        <v>44801</v>
      </c>
      <c r="D95" s="1" t="s">
        <v>6040</v>
      </c>
      <c r="E95" s="11">
        <v>2</v>
      </c>
      <c r="F95" s="1" t="s">
        <v>5596</v>
      </c>
      <c r="G95" s="1"/>
      <c r="H95" s="10" t="str">
        <f t="shared" si="3"/>
        <v>2 jwsamuel</v>
      </c>
      <c r="I95" s="12" t="str">
        <f t="shared" si="2"/>
        <v xml:space="preserve">@QueenAnne333 @notcapnamerica When you buy an $80,000 car or truck and put little money down, that's what you get. &gt;&gt; </v>
      </c>
      <c r="J95" s="1"/>
      <c r="K95" s="1" t="s">
        <v>6041</v>
      </c>
    </row>
    <row r="96" spans="1:11" ht="15.75" x14ac:dyDescent="0.25">
      <c r="A96" s="4">
        <v>95</v>
      </c>
      <c r="B96" s="2">
        <v>44801.489618055559</v>
      </c>
      <c r="C96" s="5">
        <f>INT(B96)</f>
        <v>44801</v>
      </c>
      <c r="D96" s="1" t="s">
        <v>4641</v>
      </c>
      <c r="E96" s="11">
        <v>1</v>
      </c>
      <c r="F96" s="1" t="s">
        <v>4630</v>
      </c>
      <c r="G96" s="1"/>
      <c r="H96" s="10" t="str">
        <f t="shared" si="3"/>
        <v>1 drgautamgulati</v>
      </c>
      <c r="I96" s="12" t="str">
        <f t="shared" si="2"/>
        <v xml:space="preserve">RT @NavalismHQ: "All benefits in life come from compound interest, whether in money, relationships, love, health, activities, or habits."â€¦ &gt;&gt; </v>
      </c>
      <c r="J96" s="1"/>
      <c r="K96" s="1" t="s">
        <v>4642</v>
      </c>
    </row>
    <row r="97" spans="1:12" ht="15.75" x14ac:dyDescent="0.25">
      <c r="A97" s="4">
        <v>96</v>
      </c>
      <c r="B97" s="2">
        <v>44801.494375000002</v>
      </c>
      <c r="C97" s="5">
        <f>INT(B97)</f>
        <v>44801</v>
      </c>
      <c r="D97" s="1" t="s">
        <v>6179</v>
      </c>
      <c r="E97" s="11">
        <v>4</v>
      </c>
      <c r="F97" s="1" t="s">
        <v>6173</v>
      </c>
      <c r="G97" s="1"/>
      <c r="H97" s="10" t="str">
        <f t="shared" si="3"/>
        <v>4 kkcorbet</v>
      </c>
      <c r="I97" s="12" t="str">
        <f t="shared" si="2"/>
        <v xml:space="preserve">RT @dremilyportermd: My 55 yo friend who is having postmenopausal bleeding just called me from CVS in TX bc they refused to fill her Rx forâ€¦ &gt;&gt; </v>
      </c>
      <c r="J97" s="1"/>
      <c r="K97" s="1" t="s">
        <v>6180</v>
      </c>
    </row>
    <row r="98" spans="1:12" ht="15.75" x14ac:dyDescent="0.25">
      <c r="A98" s="4">
        <v>97</v>
      </c>
      <c r="B98" s="2">
        <v>44801.49622685185</v>
      </c>
      <c r="C98" s="5">
        <f>INT(B98)</f>
        <v>44801</v>
      </c>
      <c r="D98" s="1" t="s">
        <v>56</v>
      </c>
      <c r="E98" s="11">
        <v>2</v>
      </c>
      <c r="F98" s="1" t="s">
        <v>3</v>
      </c>
      <c r="G98" s="1"/>
      <c r="H98" s="10" t="str">
        <f t="shared" si="3"/>
        <v>2 AaronMiri</v>
      </c>
      <c r="I98" s="12" t="str">
        <f t="shared" si="2"/>
        <v xml:space="preserve">Smart leaders focus on executing a well thought out plan ðŸ’° https://t.co/nwRG95VODM &gt;&gt; </v>
      </c>
      <c r="J98" s="1"/>
      <c r="K98" s="1" t="s">
        <v>57</v>
      </c>
    </row>
    <row r="99" spans="1:12" ht="15.75" x14ac:dyDescent="0.25">
      <c r="A99" s="4">
        <v>98</v>
      </c>
      <c r="B99" s="2">
        <v>44801.496817129628</v>
      </c>
      <c r="C99" s="5">
        <f>INT(B99)</f>
        <v>44801</v>
      </c>
      <c r="D99" s="1" t="s">
        <v>2517</v>
      </c>
      <c r="E99" s="11">
        <v>3</v>
      </c>
      <c r="F99" s="1" t="s">
        <v>2504</v>
      </c>
      <c r="G99" s="1"/>
      <c r="H99" s="10" t="str">
        <f t="shared" si="3"/>
        <v>3 KarenATXMH</v>
      </c>
      <c r="I99" s="12" t="str">
        <f t="shared" si="2"/>
        <v xml:space="preserve">@JoeBabaian @nthnryn @bonniesheeren @Zindoctor @RasuShrestha @andrewintech @JulieReisetter @coffeemommyâ€¦ https://t.co/v5l6KSNaGP &gt;&gt; </v>
      </c>
      <c r="J99" s="1"/>
      <c r="K99" s="1" t="s">
        <v>2518</v>
      </c>
    </row>
    <row r="100" spans="1:12" ht="15.75" x14ac:dyDescent="0.25">
      <c r="A100" s="4">
        <v>99</v>
      </c>
      <c r="B100" s="2">
        <v>44801.498055555552</v>
      </c>
      <c r="C100" s="5">
        <f>INT(B100)</f>
        <v>44801</v>
      </c>
      <c r="D100" s="1" t="s">
        <v>1827</v>
      </c>
      <c r="E100" s="11">
        <v>2</v>
      </c>
      <c r="F100" s="1" t="s">
        <v>1145</v>
      </c>
      <c r="G100" s="1"/>
      <c r="H100" s="10" t="str">
        <f t="shared" si="3"/>
        <v>2 HCNowRadio</v>
      </c>
      <c r="I100" s="12" t="str">
        <f t="shared" si="2"/>
        <v xml:space="preserve">Don't miss our Weekend Marathon featuring shows like #ThisJustInRadio @HITAdvisor 8am â€“ 12 Noon ET and The Tate Chrâ€¦ https://t.co/odOlzmC1Uk &gt;&gt; </v>
      </c>
      <c r="J100" s="1"/>
      <c r="K100" s="1" t="s">
        <v>1828</v>
      </c>
    </row>
    <row r="101" spans="1:12" ht="15.75" x14ac:dyDescent="0.25">
      <c r="A101" s="4">
        <v>100</v>
      </c>
      <c r="B101" s="2">
        <v>44801.500069444446</v>
      </c>
      <c r="C101" s="5">
        <f>INT(B101)</f>
        <v>44801</v>
      </c>
      <c r="D101" s="1" t="s">
        <v>1825</v>
      </c>
      <c r="E101" s="11">
        <v>2</v>
      </c>
      <c r="F101" s="1" t="s">
        <v>1145</v>
      </c>
      <c r="G101" s="1"/>
      <c r="H101" s="10" t="str">
        <f t="shared" si="3"/>
        <v>2 HCNowRadio</v>
      </c>
      <c r="I101" s="12" t="str">
        <f t="shared" si="2"/>
        <v xml:space="preserve">Weekend Marathon TJI For the next 4 hours catch up on #ThisJustInRadio w/ host Justin Barnes #healthit starts now!â€¦ https://t.co/u3VXEYNyYn &gt;&gt; </v>
      </c>
      <c r="J101" s="1"/>
      <c r="K101" s="1" t="s">
        <v>1826</v>
      </c>
    </row>
    <row r="102" spans="1:12" ht="15.75" x14ac:dyDescent="0.25">
      <c r="A102" s="4">
        <v>101</v>
      </c>
      <c r="B102" s="2">
        <v>44801.504062499997</v>
      </c>
      <c r="C102" s="5">
        <f>INT(B102)</f>
        <v>44801</v>
      </c>
      <c r="D102" s="1" t="s">
        <v>2625</v>
      </c>
      <c r="E102" s="11">
        <v>2</v>
      </c>
      <c r="F102" s="1" t="s">
        <v>2621</v>
      </c>
      <c r="G102" s="1"/>
      <c r="H102" s="10" t="str">
        <f t="shared" si="3"/>
        <v>2 MaharriT</v>
      </c>
      <c r="I102" s="12" t="str">
        <f t="shared" si="2"/>
        <v xml:space="preserve">RT @ftrain: I love going to the Met Museum because you can sit in front of an unimaginably beautiful painting or sculpture, andâ€”often withiâ€¦ &gt;&gt; </v>
      </c>
      <c r="J102" s="1"/>
      <c r="K102" s="1" t="s">
        <v>2626</v>
      </c>
    </row>
    <row r="103" spans="1:12" ht="15.75" x14ac:dyDescent="0.25">
      <c r="A103" s="4">
        <v>102</v>
      </c>
      <c r="B103" s="2">
        <v>44801.504166666666</v>
      </c>
      <c r="C103" s="5">
        <f>INT(B103)</f>
        <v>44801</v>
      </c>
      <c r="D103" s="1" t="s">
        <v>220</v>
      </c>
      <c r="E103" s="11">
        <v>3</v>
      </c>
      <c r="F103" s="1" t="s">
        <v>156</v>
      </c>
      <c r="G103" s="1"/>
      <c r="H103" s="10" t="str">
        <f t="shared" si="3"/>
        <v>3 Bossoft</v>
      </c>
      <c r="I103" s="12" t="str">
        <f t="shared" si="2"/>
        <v xml:space="preserve">#BostonWorkStation accelerates projects in #healthcare, by automating thousands of tasks in hundreds of systems, inâ€¦ https://t.co/gPCU9JtuCG &gt;&gt; </v>
      </c>
      <c r="J103" s="1"/>
      <c r="K103" s="1" t="s">
        <v>221</v>
      </c>
    </row>
    <row r="104" spans="1:12" ht="15.75" x14ac:dyDescent="0.25">
      <c r="A104" s="4">
        <v>103</v>
      </c>
      <c r="B104" s="2">
        <v>44801.511250000003</v>
      </c>
      <c r="C104" s="5">
        <f>INT(B104)</f>
        <v>44801</v>
      </c>
      <c r="D104" s="1" t="s">
        <v>2444</v>
      </c>
      <c r="E104" s="11">
        <v>2</v>
      </c>
      <c r="F104" s="1" t="s">
        <v>2442</v>
      </c>
      <c r="G104" s="1"/>
      <c r="H104" s="10" t="str">
        <f t="shared" si="3"/>
        <v>2 Julie__PHM</v>
      </c>
      <c r="I104" s="12" t="str">
        <f t="shared" si="2"/>
        <v xml:space="preserve">RT @ValaAfshar: â€œThe most beautiful thing in the world is a child's smile. The next best thing? Knowing that you are the reason behind itâ€¦ &gt;&gt; </v>
      </c>
      <c r="J104" s="1"/>
      <c r="K104" s="1" t="s">
        <v>2445</v>
      </c>
    </row>
    <row r="105" spans="1:12" ht="15.75" x14ac:dyDescent="0.25">
      <c r="A105" s="4">
        <v>104</v>
      </c>
      <c r="B105" s="2">
        <v>44801.511724537035</v>
      </c>
      <c r="C105" s="5">
        <f>INT(B105)</f>
        <v>44801</v>
      </c>
      <c r="D105" s="1" t="s">
        <v>2960</v>
      </c>
      <c r="E105" s="11">
        <v>1</v>
      </c>
      <c r="F105" s="1" t="s">
        <v>2865</v>
      </c>
      <c r="G105" s="1"/>
      <c r="H105" s="10" t="str">
        <f t="shared" si="3"/>
        <v>1 PRan</v>
      </c>
      <c r="I105" s="12" t="str">
        <f t="shared" si="2"/>
        <v xml:space="preserve">@AnuraPrasanna2 @Twitter Thank you &gt;&gt; </v>
      </c>
      <c r="J105" s="1"/>
      <c r="K105" s="1" t="s">
        <v>2961</v>
      </c>
    </row>
    <row r="106" spans="1:12" ht="15.75" x14ac:dyDescent="0.25">
      <c r="A106" s="4">
        <v>105</v>
      </c>
      <c r="B106" s="2">
        <v>44801.518101851849</v>
      </c>
      <c r="C106" s="5">
        <f>INT(B106)</f>
        <v>44801</v>
      </c>
      <c r="D106" s="1" t="s">
        <v>2958</v>
      </c>
      <c r="E106" s="11">
        <v>1</v>
      </c>
      <c r="F106" s="1" t="s">
        <v>2865</v>
      </c>
      <c r="G106" s="1"/>
      <c r="H106" s="10" t="str">
        <f t="shared" si="3"/>
        <v>1 PRan</v>
      </c>
      <c r="I106" s="12" t="str">
        <f t="shared" si="2"/>
        <v xml:space="preserve">@Im_Darsha Wow, great! Congratulations! &gt;&gt; </v>
      </c>
      <c r="J106" s="1"/>
      <c r="K106" s="1" t="s">
        <v>2959</v>
      </c>
    </row>
    <row r="107" spans="1:12" ht="15.75" x14ac:dyDescent="0.25">
      <c r="A107" s="4">
        <v>106</v>
      </c>
      <c r="B107" s="2">
        <v>44801.518819444442</v>
      </c>
      <c r="C107" s="5">
        <f>INT(B107)</f>
        <v>44801</v>
      </c>
      <c r="D107" s="1" t="s">
        <v>2956</v>
      </c>
      <c r="E107" s="11">
        <v>1</v>
      </c>
      <c r="F107" s="1" t="s">
        <v>2865</v>
      </c>
      <c r="G107" s="1"/>
      <c r="H107" s="10" t="str">
        <f t="shared" si="3"/>
        <v>1 PRan</v>
      </c>
      <c r="I107" s="12" t="str">
        <f t="shared" si="2"/>
        <v xml:space="preserve">@Thomi_Tweet @ravinhwg @Twitter ðŸ˜ƒ &gt;&gt; </v>
      </c>
      <c r="J107" s="1"/>
      <c r="K107" s="1" t="s">
        <v>2957</v>
      </c>
    </row>
    <row r="108" spans="1:12" ht="15.75" x14ac:dyDescent="0.25">
      <c r="A108" s="4">
        <v>107</v>
      </c>
      <c r="B108" s="2">
        <v>44801.520925925928</v>
      </c>
      <c r="C108" s="5">
        <f>INT(B108)</f>
        <v>44801</v>
      </c>
      <c r="D108" s="1" t="s">
        <v>1093</v>
      </c>
      <c r="E108" s="11">
        <v>1</v>
      </c>
      <c r="F108" s="1" t="s">
        <v>978</v>
      </c>
      <c r="G108" s="1"/>
      <c r="H108" s="10" t="str">
        <f t="shared" si="3"/>
        <v>1 GIANT_health</v>
      </c>
      <c r="I108" s="12" t="str">
        <f t="shared" si="2"/>
        <v xml:space="preserve">â€œTo better understand our role and application of technology, we first must ask the question: how will it improve pâ€¦ https://t.co/ZKYNFX5Igr &gt;&gt; </v>
      </c>
      <c r="J108" s="1"/>
      <c r="K108" s="1" t="s">
        <v>1094</v>
      </c>
    </row>
    <row r="109" spans="1:12" ht="15.75" x14ac:dyDescent="0.25">
      <c r="A109" s="4">
        <v>108</v>
      </c>
      <c r="B109" s="2">
        <v>44801.521111111113</v>
      </c>
      <c r="C109" s="5">
        <f>INT(B109)</f>
        <v>44801</v>
      </c>
      <c r="D109" s="1" t="s">
        <v>2264</v>
      </c>
      <c r="E109" s="11">
        <v>5</v>
      </c>
      <c r="F109" s="1" t="s">
        <v>2137</v>
      </c>
      <c r="G109" s="1"/>
      <c r="H109" s="10" t="str">
        <f t="shared" si="3"/>
        <v>5 IanMeducator</v>
      </c>
      <c r="I109" s="12" t="str">
        <f t="shared" si="2"/>
        <v xml:space="preserve">@Damian_Roland @ffolliet @DFTBubbles @andrewjtagg @TessaRDavis @henrygoldstein @paedsem @heartfulpaeds @BeckyPlatt3â€¦ https://t.co/c4VZ4ilEnc &gt;&gt; </v>
      </c>
      <c r="J109" s="1"/>
      <c r="K109" s="1" t="s">
        <v>2265</v>
      </c>
    </row>
    <row r="110" spans="1:12" ht="15.75" x14ac:dyDescent="0.25">
      <c r="A110" s="4">
        <v>109</v>
      </c>
      <c r="B110" s="2">
        <v>44801.521319444444</v>
      </c>
      <c r="C110" s="5">
        <f>INT(B110)</f>
        <v>44801</v>
      </c>
      <c r="D110" s="1" t="s">
        <v>2261</v>
      </c>
      <c r="E110" s="11">
        <v>5</v>
      </c>
      <c r="F110" s="1" t="s">
        <v>2137</v>
      </c>
      <c r="G110" s="1"/>
      <c r="H110" s="10" t="str">
        <f t="shared" si="3"/>
        <v>5 IanMeducator</v>
      </c>
      <c r="I110" s="12" t="str">
        <f t="shared" si="2"/>
        <v>Great memories https://t.co/vadNtGZ3D8 &gt;&gt; @IanMeducator @ffolliet @DFTBubbles @andrewjtagg @TessaRDavis @henrygoldstein @paedsem @heartfulpaeds @BeckyPlatt3â€¦ https://t.co/9brb1O65mn</v>
      </c>
      <c r="J110" s="1"/>
      <c r="K110" s="1" t="s">
        <v>2262</v>
      </c>
      <c r="L110" s="1" t="s">
        <v>2263</v>
      </c>
    </row>
    <row r="111" spans="1:12" ht="15.75" x14ac:dyDescent="0.25">
      <c r="A111" s="4">
        <v>110</v>
      </c>
      <c r="B111" s="2">
        <v>44801.522870370369</v>
      </c>
      <c r="C111" s="5">
        <f>INT(B111)</f>
        <v>44801</v>
      </c>
      <c r="D111" s="1" t="s">
        <v>3253</v>
      </c>
      <c r="E111" s="11">
        <v>2</v>
      </c>
      <c r="F111" s="1" t="s">
        <v>3232</v>
      </c>
      <c r="G111" s="1"/>
      <c r="H111" s="10" t="str">
        <f t="shared" si="3"/>
        <v>2 SGATweet</v>
      </c>
      <c r="I111" s="12" t="str">
        <f t="shared" si="2"/>
        <v xml:space="preserve">The latest Healthtech: Below the Fold! https://t.co/84HMz5MqRI #icymi #healthcare &gt;&gt; </v>
      </c>
      <c r="J111" s="1"/>
      <c r="K111" s="1" t="s">
        <v>3254</v>
      </c>
    </row>
    <row r="112" spans="1:12" ht="15.75" x14ac:dyDescent="0.25">
      <c r="A112" s="4">
        <v>111</v>
      </c>
      <c r="B112" s="2">
        <v>44801.525983796295</v>
      </c>
      <c r="C112" s="5">
        <f>INT(B112)</f>
        <v>44801</v>
      </c>
      <c r="D112" s="1" t="s">
        <v>139</v>
      </c>
      <c r="E112" s="11">
        <v>1</v>
      </c>
      <c r="F112" s="1" t="s">
        <v>122</v>
      </c>
      <c r="G112" s="1"/>
      <c r="H112" s="10" t="str">
        <f t="shared" si="3"/>
        <v>1 ArturOlesch</v>
      </c>
      <c r="I112" s="12" t="str">
        <f t="shared" si="2"/>
        <v xml:space="preserve">@JohnNosta @neuralink @elonmusk After the recent presentation with a poor pig - no, thanks ;-) &gt;&gt; </v>
      </c>
      <c r="J112" s="1"/>
      <c r="K112" s="1" t="s">
        <v>140</v>
      </c>
    </row>
    <row r="113" spans="1:11" ht="15.75" x14ac:dyDescent="0.25">
      <c r="A113" s="4">
        <v>112</v>
      </c>
      <c r="B113" s="2">
        <v>44801.528217592589</v>
      </c>
      <c r="C113" s="5">
        <f>INT(B113)</f>
        <v>44801</v>
      </c>
      <c r="D113" s="1" t="s">
        <v>2259</v>
      </c>
      <c r="E113" s="11">
        <v>5</v>
      </c>
      <c r="F113" s="1" t="s">
        <v>2137</v>
      </c>
      <c r="G113" s="1"/>
      <c r="H113" s="10" t="str">
        <f t="shared" si="3"/>
        <v>5 IanMeducator</v>
      </c>
      <c r="I113" s="12" t="str">
        <f t="shared" si="2"/>
        <v xml:space="preserve">@Damian_Roland @ffolliet @DFTBubbles @andrewjtagg @TessaRDavis @henrygoldstein @paedsem @heartfulpaeds @BeckyPlatt3â€¦ https://t.co/voqnTIxNQ3 &gt;&gt; </v>
      </c>
      <c r="J113" s="1"/>
      <c r="K113" s="1" t="s">
        <v>2260</v>
      </c>
    </row>
    <row r="114" spans="1:11" ht="15.75" x14ac:dyDescent="0.25">
      <c r="A114" s="4">
        <v>113</v>
      </c>
      <c r="B114" s="2">
        <v>44801.534722222219</v>
      </c>
      <c r="C114" s="5">
        <f>INT(B114)</f>
        <v>44801</v>
      </c>
      <c r="D114" s="1" t="s">
        <v>4874</v>
      </c>
      <c r="E114" s="11">
        <v>1</v>
      </c>
      <c r="F114" s="1" t="s">
        <v>4861</v>
      </c>
      <c r="G114" s="1"/>
      <c r="H114" s="10" t="str">
        <f t="shared" si="3"/>
        <v>1 healthbees</v>
      </c>
      <c r="I114" s="12" t="str">
        <f t="shared" si="2"/>
        <v xml:space="preserve">#healthapps daily published! https://t.co/HTmrPYCyF4 Thanks @Consalud_es @EverydayHealth #pacientes #internacional &gt;&gt; </v>
      </c>
      <c r="J114" s="1"/>
      <c r="K114" s="1" t="s">
        <v>4875</v>
      </c>
    </row>
    <row r="115" spans="1:11" ht="15.75" x14ac:dyDescent="0.25">
      <c r="A115" s="4">
        <v>114</v>
      </c>
      <c r="B115" s="2">
        <v>44801.535092592596</v>
      </c>
      <c r="C115" s="5">
        <f>INT(B115)</f>
        <v>44801</v>
      </c>
      <c r="D115" s="1" t="s">
        <v>2954</v>
      </c>
      <c r="E115" s="11">
        <v>1</v>
      </c>
      <c r="F115" s="1" t="s">
        <v>2865</v>
      </c>
      <c r="G115" s="1"/>
      <c r="H115" s="10" t="str">
        <f t="shared" si="3"/>
        <v>1 PRan</v>
      </c>
      <c r="I115" s="12" t="str">
        <f t="shared" si="2"/>
        <v xml:space="preserve">@dulakshi_g à¶’à¶š à¶‡à¶­à·Šà¶­. à¶¸à¶¸ à¶¶à¶½à·Šà¶½à· à·„à¶¯à¶± à¶‘à¶š à¶±à·à·€à·à¶­à·Šà¶­à·”à·€ à¶‹à¶±à·Š à·€à·™à¶±à·Šà·€à·™à¶½à· à¶ºà¶±à¶šà·œà¶§ à¶¯à·à¶±à·™à¶± à¶¯à·”à¶š à¶¯à¶»à· à¶œà¶±à·Šà¶± à¶¶à·à¶»à·’ à·„à¶±à·Šà¶¯à·. &gt;&gt; </v>
      </c>
      <c r="J115" s="1"/>
      <c r="K115" s="1" t="s">
        <v>2955</v>
      </c>
    </row>
    <row r="116" spans="1:11" ht="15.75" x14ac:dyDescent="0.25">
      <c r="A116" s="4">
        <v>115</v>
      </c>
      <c r="B116" s="2">
        <v>44801.540300925924</v>
      </c>
      <c r="C116" s="5">
        <f>INT(B116)</f>
        <v>44801</v>
      </c>
      <c r="D116" s="1" t="s">
        <v>2952</v>
      </c>
      <c r="E116" s="11">
        <v>1</v>
      </c>
      <c r="F116" s="1" t="s">
        <v>2865</v>
      </c>
      <c r="G116" s="1"/>
      <c r="H116" s="10" t="str">
        <f t="shared" si="3"/>
        <v>1 PRan</v>
      </c>
      <c r="I116" s="12" t="str">
        <f t="shared" si="2"/>
        <v xml:space="preserve">@NaveeSilva à¶­à·€ à·ƒà·à¶»à¶ºà¶šà·Š à¶‹à¶­à·Šà·ƒà·à·„ à¶šà¶»à¶½à· à¶¶à¶½à¶¸à·”. à¶…à¶­ à·„à¶»à·’à¶±à·Šà¶± à¶‘à¶´à·. &gt;&gt; </v>
      </c>
      <c r="J116" s="1"/>
      <c r="K116" s="1" t="s">
        <v>2953</v>
      </c>
    </row>
    <row r="117" spans="1:11" ht="15.75" x14ac:dyDescent="0.25">
      <c r="A117" s="4">
        <v>116</v>
      </c>
      <c r="B117" s="2">
        <v>44801.541296296295</v>
      </c>
      <c r="C117" s="5">
        <f>INT(B117)</f>
        <v>44801</v>
      </c>
      <c r="D117" s="1" t="s">
        <v>2950</v>
      </c>
      <c r="E117" s="11">
        <v>1</v>
      </c>
      <c r="F117" s="1" t="s">
        <v>2865</v>
      </c>
      <c r="G117" s="1"/>
      <c r="H117" s="10" t="str">
        <f t="shared" si="3"/>
        <v>1 PRan</v>
      </c>
      <c r="I117" s="12" t="str">
        <f t="shared" si="2"/>
        <v xml:space="preserve">@_KVR_02 Congratulations! ðŸ‘ Get ready for the next step. &gt;&gt; </v>
      </c>
      <c r="J117" s="1"/>
      <c r="K117" s="1" t="s">
        <v>2951</v>
      </c>
    </row>
    <row r="118" spans="1:11" ht="15.75" x14ac:dyDescent="0.25">
      <c r="A118" s="4">
        <v>117</v>
      </c>
      <c r="B118" s="2">
        <v>44801.541851851849</v>
      </c>
      <c r="C118" s="5">
        <f>INT(B118)</f>
        <v>44801</v>
      </c>
      <c r="D118" s="1" t="s">
        <v>2948</v>
      </c>
      <c r="E118" s="11">
        <v>1</v>
      </c>
      <c r="F118" s="1" t="s">
        <v>2865</v>
      </c>
      <c r="G118" s="1"/>
      <c r="H118" s="10" t="str">
        <f t="shared" si="3"/>
        <v>1 PRan</v>
      </c>
      <c r="I118" s="12" t="str">
        <f t="shared" si="2"/>
        <v xml:space="preserve">@Thush ðŸ‘ &gt;&gt; </v>
      </c>
      <c r="J118" s="1"/>
      <c r="K118" s="1" t="s">
        <v>2949</v>
      </c>
    </row>
    <row r="119" spans="1:11" ht="15.75" x14ac:dyDescent="0.25">
      <c r="A119" s="4">
        <v>118</v>
      </c>
      <c r="B119" s="2">
        <v>44801.544351851851</v>
      </c>
      <c r="C119" s="5">
        <f>INT(B119)</f>
        <v>44801</v>
      </c>
      <c r="D119" s="1" t="s">
        <v>2823</v>
      </c>
      <c r="E119" s="11">
        <v>3</v>
      </c>
      <c r="F119" s="1" t="s">
        <v>2728</v>
      </c>
      <c r="G119" s="1"/>
      <c r="H119" s="10" t="str">
        <f t="shared" si="3"/>
        <v>3 NathanGrunewald</v>
      </c>
      <c r="I119" s="12" t="str">
        <f t="shared" si="2"/>
        <v xml:space="preserve">Dr. Schwartz NCS President opening #NCS2022 Annual Meeting of the @AmerUrological https://t.co/vqZEied9DO &gt;&gt; </v>
      </c>
      <c r="J119" s="1"/>
      <c r="K119" s="1" t="s">
        <v>2824</v>
      </c>
    </row>
    <row r="120" spans="1:11" ht="15.75" x14ac:dyDescent="0.25">
      <c r="A120" s="4">
        <v>119</v>
      </c>
      <c r="B120" s="2">
        <v>44801.544745370367</v>
      </c>
      <c r="C120" s="5">
        <f>INT(B120)</f>
        <v>44801</v>
      </c>
      <c r="D120" s="1" t="s">
        <v>2946</v>
      </c>
      <c r="E120" s="11">
        <v>1</v>
      </c>
      <c r="F120" s="1" t="s">
        <v>2865</v>
      </c>
      <c r="G120" s="1"/>
      <c r="H120" s="10" t="str">
        <f t="shared" si="3"/>
        <v>1 PRan</v>
      </c>
      <c r="I120" s="12" t="str">
        <f t="shared" si="2"/>
        <v xml:space="preserve">@NandiyaLive à¶‘à·„à·™à¶¸ à¶¯à·šà·€à¶½à·Š à¶šà·’à¶ºà¶±à·Šà¶± à¶šà·œà·„à·œà¶¸à¶¯ à¶¯à¶±à·Šà¶±à·š à¶±à·‘ à·„à·’à¶­ à·„à¶¯à·à¶œà¶±à·Šà¶±à·š &gt;&gt; </v>
      </c>
      <c r="J120" s="1"/>
      <c r="K120" s="1" t="s">
        <v>2947</v>
      </c>
    </row>
    <row r="121" spans="1:11" ht="15.75" x14ac:dyDescent="0.25">
      <c r="A121" s="4">
        <v>120</v>
      </c>
      <c r="B121" s="2">
        <v>44801.546099537038</v>
      </c>
      <c r="C121" s="5">
        <f>INT(B121)</f>
        <v>44801</v>
      </c>
      <c r="D121" s="1" t="s">
        <v>120</v>
      </c>
      <c r="E121" s="11">
        <v>3</v>
      </c>
      <c r="F121" s="1" t="s">
        <v>73</v>
      </c>
      <c r="G121" s="1"/>
      <c r="H121" s="10" t="str">
        <f t="shared" si="3"/>
        <v>3 AnswersNetwork</v>
      </c>
      <c r="I121" s="12" t="str">
        <f t="shared" si="2"/>
        <v xml:space="preserve">Working to enable access for all #patients should be a focus for both the developers of the #virtualcare tools as wâ€¦ https://t.co/CkAR6SfwBX &gt;&gt; </v>
      </c>
      <c r="J121" s="1"/>
      <c r="K121" s="1" t="s">
        <v>121</v>
      </c>
    </row>
    <row r="122" spans="1:11" ht="15.75" x14ac:dyDescent="0.25">
      <c r="A122" s="4">
        <v>121</v>
      </c>
      <c r="B122" s="2">
        <v>44801.547233796293</v>
      </c>
      <c r="C122" s="5">
        <f>INT(B122)</f>
        <v>44801</v>
      </c>
      <c r="D122" s="1" t="s">
        <v>834</v>
      </c>
      <c r="E122" s="11">
        <v>1</v>
      </c>
      <c r="F122" s="1" t="s">
        <v>457</v>
      </c>
      <c r="G122" s="1"/>
      <c r="H122" s="10" t="str">
        <f t="shared" si="3"/>
        <v>1 DigitalSalutem</v>
      </c>
      <c r="I122" s="12" t="str">
        <f t="shared" si="2"/>
        <v xml:space="preserve">#63 #DigitalHealth &amp; #Wearables Series by @WearablesExpert @ProfZahidAli ðŸŽ¤ Building a real world Integrated Healtâ€¦ https://t.co/BPimiTiaiw &gt;&gt; </v>
      </c>
      <c r="J122" s="1"/>
      <c r="K122" s="1" t="s">
        <v>835</v>
      </c>
    </row>
    <row r="123" spans="1:11" ht="15.75" x14ac:dyDescent="0.25">
      <c r="A123" s="4">
        <v>122</v>
      </c>
      <c r="B123" s="2">
        <v>44801.552800925929</v>
      </c>
      <c r="C123" s="5">
        <f>INT(B123)</f>
        <v>44801</v>
      </c>
      <c r="D123" s="1" t="s">
        <v>2821</v>
      </c>
      <c r="E123" s="11">
        <v>3</v>
      </c>
      <c r="F123" s="1" t="s">
        <v>2728</v>
      </c>
      <c r="G123" s="1"/>
      <c r="H123" s="10" t="str">
        <f t="shared" si="3"/>
        <v>3 NathanGrunewald</v>
      </c>
      <c r="I123" s="12" t="str">
        <f t="shared" si="2"/>
        <v xml:space="preserve">E-QIPS info from @JoshuaHalpernMD @NCSAUA demonstrating how anyone can be a spark for putting knowledge into the urâ€¦ https://t.co/KjUmYhQRUP &gt;&gt; </v>
      </c>
      <c r="J123" s="1"/>
      <c r="K123" s="1" t="s">
        <v>2822</v>
      </c>
    </row>
    <row r="124" spans="1:11" ht="15.75" x14ac:dyDescent="0.25">
      <c r="A124" s="4">
        <v>123</v>
      </c>
      <c r="B124" s="2">
        <v>44801.559189814812</v>
      </c>
      <c r="C124" s="5">
        <f>INT(B124)</f>
        <v>44801</v>
      </c>
      <c r="D124" s="1" t="s">
        <v>6697</v>
      </c>
      <c r="E124" s="11">
        <v>4</v>
      </c>
      <c r="F124" s="1" t="s">
        <v>6671</v>
      </c>
      <c r="G124" s="1"/>
      <c r="H124" s="10" t="str">
        <f t="shared" si="3"/>
        <v>4 sandeepburug</v>
      </c>
      <c r="I124" s="12" t="str">
        <f t="shared" si="2"/>
        <v xml:space="preserve">RT @Bob_Wachter: Iâ€™m not doing indoor dining, and I still wear a mask in crowded indoor spaces. While most in US have chosen to be less carâ€¦ &gt;&gt; </v>
      </c>
      <c r="J124" s="1"/>
      <c r="K124" s="1" t="s">
        <v>926</v>
      </c>
    </row>
    <row r="125" spans="1:11" ht="15.75" x14ac:dyDescent="0.25">
      <c r="A125" s="4">
        <v>124</v>
      </c>
      <c r="B125" s="2">
        <v>44801.560520833336</v>
      </c>
      <c r="C125" s="5">
        <f>INT(B125)</f>
        <v>44801</v>
      </c>
      <c r="D125" s="1" t="s">
        <v>2095</v>
      </c>
      <c r="E125" s="11">
        <v>4</v>
      </c>
      <c r="F125" s="1" t="s">
        <v>2045</v>
      </c>
      <c r="G125" s="1"/>
      <c r="H125" s="10" t="str">
        <f t="shared" si="3"/>
        <v>4 HelenBurstin</v>
      </c>
      <c r="I125" s="12" t="str">
        <f t="shared" si="2"/>
        <v xml:space="preserve">@GerhardHerman Amazing. Wish we were still there â¤ï¸ &gt;&gt; </v>
      </c>
      <c r="J125" s="1"/>
      <c r="K125" s="1" t="s">
        <v>2096</v>
      </c>
    </row>
    <row r="126" spans="1:11" ht="15.75" x14ac:dyDescent="0.25">
      <c r="A126" s="4">
        <v>125</v>
      </c>
      <c r="B126" s="2">
        <v>44801.561354166668</v>
      </c>
      <c r="C126" s="5">
        <f>INT(B126)</f>
        <v>44801</v>
      </c>
      <c r="D126" s="1" t="s">
        <v>5585</v>
      </c>
      <c r="E126" s="11">
        <v>3</v>
      </c>
      <c r="F126" s="1" t="s">
        <v>5069</v>
      </c>
      <c r="G126" s="1"/>
      <c r="H126" s="10" t="str">
        <f t="shared" si="3"/>
        <v>3 judithconsult</v>
      </c>
      <c r="I126" s="12" t="str">
        <f t="shared" si="2"/>
        <v xml:space="preserve">@stacy_hurt @gray_jacket @CioppinoPGH https://t.co/yXcnsL9lrt &gt;&gt; </v>
      </c>
      <c r="J126" s="1"/>
      <c r="K126" s="1" t="s">
        <v>5586</v>
      </c>
    </row>
    <row r="127" spans="1:11" ht="15.75" x14ac:dyDescent="0.25">
      <c r="A127" s="4">
        <v>126</v>
      </c>
      <c r="B127" s="2">
        <v>44801.56177083333</v>
      </c>
      <c r="C127" s="5">
        <f>INT(B127)</f>
        <v>44801</v>
      </c>
      <c r="D127" s="1" t="s">
        <v>5583</v>
      </c>
      <c r="E127" s="11">
        <v>3</v>
      </c>
      <c r="F127" s="1" t="s">
        <v>5069</v>
      </c>
      <c r="G127" s="1"/>
      <c r="H127" s="10" t="str">
        <f t="shared" si="3"/>
        <v>3 judithconsult</v>
      </c>
      <c r="I127" s="12" t="str">
        <f t="shared" si="2"/>
        <v xml:space="preserve">RT @CMichaelGibson: So proud of all those who submitted their art to be displayed at this years #esc2022. @cpgale3 organized and I was a juâ€¦ &gt;&gt; </v>
      </c>
      <c r="J127" s="1"/>
      <c r="K127" s="1" t="s">
        <v>5584</v>
      </c>
    </row>
    <row r="128" spans="1:11" ht="15.75" x14ac:dyDescent="0.25">
      <c r="A128" s="4">
        <v>127</v>
      </c>
      <c r="B128" s="2">
        <v>44801.561921296299</v>
      </c>
      <c r="C128" s="5">
        <f>INT(B128)</f>
        <v>44801</v>
      </c>
      <c r="D128" s="1" t="s">
        <v>2819</v>
      </c>
      <c r="E128" s="11">
        <v>3</v>
      </c>
      <c r="F128" s="1" t="s">
        <v>2728</v>
      </c>
      <c r="G128" s="1"/>
      <c r="H128" s="10" t="str">
        <f t="shared" si="3"/>
        <v>3 NathanGrunewald</v>
      </c>
      <c r="I128" s="12" t="str">
        <f t="shared" si="2"/>
        <v xml:space="preserve">Awareness is an important part of creating a diverse and inclusive environment. @doc_h_wood presenting at #NCS2022â€¦ https://t.co/iCsoCNYMHB &gt;&gt; </v>
      </c>
      <c r="J128" s="1"/>
      <c r="K128" s="1" t="s">
        <v>2820</v>
      </c>
    </row>
    <row r="129" spans="1:11" ht="15.75" x14ac:dyDescent="0.25">
      <c r="A129" s="4">
        <v>128</v>
      </c>
      <c r="B129" s="2">
        <v>44801.562534722223</v>
      </c>
      <c r="C129" s="5">
        <f>INT(B129)</f>
        <v>44801</v>
      </c>
      <c r="D129" s="1" t="s">
        <v>1091</v>
      </c>
      <c r="E129" s="11">
        <v>1</v>
      </c>
      <c r="F129" s="1" t="s">
        <v>978</v>
      </c>
      <c r="G129" s="1"/>
      <c r="H129" s="10" t="str">
        <f t="shared" si="3"/>
        <v>1 GIANT_health</v>
      </c>
      <c r="I129" s="12" t="str">
        <f t="shared" si="2"/>
        <v xml:space="preserve">Coming back from your vacation can be challenging, post-vacation blues are real. If you feel your mood is dipping dâ€¦ https://t.co/UQMNmQp9IO &gt;&gt; </v>
      </c>
      <c r="J129" s="1"/>
      <c r="K129" s="1" t="s">
        <v>1092</v>
      </c>
    </row>
    <row r="130" spans="1:11" ht="15.75" x14ac:dyDescent="0.25">
      <c r="A130" s="4">
        <v>129</v>
      </c>
      <c r="B130" s="2">
        <v>44801.566412037035</v>
      </c>
      <c r="C130" s="5">
        <f>INT(B130)</f>
        <v>44801</v>
      </c>
      <c r="D130" s="1" t="s">
        <v>312</v>
      </c>
      <c r="E130" s="11">
        <v>2</v>
      </c>
      <c r="F130" s="1" t="s">
        <v>303</v>
      </c>
      <c r="G130" s="1"/>
      <c r="H130" s="10" t="str">
        <f t="shared" si="3"/>
        <v>2 CindyRussell2</v>
      </c>
      <c r="I130" s="12" t="str">
        <f t="shared" ref="I130:I193" si="4">K130&amp;" &gt;&gt; "&amp;L130</f>
        <v xml:space="preserve">Your thoughts about this trial of smart goggles in Britain: "New virtual reality-style goggles are to be trialed byâ€¦ https://t.co/tBiu1ckEHx &gt;&gt; </v>
      </c>
      <c r="J130" s="1"/>
      <c r="K130" s="1" t="s">
        <v>313</v>
      </c>
    </row>
    <row r="131" spans="1:11" ht="15.75" x14ac:dyDescent="0.25">
      <c r="A131" s="4">
        <v>130</v>
      </c>
      <c r="B131" s="2">
        <v>44801.566493055558</v>
      </c>
      <c r="C131" s="5">
        <f>INT(B131)</f>
        <v>44801</v>
      </c>
      <c r="D131" s="1" t="s">
        <v>6038</v>
      </c>
      <c r="E131" s="11">
        <v>2</v>
      </c>
      <c r="F131" s="1" t="s">
        <v>5596</v>
      </c>
      <c r="G131" s="1"/>
      <c r="H131" s="10" t="str">
        <f t="shared" ref="H131:H194" si="5">E131&amp;" "&amp;F131</f>
        <v>2 jwsamuel</v>
      </c>
      <c r="I131" s="12" t="str">
        <f t="shared" si="4"/>
        <v xml:space="preserve">@RayRedacted @LaneLifeinthe @dunkindonuts Then you are lying about this. Without a location, it did not happen. &gt;&gt; </v>
      </c>
      <c r="J131" s="1"/>
      <c r="K131" s="1" t="s">
        <v>6039</v>
      </c>
    </row>
    <row r="132" spans="1:11" ht="15.75" x14ac:dyDescent="0.25">
      <c r="A132" s="4">
        <v>131</v>
      </c>
      <c r="B132" s="2">
        <v>44801.569606481484</v>
      </c>
      <c r="C132" s="5">
        <f>INT(B132)</f>
        <v>44801</v>
      </c>
      <c r="D132" s="1" t="s">
        <v>5581</v>
      </c>
      <c r="E132" s="11">
        <v>3</v>
      </c>
      <c r="F132" s="1" t="s">
        <v>5069</v>
      </c>
      <c r="G132" s="1"/>
      <c r="H132" s="10" t="str">
        <f t="shared" si="5"/>
        <v>3 judithconsult</v>
      </c>
      <c r="I132" s="12" t="str">
        <f t="shared" si="4"/>
        <v xml:space="preserve">RT @skylark22BHC1: So grateful if Twitter pals could retreat this, Iâ€™m so upset that someone would take my painting, Iâ€™m only an amateur soâ€¦ &gt;&gt; </v>
      </c>
      <c r="J132" s="1"/>
      <c r="K132" s="1" t="s">
        <v>5582</v>
      </c>
    </row>
    <row r="133" spans="1:11" ht="15.75" x14ac:dyDescent="0.25">
      <c r="A133" s="4">
        <v>132</v>
      </c>
      <c r="B133" s="2">
        <v>44801.570787037039</v>
      </c>
      <c r="C133" s="5">
        <f>INT(B133)</f>
        <v>44801</v>
      </c>
      <c r="D133" s="1" t="s">
        <v>2944</v>
      </c>
      <c r="E133" s="11">
        <v>1</v>
      </c>
      <c r="F133" s="1" t="s">
        <v>2865</v>
      </c>
      <c r="G133" s="1"/>
      <c r="H133" s="10" t="str">
        <f t="shared" si="5"/>
        <v>1 PRan</v>
      </c>
      <c r="I133" s="12" t="str">
        <f t="shared" si="4"/>
        <v xml:space="preserve">@Subod_hiruna Congratulations &gt;&gt; </v>
      </c>
      <c r="J133" s="1"/>
      <c r="K133" s="1" t="s">
        <v>2945</v>
      </c>
    </row>
    <row r="134" spans="1:11" ht="15.75" x14ac:dyDescent="0.25">
      <c r="A134" s="4">
        <v>133</v>
      </c>
      <c r="B134" s="2">
        <v>44801.571157407408</v>
      </c>
      <c r="C134" s="5">
        <f>INT(B134)</f>
        <v>44801</v>
      </c>
      <c r="D134" s="1" t="s">
        <v>6036</v>
      </c>
      <c r="E134" s="11">
        <v>2</v>
      </c>
      <c r="F134" s="1" t="s">
        <v>5596</v>
      </c>
      <c r="G134" s="1"/>
      <c r="H134" s="10" t="str">
        <f t="shared" si="5"/>
        <v>2 jwsamuel</v>
      </c>
      <c r="I134" s="12" t="str">
        <f t="shared" si="4"/>
        <v xml:space="preserve">@briankoppelman @JPosnanski @MrKamp I'd go hungry before I would eat anything with mayo. &gt;&gt; </v>
      </c>
      <c r="J134" s="1"/>
      <c r="K134" s="1" t="s">
        <v>6037</v>
      </c>
    </row>
    <row r="135" spans="1:11" ht="15.75" x14ac:dyDescent="0.25">
      <c r="A135" s="4">
        <v>134</v>
      </c>
      <c r="B135" s="2">
        <v>44801.571712962963</v>
      </c>
      <c r="C135" s="5">
        <f>INT(B135)</f>
        <v>44801</v>
      </c>
      <c r="D135" s="1" t="s">
        <v>2942</v>
      </c>
      <c r="E135" s="11">
        <v>1</v>
      </c>
      <c r="F135" s="1" t="s">
        <v>2865</v>
      </c>
      <c r="G135" s="1"/>
      <c r="H135" s="10" t="str">
        <f t="shared" si="5"/>
        <v>1 PRan</v>
      </c>
      <c r="I135" s="12" t="str">
        <f t="shared" si="4"/>
        <v xml:space="preserve">@KavinduHerath3 CongratulationsðŸ‘ &gt;&gt; </v>
      </c>
      <c r="J135" s="1"/>
      <c r="K135" s="1" t="s">
        <v>2943</v>
      </c>
    </row>
    <row r="136" spans="1:11" ht="15.75" x14ac:dyDescent="0.25">
      <c r="A136" s="4">
        <v>135</v>
      </c>
      <c r="B136" s="2">
        <v>44801.572106481479</v>
      </c>
      <c r="C136" s="5">
        <f>INT(B136)</f>
        <v>44801</v>
      </c>
      <c r="D136" s="1" t="s">
        <v>5579</v>
      </c>
      <c r="E136" s="11">
        <v>3</v>
      </c>
      <c r="F136" s="1" t="s">
        <v>5069</v>
      </c>
      <c r="G136" s="1"/>
      <c r="H136" s="10" t="str">
        <f t="shared" si="5"/>
        <v>3 judithconsult</v>
      </c>
      <c r="I136" s="12" t="str">
        <f t="shared" si="4"/>
        <v xml:space="preserve">#21 seconds (Sound On) #ZEN Balcony retreat above the Wenatchee River #Leavenworth #Washington https://t.co/WVTFvn7PCe &gt;&gt; </v>
      </c>
      <c r="J136" s="1"/>
      <c r="K136" s="1" t="s">
        <v>5580</v>
      </c>
    </row>
    <row r="137" spans="1:11" ht="15.75" x14ac:dyDescent="0.25">
      <c r="A137" s="4">
        <v>136</v>
      </c>
      <c r="B137" s="2">
        <v>44801.572847222225</v>
      </c>
      <c r="C137" s="5">
        <f>INT(B137)</f>
        <v>44801</v>
      </c>
      <c r="D137" s="1" t="s">
        <v>2940</v>
      </c>
      <c r="E137" s="11">
        <v>1</v>
      </c>
      <c r="F137" s="1" t="s">
        <v>2865</v>
      </c>
      <c r="G137" s="1"/>
      <c r="H137" s="10" t="str">
        <f t="shared" si="5"/>
        <v>1 PRan</v>
      </c>
      <c r="I137" s="12" t="str">
        <f t="shared" si="4"/>
        <v xml:space="preserve">@dulakshi_g à¶‘à¶ºà·à¶½à¶œà·š à¶¸à·”à·…à·” à¶¢à·“à·€à·’à¶­à·šà¶¸ à¶…à¶´à·š à¶¢à·“à·€à·’à¶­à·™à¶±à·Š à¶´à·œà¶©à·’ à¶šà·à¶½à¶ºà¶šà·Š à¶±à·š. à¶‘à¶š à·„à¶»à·’à¶¸ à¶…à¶¸à·à¶»à·”à¶ºà·’ à¶´à·ƒà·Šà·ƒà·š à¶¸à¶­à¶šà·Š à·€à·™à¶¯à·Šà¶¯à·“ &gt;&gt; </v>
      </c>
      <c r="J137" s="1"/>
      <c r="K137" s="1" t="s">
        <v>2941</v>
      </c>
    </row>
    <row r="138" spans="1:11" ht="15.75" x14ac:dyDescent="0.25">
      <c r="A138" s="4">
        <v>137</v>
      </c>
      <c r="B138" s="2">
        <v>44801.573287037034</v>
      </c>
      <c r="C138" s="5">
        <f>INT(B138)</f>
        <v>44801</v>
      </c>
      <c r="D138" s="1" t="s">
        <v>6034</v>
      </c>
      <c r="E138" s="11">
        <v>2</v>
      </c>
      <c r="F138" s="1" t="s">
        <v>5596</v>
      </c>
      <c r="G138" s="1"/>
      <c r="H138" s="10" t="str">
        <f t="shared" si="5"/>
        <v>2 jwsamuel</v>
      </c>
      <c r="I138" s="12" t="str">
        <f t="shared" si="4"/>
        <v xml:space="preserve">@CraigDMauger Proving once again that white men should never clap to music in public. &gt;&gt; </v>
      </c>
      <c r="J138" s="1"/>
      <c r="K138" s="1" t="s">
        <v>6035</v>
      </c>
    </row>
    <row r="139" spans="1:11" ht="15.75" x14ac:dyDescent="0.25">
      <c r="A139" s="4">
        <v>138</v>
      </c>
      <c r="B139" s="2">
        <v>44801.573298611111</v>
      </c>
      <c r="C139" s="5">
        <f>INT(B139)</f>
        <v>44801</v>
      </c>
      <c r="D139" s="1" t="s">
        <v>3051</v>
      </c>
      <c r="E139" s="11">
        <v>4</v>
      </c>
      <c r="F139" s="1" t="s">
        <v>3036</v>
      </c>
      <c r="G139" s="1"/>
      <c r="H139" s="10" t="str">
        <f t="shared" si="5"/>
        <v>4 QualityInsights</v>
      </c>
      <c r="I139" s="12" t="str">
        <f t="shared" si="4"/>
        <v xml:space="preserve">COVID-19 vaccination is available for children 6 months of age and up! #Vaccination is strongly recommended for proâ€¦ https://t.co/rNP0mWOtHd &gt;&gt; </v>
      </c>
      <c r="J139" s="1"/>
      <c r="K139" s="1" t="s">
        <v>3052</v>
      </c>
    </row>
    <row r="140" spans="1:11" ht="15.75" x14ac:dyDescent="0.25">
      <c r="A140" s="4">
        <v>139</v>
      </c>
      <c r="B140" s="2">
        <v>44801.576921296299</v>
      </c>
      <c r="C140" s="5">
        <f>INT(B140)</f>
        <v>44801</v>
      </c>
      <c r="D140" s="1" t="s">
        <v>4412</v>
      </c>
      <c r="E140" s="11">
        <v>1</v>
      </c>
      <c r="F140" s="1" t="s">
        <v>4311</v>
      </c>
      <c r="G140" s="1"/>
      <c r="H140" s="10" t="str">
        <f t="shared" si="5"/>
        <v>1 cflashman</v>
      </c>
      <c r="I140" s="12" t="str">
        <f t="shared" si="4"/>
        <v xml:space="preserve">AlphalakeAi: The pandemic forced healthcare and the NHS to fast-track the path to digitisation. If youâ€™d like to lâ€¦ https://t.co/ROUVr0Zr9s &gt;&gt; </v>
      </c>
      <c r="J140" s="1"/>
      <c r="K140" s="1" t="s">
        <v>4413</v>
      </c>
    </row>
    <row r="141" spans="1:11" ht="15.75" x14ac:dyDescent="0.25">
      <c r="A141" s="4">
        <v>140</v>
      </c>
      <c r="B141" s="2">
        <v>44801.584224537037</v>
      </c>
      <c r="C141" s="5">
        <f>INT(B141)</f>
        <v>44801</v>
      </c>
      <c r="D141" s="1" t="s">
        <v>6750</v>
      </c>
      <c r="E141" s="11">
        <v>3</v>
      </c>
      <c r="F141" s="1" t="s">
        <v>6703</v>
      </c>
      <c r="G141" s="1"/>
      <c r="H141" s="10" t="str">
        <f t="shared" si="5"/>
        <v>3 sgogate</v>
      </c>
      <c r="I141" s="12" t="str">
        <f t="shared" si="4"/>
        <v xml:space="preserve">It's good to hear Wasim Akram after a while #INDvPAK &gt;&gt; </v>
      </c>
      <c r="J141" s="1"/>
      <c r="K141" s="1" t="s">
        <v>6751</v>
      </c>
    </row>
    <row r="142" spans="1:11" ht="15.75" x14ac:dyDescent="0.25">
      <c r="A142" s="4">
        <v>141</v>
      </c>
      <c r="B142" s="2">
        <v>44801.586215277777</v>
      </c>
      <c r="C142" s="5">
        <f>INT(B142)</f>
        <v>44801</v>
      </c>
      <c r="D142" s="1" t="s">
        <v>6168</v>
      </c>
      <c r="E142" s="11">
        <v>1</v>
      </c>
      <c r="F142" s="1" t="s">
        <v>6053</v>
      </c>
      <c r="G142" s="1"/>
      <c r="H142" s="10" t="str">
        <f t="shared" si="5"/>
        <v>1 kimbbellard</v>
      </c>
      <c r="I142" s="12" t="str">
        <f t="shared" si="4"/>
        <v xml:space="preserve">RT @RasuShrestha: Remove the systemic barriers!ðŸ’¯ #healthequity #racism #socialjustice &gt;&gt; </v>
      </c>
      <c r="J142" s="1"/>
      <c r="K142" s="1" t="s">
        <v>6169</v>
      </c>
    </row>
    <row r="143" spans="1:11" ht="15.75" x14ac:dyDescent="0.25">
      <c r="A143" s="4">
        <v>142</v>
      </c>
      <c r="B143" s="2">
        <v>44801.590127314812</v>
      </c>
      <c r="C143" s="5">
        <f>INT(B143)</f>
        <v>44801</v>
      </c>
      <c r="D143" s="1" t="s">
        <v>6032</v>
      </c>
      <c r="E143" s="11">
        <v>2</v>
      </c>
      <c r="F143" s="1" t="s">
        <v>5596</v>
      </c>
      <c r="G143" s="1"/>
      <c r="H143" s="10" t="str">
        <f t="shared" si="5"/>
        <v>2 jwsamuel</v>
      </c>
      <c r="I143" s="12" t="str">
        <f t="shared" si="4"/>
        <v xml:space="preserve">@agusnox @Bama_Sass @elonmusk @Tesla I hope you intended this to be a sarcastic response. &gt;&gt; </v>
      </c>
      <c r="J143" s="1"/>
      <c r="K143" s="1" t="s">
        <v>6033</v>
      </c>
    </row>
    <row r="144" spans="1:11" ht="15.75" x14ac:dyDescent="0.25">
      <c r="A144" s="4">
        <v>143</v>
      </c>
      <c r="B144" s="2">
        <v>44801.593692129631</v>
      </c>
      <c r="C144" s="5">
        <f>INT(B144)</f>
        <v>44801</v>
      </c>
      <c r="D144" s="1" t="s">
        <v>6030</v>
      </c>
      <c r="E144" s="11">
        <v>2</v>
      </c>
      <c r="F144" s="1" t="s">
        <v>5596</v>
      </c>
      <c r="G144" s="1"/>
      <c r="H144" s="10" t="str">
        <f t="shared" si="5"/>
        <v>2 jwsamuel</v>
      </c>
      <c r="I144" s="12" t="str">
        <f t="shared" si="4"/>
        <v xml:space="preserve">@MontanaSeptic @Bama_Sass @Tesla He should do both. Insurance to replace his vehicle as quickly as possible. Then gâ€¦ https://t.co/n2tbTyvuzz &gt;&gt; </v>
      </c>
      <c r="J144" s="1"/>
      <c r="K144" s="1" t="s">
        <v>6031</v>
      </c>
    </row>
    <row r="145" spans="1:11" ht="15.75" x14ac:dyDescent="0.25">
      <c r="A145" s="4">
        <v>144</v>
      </c>
      <c r="B145" s="2">
        <v>44801.595138888886</v>
      </c>
      <c r="C145" s="5">
        <f>INT(B145)</f>
        <v>44801</v>
      </c>
      <c r="D145" s="1" t="s">
        <v>832</v>
      </c>
      <c r="E145" s="11">
        <v>1</v>
      </c>
      <c r="F145" s="1" t="s">
        <v>457</v>
      </c>
      <c r="G145" s="1"/>
      <c r="H145" s="10" t="str">
        <f t="shared" si="5"/>
        <v>1 DigitalSalutem</v>
      </c>
      <c r="I145" s="12" t="str">
        <f t="shared" si="4"/>
        <v xml:space="preserve">How does Telemedicine Improve Nursing Care? #nurse #enurse #digitalhealth #ehealth #mhealth #telehealth #patientâ€¦ https://t.co/ytbx5u3MRY &gt;&gt; </v>
      </c>
      <c r="J145" s="1"/>
      <c r="K145" s="1" t="s">
        <v>833</v>
      </c>
    </row>
    <row r="146" spans="1:11" ht="15.75" x14ac:dyDescent="0.25">
      <c r="A146" s="4">
        <v>145</v>
      </c>
      <c r="B146" s="2">
        <v>44801.604317129626</v>
      </c>
      <c r="C146" s="5">
        <f>INT(B146)</f>
        <v>44801</v>
      </c>
      <c r="D146" s="1" t="s">
        <v>1089</v>
      </c>
      <c r="E146" s="11">
        <v>1</v>
      </c>
      <c r="F146" s="1" t="s">
        <v>978</v>
      </c>
      <c r="G146" s="1"/>
      <c r="H146" s="10" t="str">
        <f t="shared" si="5"/>
        <v>1 GIANT_health</v>
      </c>
      <c r="I146" s="12" t="str">
        <f t="shared" si="4"/>
        <v xml:space="preserve">Are you up to date with the latest grant #funding opportunities? Donâ€™t worry @grantedltd found them! Take a look atâ€¦ https://t.co/BfzNwpMVd1 &gt;&gt; </v>
      </c>
      <c r="J146" s="1"/>
      <c r="K146" s="1" t="s">
        <v>1090</v>
      </c>
    </row>
    <row r="147" spans="1:11" ht="15.75" x14ac:dyDescent="0.25">
      <c r="A147" s="4">
        <v>146</v>
      </c>
      <c r="B147" s="2">
        <v>44801.6094212963</v>
      </c>
      <c r="C147" s="5">
        <f>INT(B147)</f>
        <v>44801</v>
      </c>
      <c r="D147" s="1" t="s">
        <v>2938</v>
      </c>
      <c r="E147" s="11">
        <v>1</v>
      </c>
      <c r="F147" s="1" t="s">
        <v>2865</v>
      </c>
      <c r="G147" s="1"/>
      <c r="H147" s="10" t="str">
        <f t="shared" si="5"/>
        <v>1 PRan</v>
      </c>
      <c r="I147" s="12" t="str">
        <f t="shared" si="4"/>
        <v xml:space="preserve">@Im_Darsha ðŸ‘ &gt;&gt; </v>
      </c>
      <c r="J147" s="1"/>
      <c r="K147" s="1" t="s">
        <v>2939</v>
      </c>
    </row>
    <row r="148" spans="1:11" ht="15.75" x14ac:dyDescent="0.25">
      <c r="A148" s="4">
        <v>147</v>
      </c>
      <c r="B148" s="2">
        <v>44801.611296296294</v>
      </c>
      <c r="C148" s="5">
        <f>INT(B148)</f>
        <v>44801</v>
      </c>
      <c r="D148" s="1" t="s">
        <v>2093</v>
      </c>
      <c r="E148" s="11">
        <v>4</v>
      </c>
      <c r="F148" s="1" t="s">
        <v>2045</v>
      </c>
      <c r="G148" s="1"/>
      <c r="H148" s="10" t="str">
        <f t="shared" si="5"/>
        <v>4 HelenBurstin</v>
      </c>
      <c r="I148" s="12" t="str">
        <f t="shared" si="4"/>
        <v xml:space="preserve">RT @NicoleB_MD: Quiz time: If I developed cancer, Iâ€™m going to seek guidance from an oncologist. If I had a blood disorder, Iâ€™m going toâ€¦ &gt;&gt; </v>
      </c>
      <c r="J148" s="1"/>
      <c r="K148" s="1" t="s">
        <v>2094</v>
      </c>
    </row>
    <row r="149" spans="1:11" ht="15.75" x14ac:dyDescent="0.25">
      <c r="A149" s="4">
        <v>148</v>
      </c>
      <c r="B149" s="2">
        <v>44801.625231481485</v>
      </c>
      <c r="C149" s="5">
        <f>INT(B149)</f>
        <v>44801</v>
      </c>
      <c r="D149" s="1" t="s">
        <v>2817</v>
      </c>
      <c r="E149" s="11">
        <v>3</v>
      </c>
      <c r="F149" s="1" t="s">
        <v>2728</v>
      </c>
      <c r="G149" s="1"/>
      <c r="H149" s="10" t="str">
        <f t="shared" si="5"/>
        <v>3 NathanGrunewald</v>
      </c>
      <c r="I149" s="12" t="str">
        <f t="shared" si="4"/>
        <v xml:space="preserve">NCS Health Policy Young Investigator award to @JacobLang1996 on C19 mortality trends in patients with urologic cancâ€¦ https://t.co/WuyQcnpvJj &gt;&gt; </v>
      </c>
      <c r="J149" s="1"/>
      <c r="K149" s="1" t="s">
        <v>2818</v>
      </c>
    </row>
    <row r="150" spans="1:11" ht="15.75" x14ac:dyDescent="0.25">
      <c r="A150" s="4">
        <v>149</v>
      </c>
      <c r="B150" s="2">
        <v>44801.628506944442</v>
      </c>
      <c r="C150" s="5">
        <f>INT(B150)</f>
        <v>44801</v>
      </c>
      <c r="D150" s="1" t="s">
        <v>6166</v>
      </c>
      <c r="E150" s="11">
        <v>1</v>
      </c>
      <c r="F150" s="1" t="s">
        <v>6053</v>
      </c>
      <c r="G150" s="1"/>
      <c r="H150" s="10" t="str">
        <f t="shared" si="5"/>
        <v>1 kimbbellard</v>
      </c>
      <c r="I150" s="12" t="str">
        <f t="shared" si="4"/>
        <v xml:space="preserve">Pennywise, pound-foolish, as usual. ðŸ˜’ @BraveBosom https://t.co/mGhhbLj3xS &gt;&gt; </v>
      </c>
      <c r="J150" s="1"/>
      <c r="K150" s="1" t="s">
        <v>6167</v>
      </c>
    </row>
    <row r="151" spans="1:11" ht="15.75" x14ac:dyDescent="0.25">
      <c r="A151" s="4">
        <v>150</v>
      </c>
      <c r="B151" s="2">
        <v>44801.62976851852</v>
      </c>
      <c r="C151" s="5">
        <f>INT(B151)</f>
        <v>44801</v>
      </c>
      <c r="D151" s="1" t="s">
        <v>3626</v>
      </c>
      <c r="E151" s="11">
        <v>1</v>
      </c>
      <c r="F151" s="1" t="s">
        <v>3403</v>
      </c>
      <c r="G151" s="1"/>
      <c r="H151" s="10" t="str">
        <f t="shared" si="5"/>
        <v>1 Sid_Healthcare</v>
      </c>
      <c r="I151" s="12" t="str">
        <f t="shared" si="4"/>
        <v xml:space="preserve">#India #AI-powered and #Cloud-based Platform for Radiologists 'Prodigi', Launched By @5C_Network | #Radiology https://t.co/VpNRtTtrhS &gt;&gt; </v>
      </c>
      <c r="J151" s="1"/>
      <c r="K151" s="1" t="s">
        <v>3627</v>
      </c>
    </row>
    <row r="152" spans="1:11" ht="15.75" x14ac:dyDescent="0.25">
      <c r="A152" s="4">
        <v>151</v>
      </c>
      <c r="B152" s="2">
        <v>44801.630868055552</v>
      </c>
      <c r="C152" s="5">
        <f>INT(B152)</f>
        <v>44801</v>
      </c>
      <c r="D152" s="1" t="s">
        <v>3624</v>
      </c>
      <c r="E152" s="11">
        <v>1</v>
      </c>
      <c r="F152" s="1" t="s">
        <v>3403</v>
      </c>
      <c r="G152" s="1"/>
      <c r="H152" s="10" t="str">
        <f t="shared" si="5"/>
        <v>1 Sid_Healthcare</v>
      </c>
      <c r="I152" s="12" t="str">
        <f t="shared" si="4"/>
        <v xml:space="preserve">The future of @PennMedicine #healthtech #accelerator program | #startups https://t.co/LbbPTd10tM &gt;&gt; </v>
      </c>
      <c r="J152" s="1"/>
      <c r="K152" s="1" t="s">
        <v>3625</v>
      </c>
    </row>
    <row r="153" spans="1:11" ht="15.75" x14ac:dyDescent="0.25">
      <c r="A153" s="4">
        <v>152</v>
      </c>
      <c r="B153" s="2">
        <v>44801.631261574075</v>
      </c>
      <c r="C153" s="5">
        <f>INT(B153)</f>
        <v>44801</v>
      </c>
      <c r="D153" s="1" t="s">
        <v>2305</v>
      </c>
      <c r="E153" s="11">
        <v>4</v>
      </c>
      <c r="F153" s="1" t="s">
        <v>2297</v>
      </c>
      <c r="G153" s="1"/>
      <c r="H153" s="10" t="str">
        <f t="shared" si="5"/>
        <v>4 Infinxinc</v>
      </c>
      <c r="I153" s="12" t="str">
        <f t="shared" si="4"/>
        <v xml:space="preserve">Weâ€™re excited to kick off @KLASresearchâ€™s 2022 DHIS! Is #priorauthorization a challenge for your healthcare org? Ouâ€¦ https://t.co/fw5XVNBIUS &gt;&gt; </v>
      </c>
      <c r="J153" s="1"/>
      <c r="K153" s="1" t="s">
        <v>2306</v>
      </c>
    </row>
    <row r="154" spans="1:11" ht="15.75" x14ac:dyDescent="0.25">
      <c r="A154" s="4">
        <v>153</v>
      </c>
      <c r="B154" s="2">
        <v>44801.635578703703</v>
      </c>
      <c r="C154" s="5">
        <f>INT(B154)</f>
        <v>44801</v>
      </c>
      <c r="D154" s="1" t="s">
        <v>3818</v>
      </c>
      <c r="E154" s="11">
        <v>4</v>
      </c>
      <c r="F154" s="1" t="s">
        <v>3801</v>
      </c>
      <c r="G154" s="1"/>
      <c r="H154" s="10" t="str">
        <f t="shared" si="5"/>
        <v>4 ThePhiaGroup</v>
      </c>
      <c r="I154" s="12" t="str">
        <f t="shared" si="4"/>
        <v xml:space="preserve">The Inflation Reduction Act, signed into law by President Joe Biden, is set to lower the cost of prescription drugsâ€¦ https://t.co/LWSMd6P135 &gt;&gt; </v>
      </c>
      <c r="J154" s="1"/>
      <c r="K154" s="1" t="s">
        <v>3819</v>
      </c>
    </row>
    <row r="155" spans="1:11" ht="15.75" x14ac:dyDescent="0.25">
      <c r="A155" s="4">
        <v>154</v>
      </c>
      <c r="B155" s="2">
        <v>44801.636990740742</v>
      </c>
      <c r="C155" s="5">
        <f>INT(B155)</f>
        <v>44801</v>
      </c>
      <c r="D155" s="1" t="s">
        <v>3622</v>
      </c>
      <c r="E155" s="11">
        <v>1</v>
      </c>
      <c r="F155" s="1" t="s">
        <v>3403</v>
      </c>
      <c r="G155" s="1"/>
      <c r="H155" s="10" t="str">
        <f t="shared" si="5"/>
        <v>1 Sid_Healthcare</v>
      </c>
      <c r="I155" s="12" t="str">
        <f t="shared" si="4"/>
        <v xml:space="preserve">.@NIH finds #diagnostics #bloodtest to measure pulmonary arterial #hypertension severity - The new blood test measuâ€¦ https://t.co/J3JoHnTMxH &gt;&gt; </v>
      </c>
      <c r="J155" s="1"/>
      <c r="K155" s="1" t="s">
        <v>3623</v>
      </c>
    </row>
    <row r="156" spans="1:11" ht="15.75" x14ac:dyDescent="0.25">
      <c r="A156" s="4">
        <v>155</v>
      </c>
      <c r="B156" s="2">
        <v>44801.637152777781</v>
      </c>
      <c r="C156" s="5">
        <f>INT(B156)</f>
        <v>44801</v>
      </c>
      <c r="D156" s="1" t="s">
        <v>3620</v>
      </c>
      <c r="E156" s="11">
        <v>1</v>
      </c>
      <c r="F156" s="1" t="s">
        <v>3403</v>
      </c>
      <c r="G156" s="1"/>
      <c r="H156" s="10" t="str">
        <f t="shared" si="5"/>
        <v>1 Sid_Healthcare</v>
      </c>
      <c r="I156" s="12" t="str">
        <f t="shared" si="4"/>
        <v xml:space="preserve">#US #Rural Americans Have Difficulty Accessing a Promising #Cancer Treatment | #access https://t.co/Rj2NHdoSFf &gt;&gt; </v>
      </c>
      <c r="J156" s="1"/>
      <c r="K156" s="1" t="s">
        <v>3621</v>
      </c>
    </row>
    <row r="157" spans="1:11" ht="15.75" x14ac:dyDescent="0.25">
      <c r="A157" s="4">
        <v>156</v>
      </c>
      <c r="B157" s="2">
        <v>44801.638194444444</v>
      </c>
      <c r="C157" s="5">
        <f>INT(B157)</f>
        <v>44801</v>
      </c>
      <c r="D157" s="1" t="s">
        <v>830</v>
      </c>
      <c r="E157" s="11">
        <v>1</v>
      </c>
      <c r="F157" s="1" t="s">
        <v>457</v>
      </c>
      <c r="G157" s="1"/>
      <c r="H157" s="10" t="str">
        <f t="shared" si="5"/>
        <v>1 DigitalSalutem</v>
      </c>
      <c r="I157" s="12" t="str">
        <f t="shared" si="4"/>
        <v xml:space="preserve">@WearablesExpert #Podcast with Kate Lyden from @VivoSense â–¶ï¸ Digital Biomarkers &amp; Clinical Trials #clinicaltrialsâ€¦ https://t.co/tJdN0mVVb8 &gt;&gt; </v>
      </c>
      <c r="J157" s="1"/>
      <c r="K157" s="1" t="s">
        <v>831</v>
      </c>
    </row>
    <row r="158" spans="1:11" ht="15.75" x14ac:dyDescent="0.25">
      <c r="A158" s="4">
        <v>157</v>
      </c>
      <c r="B158" s="2">
        <v>44801.63853009259</v>
      </c>
      <c r="C158" s="5">
        <f>INT(B158)</f>
        <v>44801</v>
      </c>
      <c r="D158" s="1" t="s">
        <v>2623</v>
      </c>
      <c r="E158" s="11">
        <v>2</v>
      </c>
      <c r="F158" s="1" t="s">
        <v>2621</v>
      </c>
      <c r="G158" s="1"/>
      <c r="H158" s="10" t="str">
        <f t="shared" si="5"/>
        <v>2 MaharriT</v>
      </c>
      <c r="I158" s="12" t="str">
        <f t="shared" si="4"/>
        <v xml:space="preserve">RT @PicturesFolder_: https://t.co/SuHyCT0KCJ &gt;&gt; </v>
      </c>
      <c r="J158" s="1"/>
      <c r="K158" s="1" t="s">
        <v>2624</v>
      </c>
    </row>
    <row r="159" spans="1:11" ht="15.75" x14ac:dyDescent="0.25">
      <c r="A159" s="4">
        <v>158</v>
      </c>
      <c r="B159" s="2">
        <v>44801.643310185187</v>
      </c>
      <c r="C159" s="5">
        <f>INT(B159)</f>
        <v>44801</v>
      </c>
      <c r="D159" s="1" t="s">
        <v>3618</v>
      </c>
      <c r="E159" s="11">
        <v>1</v>
      </c>
      <c r="F159" s="1" t="s">
        <v>3403</v>
      </c>
      <c r="G159" s="1"/>
      <c r="H159" s="10" t="str">
        <f t="shared" si="5"/>
        <v>1 Sid_Healthcare</v>
      </c>
      <c r="I159" s="12" t="str">
        <f t="shared" si="4"/>
        <v xml:space="preserve">Russian #ransomware gang targeting #healthcare organizations | #cybersecurity https://t.co/5J51A4E9kG &gt;&gt; </v>
      </c>
      <c r="J159" s="1"/>
      <c r="K159" s="1" t="s">
        <v>3619</v>
      </c>
    </row>
    <row r="160" spans="1:11" ht="15.75" x14ac:dyDescent="0.25">
      <c r="A160" s="4">
        <v>159</v>
      </c>
      <c r="B160" s="2">
        <v>44801.645937499998</v>
      </c>
      <c r="C160" s="5">
        <f>INT(B160)</f>
        <v>44801</v>
      </c>
      <c r="D160" s="1" t="s">
        <v>1087</v>
      </c>
      <c r="E160" s="11">
        <v>1</v>
      </c>
      <c r="F160" s="1" t="s">
        <v>978</v>
      </c>
      <c r="G160" s="1"/>
      <c r="H160" s="10" t="str">
        <f t="shared" si="5"/>
        <v>1 GIANT_health</v>
      </c>
      <c r="I160" s="12" t="str">
        <f t="shared" si="4"/>
        <v xml:space="preserve">- @NewmarketStrtgy applies deep regulatory, policy &amp; market entry expertise to drive uptake of #health #innovationsâ€¦ https://t.co/84Lo09EtFn &gt;&gt; </v>
      </c>
      <c r="J160" s="1"/>
      <c r="K160" s="1" t="s">
        <v>1088</v>
      </c>
    </row>
    <row r="161" spans="1:11" ht="15.75" x14ac:dyDescent="0.25">
      <c r="A161" s="4">
        <v>160</v>
      </c>
      <c r="B161" s="2">
        <v>44801.647164351853</v>
      </c>
      <c r="C161" s="5">
        <f>INT(B161)</f>
        <v>44801</v>
      </c>
      <c r="D161" s="1" t="s">
        <v>2725</v>
      </c>
      <c r="E161" s="11">
        <v>3</v>
      </c>
      <c r="F161" s="1" t="s">
        <v>2718</v>
      </c>
      <c r="G161" s="1"/>
      <c r="H161" s="10" t="str">
        <f t="shared" si="5"/>
        <v>3 Monkiejens</v>
      </c>
      <c r="I161" s="12" t="str">
        <f t="shared" si="4"/>
        <v xml:space="preserve">Guy talks like heâ€™s uncovering some massive injustice but cmonâ€¦ âœ…Doesnâ€™t actually have peds pts âœ…Unlocked expertâ€¦ https://t.co/1WeFAF16LD &gt;&gt; </v>
      </c>
      <c r="J161" s="1"/>
      <c r="K161" s="1" t="s">
        <v>2726</v>
      </c>
    </row>
    <row r="162" spans="1:11" ht="15.75" x14ac:dyDescent="0.25">
      <c r="A162" s="4">
        <v>161</v>
      </c>
      <c r="B162" s="2">
        <v>44801.650509259256</v>
      </c>
      <c r="C162" s="5">
        <f>INT(B162)</f>
        <v>44801</v>
      </c>
      <c r="D162" s="1" t="s">
        <v>3616</v>
      </c>
      <c r="E162" s="11">
        <v>1</v>
      </c>
      <c r="F162" s="1" t="s">
        <v>3403</v>
      </c>
      <c r="G162" s="1"/>
      <c r="H162" s="10" t="str">
        <f t="shared" si="5"/>
        <v>1 Sid_Healthcare</v>
      </c>
      <c r="I162" s="12" t="str">
        <f t="shared" si="4"/>
        <v xml:space="preserve">Why #startups have unique concerns about #healthcare benefits post- #Dobbs ruling | #AbortionRights https://t.co/Z9hE4oskPY &gt;&gt; </v>
      </c>
      <c r="J162" s="1"/>
      <c r="K162" s="1" t="s">
        <v>3617</v>
      </c>
    </row>
    <row r="163" spans="1:11" ht="15.75" x14ac:dyDescent="0.25">
      <c r="A163" s="4">
        <v>162</v>
      </c>
      <c r="B163" s="2">
        <v>44801.650682870371</v>
      </c>
      <c r="C163" s="5">
        <f>INT(B163)</f>
        <v>44801</v>
      </c>
      <c r="D163" s="1" t="s">
        <v>2620</v>
      </c>
      <c r="E163" s="11">
        <v>2</v>
      </c>
      <c r="F163" s="1" t="s">
        <v>2621</v>
      </c>
      <c r="G163" s="1"/>
      <c r="H163" s="10" t="str">
        <f t="shared" si="5"/>
        <v>2 MaharriT</v>
      </c>
      <c r="I163" s="12" t="str">
        <f t="shared" si="4"/>
        <v xml:space="preserve">RT @vboykis: DALL-E this and Stable Diffusion that, but we still can't copy and paste text directly from PDFs and keep the formatting. &gt;&gt; </v>
      </c>
      <c r="J163" s="1"/>
      <c r="K163" s="1" t="s">
        <v>2622</v>
      </c>
    </row>
    <row r="164" spans="1:11" ht="15.75" x14ac:dyDescent="0.25">
      <c r="A164" s="4">
        <v>163</v>
      </c>
      <c r="B164" s="2">
        <v>44801.650937500002</v>
      </c>
      <c r="C164" s="5">
        <f>INT(B164)</f>
        <v>44801</v>
      </c>
      <c r="D164" s="1" t="s">
        <v>6028</v>
      </c>
      <c r="E164" s="11">
        <v>2</v>
      </c>
      <c r="F164" s="1" t="s">
        <v>5596</v>
      </c>
      <c r="G164" s="1"/>
      <c r="H164" s="10" t="str">
        <f t="shared" si="5"/>
        <v>2 jwsamuel</v>
      </c>
      <c r="I164" s="12" t="str">
        <f t="shared" si="4"/>
        <v xml:space="preserve">@SharonRaynor4 @atrupar It occurs to me that @chucktodd would be a perfect addition to the revamped @CNN. &gt;&gt; </v>
      </c>
      <c r="J164" s="1"/>
      <c r="K164" s="1" t="s">
        <v>6029</v>
      </c>
    </row>
    <row r="165" spans="1:11" ht="15.75" x14ac:dyDescent="0.25">
      <c r="A165" s="4">
        <v>164</v>
      </c>
      <c r="B165" s="2">
        <v>44801.654594907406</v>
      </c>
      <c r="C165" s="5">
        <f>INT(B165)</f>
        <v>44801</v>
      </c>
      <c r="D165" s="1" t="s">
        <v>6026</v>
      </c>
      <c r="E165" s="11">
        <v>2</v>
      </c>
      <c r="F165" s="1" t="s">
        <v>5596</v>
      </c>
      <c r="G165" s="1"/>
      <c r="H165" s="10" t="str">
        <f t="shared" si="5"/>
        <v>2 jwsamuel</v>
      </c>
      <c r="I165" s="12" t="str">
        <f t="shared" si="4"/>
        <v xml:space="preserve">@OnlyinBucks I have long wondered why Washington and the troops used boats to cross the river when the bridge was jâ€¦ https://t.co/nDzJ4thV4K &gt;&gt; </v>
      </c>
      <c r="J165" s="1"/>
      <c r="K165" s="1" t="s">
        <v>6027</v>
      </c>
    </row>
    <row r="166" spans="1:11" ht="15.75" x14ac:dyDescent="0.25">
      <c r="A166" s="4">
        <v>165</v>
      </c>
      <c r="B166" s="2">
        <v>44801.656793981485</v>
      </c>
      <c r="C166" s="5">
        <f>INT(B166)</f>
        <v>44801</v>
      </c>
      <c r="D166" s="1" t="s">
        <v>3614</v>
      </c>
      <c r="E166" s="11">
        <v>1</v>
      </c>
      <c r="F166" s="1" t="s">
        <v>3403</v>
      </c>
      <c r="G166" s="1"/>
      <c r="H166" s="10" t="str">
        <f t="shared" si="5"/>
        <v>1 Sid_Healthcare</v>
      </c>
      <c r="I166" s="12" t="str">
        <f t="shared" si="4"/>
        <v xml:space="preserve">#India #Healthtech #startup #primarycare #aggregator @1healthassure bags fresh funding in pre-series B of Rs. 50 Cr https://t.co/iIiOgxYwgc &gt;&gt; </v>
      </c>
      <c r="J166" s="1"/>
      <c r="K166" s="1" t="s">
        <v>3615</v>
      </c>
    </row>
    <row r="167" spans="1:11" ht="15.75" x14ac:dyDescent="0.25">
      <c r="A167" s="4">
        <v>166</v>
      </c>
      <c r="B167" s="2">
        <v>44801.657152777778</v>
      </c>
      <c r="C167" s="5">
        <f>INT(B167)</f>
        <v>44801</v>
      </c>
      <c r="D167" s="1" t="s">
        <v>6024</v>
      </c>
      <c r="E167" s="11">
        <v>2</v>
      </c>
      <c r="F167" s="1" t="s">
        <v>5596</v>
      </c>
      <c r="G167" s="1"/>
      <c r="H167" s="10" t="str">
        <f t="shared" si="5"/>
        <v>2 jwsamuel</v>
      </c>
      <c r="I167" s="12" t="str">
        <f t="shared" si="4"/>
        <v xml:space="preserve">@ginajellybeana7 I got my first gray hair at 14. At 16, they were very noticeable. It was great to be 16 and have gâ€¦ https://t.co/yHAd2zYSpB &gt;&gt; </v>
      </c>
      <c r="J167" s="1"/>
      <c r="K167" s="1" t="s">
        <v>6025</v>
      </c>
    </row>
    <row r="168" spans="1:11" ht="15.75" x14ac:dyDescent="0.25">
      <c r="A168" s="4">
        <v>167</v>
      </c>
      <c r="B168" s="2">
        <v>44801.659016203703</v>
      </c>
      <c r="C168" s="5">
        <f>INT(B168)</f>
        <v>44801</v>
      </c>
      <c r="D168" s="1" t="s">
        <v>2372</v>
      </c>
      <c r="E168" s="11">
        <v>3</v>
      </c>
      <c r="F168" s="1" t="s">
        <v>2344</v>
      </c>
      <c r="G168" s="1"/>
      <c r="H168" s="10" t="str">
        <f t="shared" si="5"/>
        <v>3 J2Novack</v>
      </c>
      <c r="I168" s="12" t="str">
        <f t="shared" si="4"/>
        <v xml:space="preserve">RT @michellemDPT: Called brave many times. I just hope strangers understand: I have been courageous my entire life. It doesnâ€™t have much toâ€¦ &gt;&gt; </v>
      </c>
      <c r="J168" s="1"/>
      <c r="K168" s="1" t="s">
        <v>2373</v>
      </c>
    </row>
    <row r="169" spans="1:11" ht="15.75" x14ac:dyDescent="0.25">
      <c r="A169" s="4">
        <v>168</v>
      </c>
      <c r="B169" s="2">
        <v>44801.661481481482</v>
      </c>
      <c r="C169" s="5">
        <f>INT(B169)</f>
        <v>44801</v>
      </c>
      <c r="D169" s="1" t="s">
        <v>2370</v>
      </c>
      <c r="E169" s="11">
        <v>3</v>
      </c>
      <c r="F169" s="1" t="s">
        <v>2344</v>
      </c>
      <c r="G169" s="1"/>
      <c r="H169" s="10" t="str">
        <f t="shared" si="5"/>
        <v>3 J2Novack</v>
      </c>
      <c r="I169" s="12" t="str">
        <f t="shared" si="4"/>
        <v xml:space="preserve">RT @GraceCordovano: A primary carepartner of a patient w/advanced #cancer told me they start their dr appts w/recent photos of the patientâ€¦ &gt;&gt; </v>
      </c>
      <c r="J169" s="1"/>
      <c r="K169" s="1" t="s">
        <v>2371</v>
      </c>
    </row>
    <row r="170" spans="1:11" ht="15.75" x14ac:dyDescent="0.25">
      <c r="A170" s="4">
        <v>169</v>
      </c>
      <c r="B170" s="2">
        <v>44801.661481481482</v>
      </c>
      <c r="C170" s="5">
        <f>INT(B170)</f>
        <v>44801</v>
      </c>
      <c r="D170" s="1" t="s">
        <v>6695</v>
      </c>
      <c r="E170" s="11">
        <v>4</v>
      </c>
      <c r="F170" s="1" t="s">
        <v>6671</v>
      </c>
      <c r="G170" s="1"/>
      <c r="H170" s="10" t="str">
        <f t="shared" si="5"/>
        <v>4 sandeepburug</v>
      </c>
      <c r="I170" s="12" t="str">
        <f t="shared" si="4"/>
        <v xml:space="preserve">RT @Philosophy_Call: 15 Deep Psychology And Philosophy Quotes From "Lao Tzu" | Thread https://t.co/pVtEuacQlc &gt;&gt; </v>
      </c>
      <c r="J170" s="1"/>
      <c r="K170" s="1" t="s">
        <v>6696</v>
      </c>
    </row>
    <row r="171" spans="1:11" ht="15.75" x14ac:dyDescent="0.25">
      <c r="A171" s="4">
        <v>170</v>
      </c>
      <c r="B171" s="2">
        <v>44801.661597222221</v>
      </c>
      <c r="C171" s="5">
        <f>INT(B171)</f>
        <v>44801</v>
      </c>
      <c r="D171" s="1" t="s">
        <v>2815</v>
      </c>
      <c r="E171" s="11">
        <v>3</v>
      </c>
      <c r="F171" s="1" t="s">
        <v>2728</v>
      </c>
      <c r="G171" s="1"/>
      <c r="H171" s="10" t="str">
        <f t="shared" si="5"/>
        <v>3 NathanGrunewald</v>
      </c>
      <c r="I171" s="12" t="str">
        <f t="shared" si="4"/>
        <v xml:space="preserve">RT @candacegranberg: Another great panel addressing #healthcare, policy, and intersection with the current urologic workforce, moderated byâ€¦ &gt;&gt; </v>
      </c>
      <c r="J171" s="1"/>
      <c r="K171" s="1" t="s">
        <v>2816</v>
      </c>
    </row>
    <row r="172" spans="1:11" ht="15.75" x14ac:dyDescent="0.25">
      <c r="A172" s="4">
        <v>171</v>
      </c>
      <c r="B172" s="2">
        <v>44801.661828703705</v>
      </c>
      <c r="C172" s="5">
        <f>INT(B172)</f>
        <v>44801</v>
      </c>
      <c r="D172" s="1" t="s">
        <v>2813</v>
      </c>
      <c r="E172" s="11">
        <v>3</v>
      </c>
      <c r="F172" s="1" t="s">
        <v>2728</v>
      </c>
      <c r="G172" s="1"/>
      <c r="H172" s="10" t="str">
        <f t="shared" si="5"/>
        <v>3 NathanGrunewald</v>
      </c>
      <c r="I172" s="12" t="str">
        <f t="shared" si="4"/>
        <v xml:space="preserve">RT @candacegranberg: Urologist are innovators! But - sometimes difficult to operationalize ideas/concepts. Important to: ðŸ¤” Challenge statuâ€¦ &gt;&gt; </v>
      </c>
      <c r="J172" s="1"/>
      <c r="K172" s="1" t="s">
        <v>2814</v>
      </c>
    </row>
    <row r="173" spans="1:11" ht="15.75" x14ac:dyDescent="0.25">
      <c r="A173" s="4">
        <v>172</v>
      </c>
      <c r="B173" s="2">
        <v>44801.66673611111</v>
      </c>
      <c r="C173" s="5">
        <f>INT(B173)</f>
        <v>44801</v>
      </c>
      <c r="D173" s="1" t="s">
        <v>1823</v>
      </c>
      <c r="E173" s="11">
        <v>2</v>
      </c>
      <c r="F173" s="1" t="s">
        <v>1145</v>
      </c>
      <c r="G173" s="1"/>
      <c r="H173" s="10" t="str">
        <f t="shared" si="5"/>
        <v>2 HCNowRadio</v>
      </c>
      <c r="I173" s="12" t="str">
        <f t="shared" si="4"/>
        <v xml:space="preserve">Weekend Marathon The Tate Chronicles For the next 4 hours catch up with host Jim Tate talkingâ€¦ https://t.co/q4y8AWnmpB &gt;&gt; </v>
      </c>
      <c r="J173" s="1"/>
      <c r="K173" s="1" t="s">
        <v>1824</v>
      </c>
    </row>
    <row r="174" spans="1:11" ht="15.75" x14ac:dyDescent="0.25">
      <c r="A174" s="4">
        <v>173</v>
      </c>
      <c r="B174" s="2">
        <v>44801.667060185187</v>
      </c>
      <c r="C174" s="5">
        <f>INT(B174)</f>
        <v>44801</v>
      </c>
      <c r="D174" s="1" t="s">
        <v>2135</v>
      </c>
      <c r="E174" s="11">
        <v>2</v>
      </c>
      <c r="F174" s="1" t="s">
        <v>2118</v>
      </c>
      <c r="G174" s="1"/>
      <c r="H174" s="10" t="str">
        <f t="shared" si="5"/>
        <v>2 HlthExec</v>
      </c>
      <c r="I174" s="12" t="str">
        <f t="shared" si="4"/>
        <v xml:space="preserve">The Biden administration has mandated that all federally-funded research become available to the publicâ€“â€“for free.â€¦ https://t.co/qiD4AiCyyM &gt;&gt; </v>
      </c>
      <c r="J174" s="1"/>
      <c r="K174" s="1" t="s">
        <v>2136</v>
      </c>
    </row>
    <row r="175" spans="1:11" ht="15.75" x14ac:dyDescent="0.25">
      <c r="A175" s="4">
        <v>174</v>
      </c>
      <c r="B175" s="2">
        <v>44801.669444444444</v>
      </c>
      <c r="C175" s="5">
        <f>INT(B175)</f>
        <v>44801</v>
      </c>
      <c r="D175" s="1" t="s">
        <v>828</v>
      </c>
      <c r="E175" s="11">
        <v>1</v>
      </c>
      <c r="F175" s="1" t="s">
        <v>457</v>
      </c>
      <c r="G175" s="1"/>
      <c r="H175" s="10" t="str">
        <f t="shared" si="5"/>
        <v>1 DigitalSalutem</v>
      </c>
      <c r="I175" s="12" t="str">
        <f t="shared" si="4"/>
        <v xml:space="preserve">How Nursing Informatics In Healthcare Will Change The Way It Works #NursingInformatics #nurse #enurse #ehealthâ€¦ https://t.co/RNxLhUQH17 &gt;&gt; </v>
      </c>
      <c r="J175" s="1"/>
      <c r="K175" s="1" t="s">
        <v>829</v>
      </c>
    </row>
    <row r="176" spans="1:11" ht="15.75" x14ac:dyDescent="0.25">
      <c r="A176" s="4">
        <v>175</v>
      </c>
      <c r="B176" s="2">
        <v>44801.671597222223</v>
      </c>
      <c r="C176" s="5">
        <f>INT(B176)</f>
        <v>44801</v>
      </c>
      <c r="D176" s="1" t="s">
        <v>2010</v>
      </c>
      <c r="E176" s="11">
        <v>1</v>
      </c>
      <c r="F176" s="1" t="s">
        <v>1977</v>
      </c>
      <c r="G176" s="1"/>
      <c r="H176" s="10" t="str">
        <f t="shared" si="5"/>
        <v>1 HL7IndiaTSC</v>
      </c>
      <c r="I176" s="12" t="str">
        <f t="shared" si="4"/>
        <v xml:space="preserve">RT @HL7: Only one week left to register for #HL7 Fundamentals, our most popular introductory course to #healthITâ€¦ https://t.co/BS0LG0LOzK &gt;&gt; </v>
      </c>
      <c r="J176" s="1"/>
      <c r="K176" s="1" t="s">
        <v>2011</v>
      </c>
    </row>
    <row r="177" spans="1:11" ht="15.75" x14ac:dyDescent="0.25">
      <c r="A177" s="4">
        <v>176</v>
      </c>
      <c r="B177" s="2">
        <v>44801.678761574076</v>
      </c>
      <c r="C177" s="5">
        <f>INT(B177)</f>
        <v>44801</v>
      </c>
      <c r="D177" s="1" t="s">
        <v>963</v>
      </c>
      <c r="E177" s="11">
        <v>2</v>
      </c>
      <c r="F177" s="1" t="s">
        <v>942</v>
      </c>
      <c r="G177" s="1"/>
      <c r="H177" s="10" t="str">
        <f t="shared" si="5"/>
        <v>2 FDB_US</v>
      </c>
      <c r="I177" s="12" t="str">
        <f t="shared" si="4"/>
        <v xml:space="preserve">Did someone say wine and beer?ðŸ·ðŸºPlease join the FBD Team as we raise a glass and celebrate the next generation ofâ€¦ https://t.co/yiUMeqk4Xq &gt;&gt; </v>
      </c>
      <c r="J177" s="1"/>
      <c r="K177" s="1" t="s">
        <v>964</v>
      </c>
    </row>
    <row r="178" spans="1:11" ht="15.75" x14ac:dyDescent="0.25">
      <c r="A178" s="4">
        <v>177</v>
      </c>
      <c r="B178" s="2">
        <v>44801.679282407407</v>
      </c>
      <c r="C178" s="5">
        <f>INT(B178)</f>
        <v>44801</v>
      </c>
      <c r="D178" s="1" t="s">
        <v>2811</v>
      </c>
      <c r="E178" s="11">
        <v>3</v>
      </c>
      <c r="F178" s="1" t="s">
        <v>2728</v>
      </c>
      <c r="G178" s="1"/>
      <c r="H178" s="10" t="str">
        <f t="shared" si="5"/>
        <v>3 NathanGrunewald</v>
      </c>
      <c r="I178" s="12" t="str">
        <f t="shared" si="4"/>
        <v xml:space="preserve">#Acupuncture and the role it serves in treating pelvic pain presented by Larissa Bressler, MD of @LoyolaUrology. Noâ€¦ https://t.co/hBl4aR132M &gt;&gt; </v>
      </c>
      <c r="J178" s="1"/>
      <c r="K178" s="1" t="s">
        <v>2812</v>
      </c>
    </row>
    <row r="179" spans="1:11" ht="15.75" x14ac:dyDescent="0.25">
      <c r="A179" s="4">
        <v>178</v>
      </c>
      <c r="B179" s="2">
        <v>44801.682800925926</v>
      </c>
      <c r="C179" s="5">
        <f>INT(B179)</f>
        <v>44801</v>
      </c>
      <c r="D179" s="1" t="s">
        <v>4523</v>
      </c>
      <c r="E179" s="11">
        <v>1</v>
      </c>
      <c r="F179" s="1" t="s">
        <v>4506</v>
      </c>
      <c r="G179" s="1"/>
      <c r="H179" s="10" t="str">
        <f t="shared" si="5"/>
        <v>1 cristianliu</v>
      </c>
      <c r="I179" s="12" t="str">
        <f t="shared" si="4"/>
        <v xml:space="preserve">@BenSchwartz_MD @nikillinit And then there's me trying to get my free clam chowder from the @Delta SkyClub. &gt;&gt; </v>
      </c>
      <c r="J179" s="1"/>
      <c r="K179" s="1" t="s">
        <v>4524</v>
      </c>
    </row>
    <row r="180" spans="1:11" ht="15.75" x14ac:dyDescent="0.25">
      <c r="A180" s="4">
        <v>179</v>
      </c>
      <c r="B180" s="2">
        <v>44801.686759259261</v>
      </c>
      <c r="C180" s="5">
        <f>INT(B180)</f>
        <v>44801</v>
      </c>
      <c r="D180" s="1" t="s">
        <v>3301</v>
      </c>
      <c r="E180" s="11">
        <v>1</v>
      </c>
      <c r="F180" s="1" t="s">
        <v>3293</v>
      </c>
      <c r="G180" s="1"/>
      <c r="H180" s="10" t="str">
        <f t="shared" si="5"/>
        <v>1 SaritaMamasita</v>
      </c>
      <c r="I180" s="12" t="str">
        <f t="shared" si="4"/>
        <v xml:space="preserve">Quando vai da #tiger e compri tutto tranne quello per cui sei andata. Classico. https://t.co/dUXppEv4NE &gt;&gt; </v>
      </c>
      <c r="J180" s="1"/>
      <c r="K180" s="1" t="s">
        <v>3302</v>
      </c>
    </row>
    <row r="181" spans="1:11" ht="15.75" x14ac:dyDescent="0.25">
      <c r="A181" s="4">
        <v>180</v>
      </c>
      <c r="B181" s="2">
        <v>44801.6875462963</v>
      </c>
      <c r="C181" s="5">
        <f>INT(B181)</f>
        <v>44801</v>
      </c>
      <c r="D181" s="1" t="s">
        <v>1085</v>
      </c>
      <c r="E181" s="11">
        <v>1</v>
      </c>
      <c r="F181" s="1" t="s">
        <v>978</v>
      </c>
      <c r="G181" s="1"/>
      <c r="H181" s="10" t="str">
        <f t="shared" si="5"/>
        <v>1 GIANT_health</v>
      </c>
      <c r="I181" s="12" t="str">
        <f t="shared" si="4"/>
        <v xml:space="preserve">Want to know about the business funding landscape in the UK? Applications for @eagle_labs_hlth Funding Readiness Prâ€¦ https://t.co/24koAkn13G &gt;&gt; </v>
      </c>
      <c r="J181" s="1"/>
      <c r="K181" s="1" t="s">
        <v>1086</v>
      </c>
    </row>
    <row r="182" spans="1:11" ht="15.75" x14ac:dyDescent="0.25">
      <c r="A182" s="4">
        <v>181</v>
      </c>
      <c r="B182" s="2">
        <v>44801.692060185182</v>
      </c>
      <c r="C182" s="5">
        <f>INT(B182)</f>
        <v>44801</v>
      </c>
      <c r="D182" s="1" t="s">
        <v>2809</v>
      </c>
      <c r="E182" s="11">
        <v>3</v>
      </c>
      <c r="F182" s="1" t="s">
        <v>2728</v>
      </c>
      <c r="G182" s="1"/>
      <c r="H182" s="10" t="str">
        <f t="shared" si="5"/>
        <v>3 NathanGrunewald</v>
      </c>
      <c r="I182" s="12" t="str">
        <f t="shared" si="4"/>
        <v xml:space="preserve">Usage of cyclosporine A for bladder pain syndrome where hunner lesions are present. @AnnahVollstedt ofâ€¦ https://t.co/B5qBOMYh4z &gt;&gt; </v>
      </c>
      <c r="J182" s="1"/>
      <c r="K182" s="1" t="s">
        <v>2810</v>
      </c>
    </row>
    <row r="183" spans="1:11" ht="15.75" x14ac:dyDescent="0.25">
      <c r="A183" s="4">
        <v>182</v>
      </c>
      <c r="B183" s="2">
        <v>44801.693645833337</v>
      </c>
      <c r="C183" s="5">
        <f>INT(B183)</f>
        <v>44801</v>
      </c>
      <c r="D183" s="1" t="s">
        <v>4789</v>
      </c>
      <c r="E183" s="11">
        <v>1</v>
      </c>
      <c r="F183" s="1" t="s">
        <v>4738</v>
      </c>
      <c r="G183" s="1"/>
      <c r="H183" s="10" t="str">
        <f t="shared" si="5"/>
        <v>1 emilycfreeman</v>
      </c>
      <c r="I183" s="12" t="str">
        <f t="shared" si="4"/>
        <v xml:space="preserve">@Hector_Shar_Pei I hope your huDAD is ok!! &gt;&gt; </v>
      </c>
      <c r="J183" s="1"/>
      <c r="K183" s="1" t="s">
        <v>4790</v>
      </c>
    </row>
    <row r="184" spans="1:11" ht="15.75" x14ac:dyDescent="0.25">
      <c r="A184" s="4">
        <v>183</v>
      </c>
      <c r="B184" s="2">
        <v>44801.707638888889</v>
      </c>
      <c r="C184" s="5">
        <f>INT(B184)</f>
        <v>44801</v>
      </c>
      <c r="D184" s="1" t="s">
        <v>826</v>
      </c>
      <c r="E184" s="11">
        <v>1</v>
      </c>
      <c r="F184" s="1" t="s">
        <v>457</v>
      </c>
      <c r="G184" s="1"/>
      <c r="H184" s="10" t="str">
        <f t="shared" si="5"/>
        <v>1 DigitalSalutem</v>
      </c>
      <c r="I184" s="12" t="str">
        <f t="shared" si="4"/>
        <v xml:space="preserve">#77 @WearablesExpert talks with @DimaGazda âž¤ LifeLike Robotic Limbs for Humans âž¤ https://t.co/kmcx19YbfOâ€¦ https://t.co/HGmiD0jg4K &gt;&gt; </v>
      </c>
      <c r="J184" s="1"/>
      <c r="K184" s="1" t="s">
        <v>827</v>
      </c>
    </row>
    <row r="185" spans="1:11" ht="15.75" x14ac:dyDescent="0.25">
      <c r="A185" s="4">
        <v>184</v>
      </c>
      <c r="B185" s="2">
        <v>44801.710694444446</v>
      </c>
      <c r="C185" s="5">
        <f>INT(B185)</f>
        <v>44801</v>
      </c>
      <c r="D185" s="1" t="s">
        <v>2936</v>
      </c>
      <c r="E185" s="11">
        <v>1</v>
      </c>
      <c r="F185" s="1" t="s">
        <v>2865</v>
      </c>
      <c r="G185" s="1"/>
      <c r="H185" s="10" t="str">
        <f t="shared" si="5"/>
        <v>1 PRan</v>
      </c>
      <c r="I185" s="12" t="str">
        <f t="shared" si="4"/>
        <v xml:space="preserve">@NandiyaLive à¶œà·œà¶©à¶šà·Š à¶…à¶º à¶œà·”à¶»à·”à¶ à·à¶»à¶ºà·™à¶šà·Š à¶‘à·„à·™à¶¸ à¶šà·’à·€à·”à·€à¶¸ à¶œà·œà¶©à¶šà·Š à¶…à·€à·”à¶½à·Š à¶‡à¶­à·’ à¶šà¶» à¶œà¶±à·Šà¶±à·€à·. à¶”à¶ºà·à¶½ à·€à¶œà·š à¶šà·’à¶ºà¶´à·” à¶‘à¶šà¶§à¶­à·Š à¶‘à¶šà·Šà¶š à¶œà·šà¶¸à¶§ à·€à·à¶© à¶šà¶»à¶± à¶…à¶º à¶‰à¶­à·’à¶‚ à¶¶à·œà·„à·œà¶¸ à¶…à¶©à·”à¶ºà·’ &gt;&gt; </v>
      </c>
      <c r="J185" s="1"/>
      <c r="K185" s="1" t="s">
        <v>2937</v>
      </c>
    </row>
    <row r="186" spans="1:11" ht="15.75" x14ac:dyDescent="0.25">
      <c r="A186" s="4">
        <v>185</v>
      </c>
      <c r="B186" s="2">
        <v>44801.711122685185</v>
      </c>
      <c r="C186" s="5">
        <f>INT(B186)</f>
        <v>44801</v>
      </c>
      <c r="D186" s="1" t="s">
        <v>2560</v>
      </c>
      <c r="E186" s="11">
        <v>1</v>
      </c>
      <c r="F186" s="1" t="s">
        <v>2527</v>
      </c>
      <c r="G186" s="1"/>
      <c r="H186" s="10" t="str">
        <f t="shared" si="5"/>
        <v>1 LeloBurti</v>
      </c>
      <c r="I186" s="12" t="str">
        <f t="shared" si="4"/>
        <v xml:space="preserve">@rishad Great idea! Looking much forward to listening to the first podcast interviews! &gt;&gt; </v>
      </c>
      <c r="J186" s="1"/>
      <c r="K186" s="1" t="s">
        <v>2561</v>
      </c>
    </row>
    <row r="187" spans="1:11" ht="15.75" x14ac:dyDescent="0.25">
      <c r="A187" s="4">
        <v>186</v>
      </c>
      <c r="B187" s="2">
        <v>44801.712604166663</v>
      </c>
      <c r="C187" s="5">
        <f>INT(B187)</f>
        <v>44801</v>
      </c>
      <c r="D187" s="1" t="s">
        <v>6022</v>
      </c>
      <c r="E187" s="11">
        <v>2</v>
      </c>
      <c r="F187" s="1" t="s">
        <v>5596</v>
      </c>
      <c r="G187" s="1"/>
      <c r="H187" s="10" t="str">
        <f t="shared" si="5"/>
        <v>2 jwsamuel</v>
      </c>
      <c r="I187" s="12" t="str">
        <f t="shared" si="4"/>
        <v xml:space="preserve">@olin_kreutz @tighewarner @WesWelker @NFL Who is standing up for billionaires? Normal people have to supply documenâ€¦ https://t.co/gV9up3SmP4 &gt;&gt; </v>
      </c>
      <c r="J187" s="1"/>
      <c r="K187" s="1" t="s">
        <v>6023</v>
      </c>
    </row>
    <row r="188" spans="1:11" ht="15.75" x14ac:dyDescent="0.25">
      <c r="A188" s="4">
        <v>187</v>
      </c>
      <c r="B188" s="2">
        <v>44801.714189814818</v>
      </c>
      <c r="C188" s="5">
        <f>INT(B188)</f>
        <v>44801</v>
      </c>
      <c r="D188" s="1" t="s">
        <v>6020</v>
      </c>
      <c r="E188" s="11">
        <v>2</v>
      </c>
      <c r="F188" s="1" t="s">
        <v>5596</v>
      </c>
      <c r="G188" s="1"/>
      <c r="H188" s="10" t="str">
        <f t="shared" si="5"/>
        <v>2 jwsamuel</v>
      </c>
      <c r="I188" s="12" t="str">
        <f t="shared" si="4"/>
        <v xml:space="preserve">@gamingdad_9 @Mavs_Ace @KevinDArnold @olin_kreutz @tighewarner @WesWelker @NFL Irrelevant. That does not mean an NFâ€¦ https://t.co/09zIEJrjFp &gt;&gt; </v>
      </c>
      <c r="J188" s="1"/>
      <c r="K188" s="1" t="s">
        <v>6021</v>
      </c>
    </row>
    <row r="189" spans="1:11" ht="15.75" x14ac:dyDescent="0.25">
      <c r="A189" s="4">
        <v>188</v>
      </c>
      <c r="B189" s="2">
        <v>44801.714803240742</v>
      </c>
      <c r="C189" s="5">
        <f>INT(B189)</f>
        <v>44801</v>
      </c>
      <c r="D189" s="1" t="s">
        <v>6018</v>
      </c>
      <c r="E189" s="11">
        <v>2</v>
      </c>
      <c r="F189" s="1" t="s">
        <v>5596</v>
      </c>
      <c r="G189" s="1"/>
      <c r="H189" s="10" t="str">
        <f t="shared" si="5"/>
        <v>2 jwsamuel</v>
      </c>
      <c r="I189" s="12" t="str">
        <f t="shared" si="4"/>
        <v xml:space="preserve">@briankoppelman They are asking for documentation...just like every other person in the US has to do when they file a claim like that. &gt;&gt; </v>
      </c>
      <c r="J189" s="1"/>
      <c r="K189" s="1" t="s">
        <v>6019</v>
      </c>
    </row>
    <row r="190" spans="1:11" ht="15.75" x14ac:dyDescent="0.25">
      <c r="A190" s="4">
        <v>189</v>
      </c>
      <c r="B190" s="2">
        <v>44801.714895833335</v>
      </c>
      <c r="C190" s="5">
        <f>INT(B190)</f>
        <v>44801</v>
      </c>
      <c r="D190" s="1" t="s">
        <v>2934</v>
      </c>
      <c r="E190" s="11">
        <v>1</v>
      </c>
      <c r="F190" s="1" t="s">
        <v>2865</v>
      </c>
      <c r="G190" s="1"/>
      <c r="H190" s="10" t="str">
        <f t="shared" si="5"/>
        <v>1 PRan</v>
      </c>
      <c r="I190" s="12" t="str">
        <f t="shared" si="4"/>
        <v xml:space="preserve">#Article: System Usability Scale Benchmarking for #DigitalHealth Apps: Meta-analysis #SUS https://t.co/akiqkGpMUD &gt;&gt; </v>
      </c>
      <c r="J190" s="1"/>
      <c r="K190" s="1" t="s">
        <v>2935</v>
      </c>
    </row>
    <row r="191" spans="1:11" ht="15.75" x14ac:dyDescent="0.25">
      <c r="A191" s="4">
        <v>190</v>
      </c>
      <c r="B191" s="2">
        <v>44801.715694444443</v>
      </c>
      <c r="C191" s="5">
        <f>INT(B191)</f>
        <v>44801</v>
      </c>
      <c r="D191" s="1" t="s">
        <v>2932</v>
      </c>
      <c r="E191" s="11">
        <v>1</v>
      </c>
      <c r="F191" s="1" t="s">
        <v>2865</v>
      </c>
      <c r="G191" s="1"/>
      <c r="H191" s="10" t="str">
        <f t="shared" si="5"/>
        <v>1 PRan</v>
      </c>
      <c r="I191" s="12" t="str">
        <f t="shared" si="4"/>
        <v xml:space="preserve">#Article: #mHealth guideline training for non-communicable diseases in primary care facilities in Nigeria: a mixedâ€¦ https://t.co/OA30bwKeCr &gt;&gt; </v>
      </c>
      <c r="J191" s="1"/>
      <c r="K191" s="1" t="s">
        <v>2933</v>
      </c>
    </row>
    <row r="192" spans="1:11" ht="15.75" x14ac:dyDescent="0.25">
      <c r="A192" s="4">
        <v>191</v>
      </c>
      <c r="B192" s="2">
        <v>44801.716666666667</v>
      </c>
      <c r="C192" s="5">
        <f>INT(B192)</f>
        <v>44801</v>
      </c>
      <c r="D192" s="1" t="s">
        <v>6016</v>
      </c>
      <c r="E192" s="11">
        <v>2</v>
      </c>
      <c r="F192" s="1" t="s">
        <v>5596</v>
      </c>
      <c r="G192" s="1"/>
      <c r="H192" s="10" t="str">
        <f t="shared" si="5"/>
        <v>2 jwsamuel</v>
      </c>
      <c r="I192" s="12" t="str">
        <f t="shared" si="4"/>
        <v xml:space="preserve">@oilergirl2 @olin_kreutz @tighewarner @WesWelker @NFL Other jobs leave people with life-limiting injuries or in chrâ€¦ https://t.co/RlLd5sZpuS &gt;&gt; </v>
      </c>
      <c r="J192" s="1"/>
      <c r="K192" s="1" t="s">
        <v>6017</v>
      </c>
    </row>
    <row r="193" spans="1:11" ht="15.75" x14ac:dyDescent="0.25">
      <c r="A193" s="4">
        <v>192</v>
      </c>
      <c r="B193" s="2">
        <v>44801.716886574075</v>
      </c>
      <c r="C193" s="5">
        <f>INT(B193)</f>
        <v>44801</v>
      </c>
      <c r="D193" s="1" t="s">
        <v>6014</v>
      </c>
      <c r="E193" s="11">
        <v>2</v>
      </c>
      <c r="F193" s="1" t="s">
        <v>5596</v>
      </c>
      <c r="G193" s="1"/>
      <c r="H193" s="10" t="str">
        <f t="shared" si="5"/>
        <v>2 jwsamuel</v>
      </c>
      <c r="I193" s="12" t="str">
        <f t="shared" si="4"/>
        <v xml:space="preserve">@BergmanZachary @oilergirl2 @olin_kreutz @tighewarner @WesWelker @NFL And for a lot of money. &gt;&gt; </v>
      </c>
      <c r="J193" s="1"/>
      <c r="K193" s="1" t="s">
        <v>6015</v>
      </c>
    </row>
    <row r="194" spans="1:11" ht="15.75" x14ac:dyDescent="0.25">
      <c r="A194" s="4">
        <v>193</v>
      </c>
      <c r="B194" s="2">
        <v>44801.717604166668</v>
      </c>
      <c r="C194" s="5">
        <f>INT(B194)</f>
        <v>44801</v>
      </c>
      <c r="D194" s="1" t="s">
        <v>4787</v>
      </c>
      <c r="E194" s="11">
        <v>1</v>
      </c>
      <c r="F194" s="1" t="s">
        <v>4738</v>
      </c>
      <c r="G194" s="1"/>
      <c r="H194" s="10" t="str">
        <f t="shared" si="5"/>
        <v>1 emilycfreeman</v>
      </c>
      <c r="I194" s="12" t="str">
        <f t="shared" ref="I194:I257" si="6">K194&amp;" &gt;&gt; "&amp;L194</f>
        <v xml:space="preserve">@Hector_Shar_Pei We hear red wine fixes everything!!! https://t.co/T6rQDiw6Zd &gt;&gt; </v>
      </c>
      <c r="J194" s="1"/>
      <c r="K194" s="1" t="s">
        <v>4788</v>
      </c>
    </row>
    <row r="195" spans="1:11" ht="15.75" x14ac:dyDescent="0.25">
      <c r="A195" s="4">
        <v>194</v>
      </c>
      <c r="B195" s="2">
        <v>44801.71947916667</v>
      </c>
      <c r="C195" s="5">
        <f>INT(B195)</f>
        <v>44801</v>
      </c>
      <c r="D195" s="1" t="s">
        <v>6012</v>
      </c>
      <c r="E195" s="11">
        <v>2</v>
      </c>
      <c r="F195" s="1" t="s">
        <v>5596</v>
      </c>
      <c r="G195" s="1"/>
      <c r="H195" s="10" t="str">
        <f t="shared" ref="H195:H258" si="7">E195&amp;" "&amp;F195</f>
        <v>2 jwsamuel</v>
      </c>
      <c r="I195" s="12" t="str">
        <f t="shared" si="6"/>
        <v xml:space="preserve">@its_sak_ @michaeljohnvis @olin_kreutz @tighewarner @WesWelker @NFL Do you really think that @olin_kreutz will do aâ€¦ https://t.co/sQPOQ1YiVm &gt;&gt; </v>
      </c>
      <c r="J195" s="1"/>
      <c r="K195" s="1" t="s">
        <v>6013</v>
      </c>
    </row>
    <row r="196" spans="1:11" ht="15.75" x14ac:dyDescent="0.25">
      <c r="A196" s="4">
        <v>195</v>
      </c>
      <c r="B196" s="2">
        <v>44801.720520833333</v>
      </c>
      <c r="C196" s="5">
        <f>INT(B196)</f>
        <v>44801</v>
      </c>
      <c r="D196" s="1" t="s">
        <v>2930</v>
      </c>
      <c r="E196" s="11">
        <v>1</v>
      </c>
      <c r="F196" s="1" t="s">
        <v>2865</v>
      </c>
      <c r="G196" s="1"/>
      <c r="H196" s="10" t="str">
        <f t="shared" si="7"/>
        <v>1 PRan</v>
      </c>
      <c r="I196" s="12" t="str">
        <f t="shared" si="6"/>
        <v xml:space="preserve">@thejanwic à¶±à·à¶­à·”à·€ à¶±à·à¶­à·”à·€ðŸ˜ƒ &gt;&gt; </v>
      </c>
      <c r="J196" s="1"/>
      <c r="K196" s="1" t="s">
        <v>2931</v>
      </c>
    </row>
    <row r="197" spans="1:11" ht="15.75" x14ac:dyDescent="0.25">
      <c r="A197" s="4">
        <v>196</v>
      </c>
      <c r="B197" s="2">
        <v>44801.720972222225</v>
      </c>
      <c r="C197" s="5">
        <f>INT(B197)</f>
        <v>44801</v>
      </c>
      <c r="D197" s="1" t="s">
        <v>6010</v>
      </c>
      <c r="E197" s="11">
        <v>2</v>
      </c>
      <c r="F197" s="1" t="s">
        <v>5596</v>
      </c>
      <c r="G197" s="1"/>
      <c r="H197" s="10" t="str">
        <f t="shared" si="7"/>
        <v>2 jwsamuel</v>
      </c>
      <c r="I197" s="12" t="str">
        <f t="shared" si="6"/>
        <v xml:space="preserve">@EmmaJude1984 I know that's where it came from. But why was it called Moonwalking when Michael Jackson did it? No oâ€¦ https://t.co/jrBuFU52r8 &gt;&gt; </v>
      </c>
      <c r="J197" s="1"/>
      <c r="K197" s="1" t="s">
        <v>6011</v>
      </c>
    </row>
    <row r="198" spans="1:11" ht="15.75" x14ac:dyDescent="0.25">
      <c r="A198" s="4">
        <v>197</v>
      </c>
      <c r="B198" s="2">
        <v>44801.721076388887</v>
      </c>
      <c r="C198" s="5">
        <f>INT(B198)</f>
        <v>44801</v>
      </c>
      <c r="D198" s="1" t="s">
        <v>2928</v>
      </c>
      <c r="E198" s="11">
        <v>1</v>
      </c>
      <c r="F198" s="1" t="s">
        <v>2865</v>
      </c>
      <c r="G198" s="1"/>
      <c r="H198" s="10" t="str">
        <f t="shared" si="7"/>
        <v>1 PRan</v>
      </c>
      <c r="I198" s="12" t="str">
        <f t="shared" si="6"/>
        <v xml:space="preserve">@Boo_Titanium Don't doubt it &gt;&gt; </v>
      </c>
      <c r="J198" s="1"/>
      <c r="K198" s="1" t="s">
        <v>2929</v>
      </c>
    </row>
    <row r="199" spans="1:11" ht="15.75" x14ac:dyDescent="0.25">
      <c r="A199" s="4">
        <v>198</v>
      </c>
      <c r="B199" s="2">
        <v>44801.722268518519</v>
      </c>
      <c r="C199" s="5">
        <f>INT(B199)</f>
        <v>44801</v>
      </c>
      <c r="D199" s="1" t="s">
        <v>2926</v>
      </c>
      <c r="E199" s="11">
        <v>1</v>
      </c>
      <c r="F199" s="1" t="s">
        <v>2865</v>
      </c>
      <c r="G199" s="1"/>
      <c r="H199" s="10" t="str">
        <f t="shared" si="7"/>
        <v>1 PRan</v>
      </c>
      <c r="I199" s="12" t="str">
        <f t="shared" si="6"/>
        <v xml:space="preserve">@_KVR_02 Congratulations! Way to goðŸ‘ &gt;&gt; </v>
      </c>
      <c r="J199" s="1"/>
      <c r="K199" s="1" t="s">
        <v>2927</v>
      </c>
    </row>
    <row r="200" spans="1:11" ht="15.75" x14ac:dyDescent="0.25">
      <c r="A200" s="4">
        <v>199</v>
      </c>
      <c r="B200" s="2">
        <v>44801.722337962965</v>
      </c>
      <c r="C200" s="5">
        <f>INT(B200)</f>
        <v>44801</v>
      </c>
      <c r="D200" s="1" t="s">
        <v>6008</v>
      </c>
      <c r="E200" s="11">
        <v>2</v>
      </c>
      <c r="F200" s="1" t="s">
        <v>5596</v>
      </c>
      <c r="G200" s="1"/>
      <c r="H200" s="10" t="str">
        <f t="shared" si="7"/>
        <v>2 jwsamuel</v>
      </c>
      <c r="I200" s="12" t="str">
        <f t="shared" si="6"/>
        <v xml:space="preserve">@briankoppelman Film can be edited and faked too. I just don't see the big deal about asking for documentation. Unlâ€¦ https://t.co/0BNqHs6moY &gt;&gt; </v>
      </c>
      <c r="J200" s="1"/>
      <c r="K200" s="1" t="s">
        <v>6009</v>
      </c>
    </row>
    <row r="201" spans="1:11" ht="15.75" x14ac:dyDescent="0.25">
      <c r="A201" s="4">
        <v>200</v>
      </c>
      <c r="B201" s="2">
        <v>44801.722928240742</v>
      </c>
      <c r="C201" s="5">
        <f>INT(B201)</f>
        <v>44801</v>
      </c>
      <c r="D201" s="1" t="s">
        <v>2924</v>
      </c>
      <c r="E201" s="11">
        <v>1</v>
      </c>
      <c r="F201" s="1" t="s">
        <v>2865</v>
      </c>
      <c r="G201" s="1"/>
      <c r="H201" s="10" t="str">
        <f t="shared" si="7"/>
        <v>1 PRan</v>
      </c>
      <c r="I201" s="12" t="str">
        <f t="shared" si="6"/>
        <v xml:space="preserve">@lasankaOnIine à¶…à¶­ à¶…à¶»à·’à¶±à·Šà¶± à¶‘à¶´à·. à¶”à·„à·œà¶¸ à¶ºà¶¸à·”. &gt;&gt; </v>
      </c>
      <c r="J201" s="1"/>
      <c r="K201" s="1" t="s">
        <v>2925</v>
      </c>
    </row>
    <row r="202" spans="1:11" ht="15.75" x14ac:dyDescent="0.25">
      <c r="A202" s="4">
        <v>201</v>
      </c>
      <c r="B202" s="2">
        <v>44801.723726851851</v>
      </c>
      <c r="C202" s="5">
        <f>INT(B202)</f>
        <v>44801</v>
      </c>
      <c r="D202" s="1" t="s">
        <v>961</v>
      </c>
      <c r="E202" s="11">
        <v>2</v>
      </c>
      <c r="F202" s="1" t="s">
        <v>942</v>
      </c>
      <c r="G202" s="1"/>
      <c r="H202" s="10" t="str">
        <f t="shared" si="7"/>
        <v>2 FDB_US</v>
      </c>
      <c r="I202" s="12" t="str">
        <f t="shared" si="6"/>
        <v xml:space="preserve">RT @ParkerHealth_: In a recent interview with @FierceHealth @ParkerHealth_ &amp; @FDB_US boasts better abilitiesto reduce medication errors, aâ€¦ &gt;&gt; </v>
      </c>
      <c r="J202" s="1"/>
      <c r="K202" s="1" t="s">
        <v>962</v>
      </c>
    </row>
    <row r="203" spans="1:11" ht="15.75" x14ac:dyDescent="0.25">
      <c r="A203" s="4">
        <v>202</v>
      </c>
      <c r="B203" s="2">
        <v>44801.724687499998</v>
      </c>
      <c r="C203" s="5">
        <f>INT(B203)</f>
        <v>44801</v>
      </c>
      <c r="D203" s="1" t="s">
        <v>2922</v>
      </c>
      <c r="E203" s="11">
        <v>1</v>
      </c>
      <c r="F203" s="1" t="s">
        <v>2865</v>
      </c>
      <c r="G203" s="1"/>
      <c r="H203" s="10" t="str">
        <f t="shared" si="7"/>
        <v>1 PRan</v>
      </c>
      <c r="I203" s="12" t="str">
        <f t="shared" si="6"/>
        <v xml:space="preserve">@i_m_perfectsoul à¶´à¶½à·Šà¶½à¶¸à¶šà·Š à·„à¶¸à·Šà¶¶à·€à·™à¶±à·Šà¶± à¶±à¶¸à·Š à¶šà¶±à·Šà¶¯à¶šà·Š à¶±à¶œà·’à¶±à·Šà¶±à¶¸ à·€à·™à¶±à·€à· à¶±à·šà¶¯? &gt;&gt; </v>
      </c>
      <c r="J203" s="1"/>
      <c r="K203" s="1" t="s">
        <v>2923</v>
      </c>
    </row>
    <row r="204" spans="1:11" ht="15.75" x14ac:dyDescent="0.25">
      <c r="A204" s="4">
        <v>203</v>
      </c>
      <c r="B204" s="2">
        <v>44801.724930555552</v>
      </c>
      <c r="C204" s="5">
        <f>INT(B204)</f>
        <v>44801</v>
      </c>
      <c r="D204" s="1" t="s">
        <v>6006</v>
      </c>
      <c r="E204" s="11">
        <v>2</v>
      </c>
      <c r="F204" s="1" t="s">
        <v>5596</v>
      </c>
      <c r="G204" s="1"/>
      <c r="H204" s="10" t="str">
        <f t="shared" si="7"/>
        <v>2 jwsamuel</v>
      </c>
      <c r="I204" s="12" t="str">
        <f t="shared" si="6"/>
        <v xml:space="preserve">@GunnelsWarren Typical stereotyping and generalizations about people coming from a Bernie bot. The more you andâ€¦ https://t.co/7bVeGcYeEz &gt;&gt; </v>
      </c>
      <c r="J204" s="1"/>
      <c r="K204" s="1" t="s">
        <v>6007</v>
      </c>
    </row>
    <row r="205" spans="1:11" ht="15.75" x14ac:dyDescent="0.25">
      <c r="A205" s="4">
        <v>204</v>
      </c>
      <c r="B205" s="2">
        <v>44801.725543981483</v>
      </c>
      <c r="C205" s="5">
        <f>INT(B205)</f>
        <v>44801</v>
      </c>
      <c r="D205" s="1" t="s">
        <v>2920</v>
      </c>
      <c r="E205" s="11">
        <v>1</v>
      </c>
      <c r="F205" s="1" t="s">
        <v>2865</v>
      </c>
      <c r="G205" s="1"/>
      <c r="H205" s="10" t="str">
        <f t="shared" si="7"/>
        <v>1 PRan</v>
      </c>
      <c r="I205" s="12" t="str">
        <f t="shared" si="6"/>
        <v xml:space="preserve">@iamharshana1 ðŸ˜€ &gt;&gt; </v>
      </c>
      <c r="J205" s="1"/>
      <c r="K205" s="1" t="s">
        <v>2921</v>
      </c>
    </row>
    <row r="206" spans="1:11" ht="15.75" x14ac:dyDescent="0.25">
      <c r="A206" s="4">
        <v>205</v>
      </c>
      <c r="B206" s="2">
        <v>44801.729108796295</v>
      </c>
      <c r="C206" s="5">
        <f>INT(B206)</f>
        <v>44801</v>
      </c>
      <c r="D206" s="1" t="s">
        <v>6004</v>
      </c>
      <c r="E206" s="11">
        <v>2</v>
      </c>
      <c r="F206" s="1" t="s">
        <v>5596</v>
      </c>
      <c r="G206" s="1"/>
      <c r="H206" s="10" t="str">
        <f t="shared" si="7"/>
        <v>2 jwsamuel</v>
      </c>
      <c r="I206" s="12" t="str">
        <f t="shared" si="6"/>
        <v xml:space="preserve">@GunnelsWarren FYI...You are lying about the average weekly wages. 1973: Average annual income - $7,580.16. = $145.â€¦ https://t.co/KzU4dmYBYh &gt;&gt; </v>
      </c>
      <c r="J206" s="1"/>
      <c r="K206" s="1" t="s">
        <v>6005</v>
      </c>
    </row>
    <row r="207" spans="1:11" ht="15.75" x14ac:dyDescent="0.25">
      <c r="A207" s="4">
        <v>206</v>
      </c>
      <c r="B207" s="2">
        <v>44801.729942129627</v>
      </c>
      <c r="C207" s="5">
        <f>INT(B207)</f>
        <v>44801</v>
      </c>
      <c r="D207" s="1" t="s">
        <v>2918</v>
      </c>
      <c r="E207" s="11">
        <v>1</v>
      </c>
      <c r="F207" s="1" t="s">
        <v>2865</v>
      </c>
      <c r="G207" s="1"/>
      <c r="H207" s="10" t="str">
        <f t="shared" si="7"/>
        <v>1 PRan</v>
      </c>
      <c r="I207" s="12" t="str">
        <f t="shared" si="6"/>
        <v xml:space="preserve">@thejanwic Organic à¶¶à·à¶»à·’ à¶±à·’à·ƒà· à¶…à¶±à·’à¶­à·Š à¶§à·’à¶š à¶”à¶šà·Šà¶šà·œà¶¸ à¶‰à·€à¶»à¶šà¶»à¶½à· à·€à·™à¶½à·à·€ à¶‰à·€à¶»à·€à·™à¶±à·Šà¶± à¶”à¶±à·Šà¶± à¶¸à·™à¶±à·Šà¶± à¶šà·’à¶ºà¶½ à¶¶à·à¶½à·”à·€à¶¸ à·„à·œà¶³à¶§à¶¸ à¶¯à¶±à·Šà¶± à¶§à·’à¶šà¶šà·Š à¶­à·’à¶¶à·”à¶±à·š. à¶‘à¶­à¶šà·œà¶§ à¶‰à¶­à·’à¶‚ à·€à·™à¶½à·à·€ à¶¸à¶¯à·’ &gt;&gt; </v>
      </c>
      <c r="J207" s="1"/>
      <c r="K207" s="1" t="s">
        <v>2919</v>
      </c>
    </row>
    <row r="208" spans="1:11" ht="15.75" x14ac:dyDescent="0.25">
      <c r="A208" s="4">
        <v>207</v>
      </c>
      <c r="B208" s="2">
        <v>44801.731203703705</v>
      </c>
      <c r="C208" s="5">
        <f>INT(B208)</f>
        <v>44801</v>
      </c>
      <c r="D208" s="1" t="s">
        <v>6002</v>
      </c>
      <c r="E208" s="11">
        <v>2</v>
      </c>
      <c r="F208" s="1" t="s">
        <v>5596</v>
      </c>
      <c r="G208" s="1"/>
      <c r="H208" s="10" t="str">
        <f t="shared" si="7"/>
        <v>2 jwsamuel</v>
      </c>
      <c r="I208" s="12" t="str">
        <f t="shared" si="6"/>
        <v xml:space="preserve">@gamingdad_9 @Mavs_Ace @KevinDArnold @olin_kreutz @tighewarner @WesWelker @NFL Reading the letter, it says he did not supply documentation. &gt;&gt; </v>
      </c>
      <c r="J208" s="1"/>
      <c r="K208" s="1" t="s">
        <v>6003</v>
      </c>
    </row>
    <row r="209" spans="1:12" ht="15.75" x14ac:dyDescent="0.25">
      <c r="A209" s="4">
        <v>208</v>
      </c>
      <c r="B209" s="2">
        <v>44801.731249999997</v>
      </c>
      <c r="C209" s="5">
        <f>INT(B209)</f>
        <v>44801</v>
      </c>
      <c r="D209" s="1" t="s">
        <v>824</v>
      </c>
      <c r="E209" s="11">
        <v>1</v>
      </c>
      <c r="F209" s="1" t="s">
        <v>457</v>
      </c>
      <c r="G209" s="1"/>
      <c r="H209" s="10" t="str">
        <f t="shared" si="7"/>
        <v>1 DigitalSalutem</v>
      </c>
      <c r="I209" s="12" t="str">
        <f t="shared" si="6"/>
        <v xml:space="preserve">NHS to pilot smart goggles to free up time for community nurses #digitalhealth #ehealth #telehealth #mhealth https://t.co/aj3AHyxtCX &gt;&gt; </v>
      </c>
      <c r="J209" s="1"/>
      <c r="K209" s="1" t="s">
        <v>825</v>
      </c>
    </row>
    <row r="210" spans="1:12" ht="15.75" x14ac:dyDescent="0.25">
      <c r="A210" s="4">
        <v>209</v>
      </c>
      <c r="B210" s="2">
        <v>44801.734722222223</v>
      </c>
      <c r="C210" s="5">
        <f>INT(B210)</f>
        <v>44801</v>
      </c>
      <c r="D210" s="1" t="s">
        <v>3221</v>
      </c>
      <c r="E210" s="11">
        <v>3</v>
      </c>
      <c r="F210" s="1" t="s">
        <v>3219</v>
      </c>
      <c r="G210" s="1"/>
      <c r="H210" s="10" t="str">
        <f t="shared" si="7"/>
        <v>3 RepuGen_</v>
      </c>
      <c r="I210" s="12" t="str">
        <f t="shared" si="6"/>
        <v xml:space="preserve">Do you have an automated #referral process in place? If not, youâ€™re probably missing out on acquiring new #patientsâ€¦ https://t.co/fGOTgNZnwG &gt;&gt; </v>
      </c>
      <c r="J210" s="1"/>
      <c r="K210" s="1" t="s">
        <v>3222</v>
      </c>
    </row>
    <row r="211" spans="1:12" ht="15.75" x14ac:dyDescent="0.25">
      <c r="A211" s="4">
        <v>210</v>
      </c>
      <c r="B211" s="2">
        <v>44801.736446759256</v>
      </c>
      <c r="C211" s="5">
        <f>INT(B211)</f>
        <v>44801</v>
      </c>
      <c r="D211" s="1" t="s">
        <v>6000</v>
      </c>
      <c r="E211" s="11">
        <v>2</v>
      </c>
      <c r="F211" s="1" t="s">
        <v>5596</v>
      </c>
      <c r="G211" s="1"/>
      <c r="H211" s="10" t="str">
        <f t="shared" si="7"/>
        <v>2 jwsamuel</v>
      </c>
      <c r="I211" s="12" t="str">
        <f t="shared" si="6"/>
        <v xml:space="preserve">@JasonIsbell I saw him play in clubs in Philly when he was 13 or 14. Everyone knew he was great for his age, but noâ€¦ https://t.co/lfbZVxh2sn &gt;&gt; </v>
      </c>
      <c r="J211" s="1"/>
      <c r="K211" s="1" t="s">
        <v>6001</v>
      </c>
    </row>
    <row r="212" spans="1:12" ht="15.75" x14ac:dyDescent="0.25">
      <c r="A212" s="4">
        <v>211</v>
      </c>
      <c r="B212" s="2">
        <v>44801.739212962966</v>
      </c>
      <c r="C212" s="5">
        <f>INT(B212)</f>
        <v>44801</v>
      </c>
      <c r="D212" s="1" t="s">
        <v>3370</v>
      </c>
      <c r="E212" s="11">
        <v>1</v>
      </c>
      <c r="F212" s="1" t="s">
        <v>3332</v>
      </c>
      <c r="G212" s="1"/>
      <c r="H212" s="10" t="str">
        <f t="shared" si="7"/>
        <v>1 ShailaBot</v>
      </c>
      <c r="I212" s="12" t="str">
        <f t="shared" si="6"/>
        <v xml:space="preserve">RT @sonu_monika: #BigTech is building #Metaverse of its own dreams. You don't want to go thereðŸ‘†ALT #Blockchain #AI #SaaS #DataAnalytics #Pyâ€¦ &gt;&gt; </v>
      </c>
      <c r="J212" s="1"/>
      <c r="K212" s="1" t="s">
        <v>3371</v>
      </c>
    </row>
    <row r="213" spans="1:12" ht="15.75" x14ac:dyDescent="0.25">
      <c r="A213" s="4">
        <v>212</v>
      </c>
      <c r="B213" s="2">
        <v>44801.746041666665</v>
      </c>
      <c r="C213" s="5">
        <f>INT(B213)</f>
        <v>44801</v>
      </c>
      <c r="D213" s="1" t="s">
        <v>2916</v>
      </c>
      <c r="E213" s="11">
        <v>1</v>
      </c>
      <c r="F213" s="1" t="s">
        <v>2865</v>
      </c>
      <c r="G213" s="1"/>
      <c r="H213" s="10" t="str">
        <f t="shared" si="7"/>
        <v>1 PRan</v>
      </c>
      <c r="I213" s="12" t="str">
        <f t="shared" si="6"/>
        <v xml:space="preserve">@thejanwic ðŸ˜€ðŸ‘ &gt;&gt; </v>
      </c>
      <c r="J213" s="1"/>
      <c r="K213" s="1" t="s">
        <v>2917</v>
      </c>
    </row>
    <row r="214" spans="1:12" ht="15.75" x14ac:dyDescent="0.25">
      <c r="A214" s="4">
        <v>213</v>
      </c>
      <c r="B214" s="2">
        <v>44801.751331018517</v>
      </c>
      <c r="C214" s="5">
        <f>INT(B214)</f>
        <v>44801</v>
      </c>
      <c r="D214" s="1" t="s">
        <v>2914</v>
      </c>
      <c r="E214" s="11">
        <v>1</v>
      </c>
      <c r="F214" s="1" t="s">
        <v>2865</v>
      </c>
      <c r="G214" s="1"/>
      <c r="H214" s="10" t="str">
        <f t="shared" si="7"/>
        <v>1 PRan</v>
      </c>
      <c r="I214" s="12" t="str">
        <f t="shared" si="6"/>
        <v xml:space="preserve">@warnasii wish you a Happy Birthday! #LKBDays &gt;&gt; </v>
      </c>
      <c r="J214" s="1"/>
      <c r="K214" s="1" t="s">
        <v>2915</v>
      </c>
    </row>
    <row r="215" spans="1:12" ht="15.75" x14ac:dyDescent="0.25">
      <c r="A215" s="4">
        <v>214</v>
      </c>
      <c r="B215" s="2">
        <v>44801.751689814817</v>
      </c>
      <c r="C215" s="5">
        <f>INT(B215)</f>
        <v>44801</v>
      </c>
      <c r="D215" s="1" t="s">
        <v>54</v>
      </c>
      <c r="E215" s="11">
        <v>2</v>
      </c>
      <c r="F215" s="1" t="s">
        <v>3</v>
      </c>
      <c r="G215" s="1"/>
      <c r="H215" s="10" t="str">
        <f t="shared" si="7"/>
        <v>2 AaronMiri</v>
      </c>
      <c r="I215" s="12" t="str">
        <f t="shared" si="6"/>
        <v xml:space="preserve">@wjxt4 https://t.co/lzGaGfKVcM &gt;&gt; </v>
      </c>
      <c r="J215" s="1"/>
      <c r="K215" s="1" t="s">
        <v>55</v>
      </c>
    </row>
    <row r="216" spans="1:12" ht="15.75" x14ac:dyDescent="0.25">
      <c r="A216" s="4">
        <v>215</v>
      </c>
      <c r="B216" s="2">
        <v>44801.752754629626</v>
      </c>
      <c r="C216" s="5">
        <f>INT(B216)</f>
        <v>44801</v>
      </c>
      <c r="D216" s="1" t="s">
        <v>2912</v>
      </c>
      <c r="E216" s="11">
        <v>1</v>
      </c>
      <c r="F216" s="1" t="s">
        <v>2865</v>
      </c>
      <c r="G216" s="1"/>
      <c r="H216" s="10" t="str">
        <f t="shared" si="7"/>
        <v>1 PRan</v>
      </c>
      <c r="I216" s="12" t="str">
        <f t="shared" si="6"/>
        <v xml:space="preserve">@KavyaR14R Congratulations &gt;&gt; </v>
      </c>
      <c r="J216" s="1"/>
      <c r="K216" s="1" t="s">
        <v>2913</v>
      </c>
    </row>
    <row r="217" spans="1:12" ht="15.75" x14ac:dyDescent="0.25">
      <c r="A217" s="4">
        <v>216</v>
      </c>
      <c r="B217" s="2">
        <v>44801.756319444445</v>
      </c>
      <c r="C217" s="5">
        <f>INT(B217)</f>
        <v>44801</v>
      </c>
      <c r="D217" s="1" t="s">
        <v>3189</v>
      </c>
      <c r="E217" s="11">
        <v>2</v>
      </c>
      <c r="F217" s="1" t="s">
        <v>3162</v>
      </c>
      <c r="G217" s="1"/>
      <c r="H217" s="10" t="str">
        <f t="shared" si="7"/>
        <v>2 ReferralMD</v>
      </c>
      <c r="I217" s="12" t="str">
        <f t="shared" si="6"/>
        <v xml:space="preserve">Want to learn more about increasing efficiencies for your healthcare practice? Listen to the Healthcare Leadershipâ€¦ https://t.co/zZfl9EypoP &gt;&gt; </v>
      </c>
      <c r="J217" s="1"/>
      <c r="K217" s="1" t="s">
        <v>3190</v>
      </c>
    </row>
    <row r="218" spans="1:12" ht="15.75" x14ac:dyDescent="0.25">
      <c r="A218" s="4">
        <v>217</v>
      </c>
      <c r="B218" s="2">
        <v>44801.75984953704</v>
      </c>
      <c r="C218" s="5">
        <f>INT(B218)</f>
        <v>44801</v>
      </c>
      <c r="D218" s="1" t="s">
        <v>2807</v>
      </c>
      <c r="E218" s="11">
        <v>3</v>
      </c>
      <c r="F218" s="1" t="s">
        <v>2728</v>
      </c>
      <c r="G218" s="1"/>
      <c r="H218" s="10" t="str">
        <f t="shared" si="7"/>
        <v>3 NathanGrunewald</v>
      </c>
      <c r="I218" s="12" t="str">
        <f t="shared" si="6"/>
        <v xml:space="preserve">Working towards improving patient care for adult acquired buried penis by creating a classification system. The rigâ€¦ https://t.co/7PX2sx0XG8 &gt;&gt; </v>
      </c>
      <c r="J218" s="1"/>
      <c r="K218" s="1" t="s">
        <v>2808</v>
      </c>
    </row>
    <row r="219" spans="1:12" ht="15.75" x14ac:dyDescent="0.25">
      <c r="A219" s="4">
        <v>218</v>
      </c>
      <c r="B219" s="2">
        <v>44801.760682870372</v>
      </c>
      <c r="C219" s="5">
        <f>INT(B219)</f>
        <v>44801</v>
      </c>
      <c r="D219" s="1" t="s">
        <v>4307</v>
      </c>
      <c r="E219" s="11">
        <v>2</v>
      </c>
      <c r="F219" s="1" t="s">
        <v>4290</v>
      </c>
      <c r="G219" s="1"/>
      <c r="H219" s="10" t="str">
        <f t="shared" si="7"/>
        <v>2 carolflagg</v>
      </c>
      <c r="I219" s="12" t="str">
        <f t="shared" si="6"/>
        <v xml:space="preserve">RT @Gil_Bashe: Climate change: We need another industrial revolution to shift from brown to green energy. Will the move benefit economies aâ€¦ &gt;&gt; </v>
      </c>
      <c r="J219" s="1"/>
      <c r="K219" s="1" t="s">
        <v>4308</v>
      </c>
    </row>
    <row r="220" spans="1:12" ht="15.75" x14ac:dyDescent="0.25">
      <c r="A220" s="4">
        <v>219</v>
      </c>
      <c r="B220" s="2">
        <v>44801.761608796296</v>
      </c>
      <c r="C220" s="5">
        <f>INT(B220)</f>
        <v>44801</v>
      </c>
      <c r="D220" s="1" t="s">
        <v>6164</v>
      </c>
      <c r="E220" s="11">
        <v>1</v>
      </c>
      <c r="F220" s="1" t="s">
        <v>6053</v>
      </c>
      <c r="G220" s="1"/>
      <c r="H220" s="10" t="str">
        <f t="shared" si="7"/>
        <v>1 kimbbellard</v>
      </c>
      <c r="I220" s="12" t="str">
        <f t="shared" si="6"/>
        <v xml:space="preserve">RT @daniel_kraft: Covid isn't going anywhere. But free at-home tests are going away... Order yours here by Sept 3rd https://t.co/yJkEbN16â€¦ &gt;&gt; </v>
      </c>
      <c r="J220" s="1"/>
      <c r="K220" s="1" t="s">
        <v>6165</v>
      </c>
    </row>
    <row r="221" spans="1:12" ht="15.75" x14ac:dyDescent="0.25">
      <c r="A221" s="4">
        <v>220</v>
      </c>
      <c r="B221" s="2">
        <v>44801.761840277781</v>
      </c>
      <c r="C221" s="5">
        <f>INT(B221)</f>
        <v>44801</v>
      </c>
      <c r="D221" s="1" t="s">
        <v>2910</v>
      </c>
      <c r="E221" s="11">
        <v>1</v>
      </c>
      <c r="F221" s="1" t="s">
        <v>2865</v>
      </c>
      <c r="G221" s="1"/>
      <c r="H221" s="10" t="str">
        <f t="shared" si="7"/>
        <v>1 PRan</v>
      </c>
      <c r="I221" s="12" t="str">
        <f t="shared" si="6"/>
        <v xml:space="preserve">@hui_huii_ Congratulations to your sis &gt;&gt; </v>
      </c>
      <c r="J221" s="1"/>
      <c r="K221" s="1" t="s">
        <v>2911</v>
      </c>
    </row>
    <row r="222" spans="1:12" ht="15.75" x14ac:dyDescent="0.25">
      <c r="A222" s="4">
        <v>221</v>
      </c>
      <c r="B222" s="2">
        <v>44801.761990740742</v>
      </c>
      <c r="C222" s="5">
        <f>INT(B222)</f>
        <v>44801</v>
      </c>
      <c r="D222" s="1" t="s">
        <v>6748</v>
      </c>
      <c r="E222" s="11">
        <v>3</v>
      </c>
      <c r="F222" s="1" t="s">
        <v>6703</v>
      </c>
      <c r="G222" s="1"/>
      <c r="H222" s="10" t="str">
        <f t="shared" si="7"/>
        <v>3 sgogate</v>
      </c>
      <c r="I222" s="12" t="str">
        <f t="shared" si="6"/>
        <v xml:space="preserve">Saved lot of heart attacks #INDvsPAK &gt;&gt; </v>
      </c>
      <c r="J222" s="1"/>
      <c r="K222" s="1" t="s">
        <v>6749</v>
      </c>
    </row>
    <row r="223" spans="1:12" ht="15.75" x14ac:dyDescent="0.25">
      <c r="A223" s="4">
        <v>222</v>
      </c>
      <c r="B223" s="2">
        <v>44801.76321759259</v>
      </c>
      <c r="C223" s="5">
        <f>INT(B223)</f>
        <v>44801</v>
      </c>
      <c r="D223" s="1" t="s">
        <v>6161</v>
      </c>
      <c r="E223" s="11">
        <v>1</v>
      </c>
      <c r="F223" s="1" t="s">
        <v>6053</v>
      </c>
      <c r="G223" s="1"/>
      <c r="H223" s="10" t="str">
        <f t="shared" si="7"/>
        <v>1 kimbbellard</v>
      </c>
      <c r="I223" s="12" t="str">
        <f t="shared" si="6"/>
        <v>ðŸ‘ https://t.co/Hqcg1GwHEJ &gt;&gt; Eat a wide variety of whole-ish foods you enjoy, in quantities consistent with the weight you want to be. Diet advâ€¦ https://t.co/epBISYiKvJ</v>
      </c>
      <c r="J223" s="1"/>
      <c r="K223" s="1" t="s">
        <v>6162</v>
      </c>
      <c r="L223" s="1" t="s">
        <v>6163</v>
      </c>
    </row>
    <row r="224" spans="1:12" ht="15.75" x14ac:dyDescent="0.25">
      <c r="A224" s="4">
        <v>223</v>
      </c>
      <c r="B224" s="2">
        <v>44801.765277777777</v>
      </c>
      <c r="C224" s="5">
        <f>INT(B224)</f>
        <v>44801</v>
      </c>
      <c r="D224" s="1" t="s">
        <v>822</v>
      </c>
      <c r="E224" s="11">
        <v>1</v>
      </c>
      <c r="F224" s="1" t="s">
        <v>457</v>
      </c>
      <c r="G224" s="1"/>
      <c r="H224" s="10" t="str">
        <f t="shared" si="7"/>
        <v>1 DigitalSalutem</v>
      </c>
      <c r="I224" s="12" t="str">
        <f t="shared" si="6"/>
        <v xml:space="preserve">@WearablesExpert #Podcast with @AnnMondJohnson â–¶ï¸ Telemedicine and Telehealth #digitalhealth #healthtech #ehealthâ€¦ https://t.co/nl8GvvPvpF &gt;&gt; </v>
      </c>
      <c r="J224" s="1"/>
      <c r="K224" s="1" t="s">
        <v>823</v>
      </c>
    </row>
    <row r="225" spans="1:11" ht="15.75" x14ac:dyDescent="0.25">
      <c r="A225" s="4">
        <v>224</v>
      </c>
      <c r="B225" s="2">
        <v>44801.766168981485</v>
      </c>
      <c r="C225" s="5">
        <f>INT(B225)</f>
        <v>44801</v>
      </c>
      <c r="D225" s="1" t="s">
        <v>2908</v>
      </c>
      <c r="E225" s="11">
        <v>1</v>
      </c>
      <c r="F225" s="1" t="s">
        <v>2865</v>
      </c>
      <c r="G225" s="1"/>
      <c r="H225" s="10" t="str">
        <f t="shared" si="7"/>
        <v>1 PRan</v>
      </c>
      <c r="I225" s="12" t="str">
        <f t="shared" si="6"/>
        <v xml:space="preserve">@iamharshana1 à¶”à·€à·Š à¶’à¶š à¶¸à¶§à¶­à·Š à·„à·’à¶­à·”à¶± &gt;&gt; </v>
      </c>
      <c r="J225" s="1"/>
      <c r="K225" s="1" t="s">
        <v>2909</v>
      </c>
    </row>
    <row r="226" spans="1:11" ht="15.75" x14ac:dyDescent="0.25">
      <c r="A226" s="4">
        <v>225</v>
      </c>
      <c r="B226" s="2">
        <v>44801.769675925927</v>
      </c>
      <c r="C226" s="5">
        <f>INT(B226)</f>
        <v>44801</v>
      </c>
      <c r="D226" s="1" t="s">
        <v>2906</v>
      </c>
      <c r="E226" s="11">
        <v>1</v>
      </c>
      <c r="F226" s="1" t="s">
        <v>2865</v>
      </c>
      <c r="G226" s="1"/>
      <c r="H226" s="10" t="str">
        <f t="shared" si="7"/>
        <v>1 PRan</v>
      </c>
      <c r="I226" s="12" t="str">
        <f t="shared" si="6"/>
        <v xml:space="preserve">@iamharshana1 à¶”à·€à·Š &gt;&gt; </v>
      </c>
      <c r="J226" s="1"/>
      <c r="K226" s="1" t="s">
        <v>2907</v>
      </c>
    </row>
    <row r="227" spans="1:11" ht="15.75" x14ac:dyDescent="0.25">
      <c r="A227" s="4">
        <v>226</v>
      </c>
      <c r="B227" s="2">
        <v>44801.772766203707</v>
      </c>
      <c r="C227" s="5">
        <f>INT(B227)</f>
        <v>44801</v>
      </c>
      <c r="D227" s="1" t="s">
        <v>2805</v>
      </c>
      <c r="E227" s="11">
        <v>3</v>
      </c>
      <c r="F227" s="1" t="s">
        <v>2728</v>
      </c>
      <c r="G227" s="1"/>
      <c r="H227" s="10" t="str">
        <f t="shared" si="7"/>
        <v>3 NathanGrunewald</v>
      </c>
      <c r="I227" s="12" t="str">
        <f t="shared" si="6"/>
        <v xml:space="preserve">Always important to consider the success of any surgery in terms of the patient's desired outcome. Functional goalsâ€¦ https://t.co/4kHwUYfngV &gt;&gt; </v>
      </c>
      <c r="J227" s="1"/>
      <c r="K227" s="1" t="s">
        <v>2806</v>
      </c>
    </row>
    <row r="228" spans="1:11" ht="15.75" x14ac:dyDescent="0.25">
      <c r="A228" s="4">
        <v>227</v>
      </c>
      <c r="B228" s="2">
        <v>44801.777384259258</v>
      </c>
      <c r="C228" s="5">
        <f>INT(B228)</f>
        <v>44801</v>
      </c>
      <c r="D228" s="1" t="s">
        <v>4785</v>
      </c>
      <c r="E228" s="11">
        <v>1</v>
      </c>
      <c r="F228" s="1" t="s">
        <v>4738</v>
      </c>
      <c r="G228" s="1"/>
      <c r="H228" s="10" t="str">
        <f t="shared" si="7"/>
        <v>1 emilycfreeman</v>
      </c>
      <c r="I228" s="12" t="str">
        <f t="shared" si="6"/>
        <v xml:space="preserve">@RusPugs Bless his heart, all his dogs ainâ€™t barkingâ€¦ðŸ¤£ &gt;&gt; </v>
      </c>
      <c r="J228" s="1"/>
      <c r="K228" s="1" t="s">
        <v>4786</v>
      </c>
    </row>
    <row r="229" spans="1:11" ht="15.75" x14ac:dyDescent="0.25">
      <c r="A229" s="4">
        <v>228</v>
      </c>
      <c r="B229" s="2">
        <v>44801.782442129632</v>
      </c>
      <c r="C229" s="5">
        <f>INT(B229)</f>
        <v>44801</v>
      </c>
      <c r="D229" s="1" t="s">
        <v>2904</v>
      </c>
      <c r="E229" s="11">
        <v>1</v>
      </c>
      <c r="F229" s="1" t="s">
        <v>2865</v>
      </c>
      <c r="G229" s="1"/>
      <c r="H229" s="10" t="str">
        <f t="shared" si="7"/>
        <v>1 PRan</v>
      </c>
      <c r="I229" s="12" t="str">
        <f t="shared" si="6"/>
        <v xml:space="preserve">@asna_jif Congratulations! &gt;&gt; </v>
      </c>
      <c r="J229" s="1"/>
      <c r="K229" s="1" t="s">
        <v>2905</v>
      </c>
    </row>
    <row r="230" spans="1:11" ht="15.75" x14ac:dyDescent="0.25">
      <c r="A230" s="4">
        <v>229</v>
      </c>
      <c r="B230" s="2">
        <v>44801.782824074071</v>
      </c>
      <c r="C230" s="5">
        <f>INT(B230)</f>
        <v>44801</v>
      </c>
      <c r="D230" s="1" t="s">
        <v>6587</v>
      </c>
      <c r="E230" s="11">
        <v>2</v>
      </c>
      <c r="F230" s="1" t="s">
        <v>6536</v>
      </c>
      <c r="G230" s="1"/>
      <c r="H230" s="10" t="str">
        <f t="shared" si="7"/>
        <v>2 mssoftware</v>
      </c>
      <c r="I230" s="12" t="str">
        <f t="shared" si="6"/>
        <v xml:space="preserve">RT @AnswersNetwork: 4 Key Components of a #DigitalFrontDoor Strategy By Rachel Subramaniam @SeamlessMD https://t.co/82O51ol3Sj &gt;&gt; </v>
      </c>
      <c r="J230" s="1"/>
      <c r="K230" s="1" t="s">
        <v>6588</v>
      </c>
    </row>
    <row r="231" spans="1:11" ht="15.75" x14ac:dyDescent="0.25">
      <c r="A231" s="4">
        <v>230</v>
      </c>
      <c r="B231" s="2">
        <v>44801.783032407409</v>
      </c>
      <c r="C231" s="5">
        <f>INT(B231)</f>
        <v>44801</v>
      </c>
      <c r="D231" s="1" t="s">
        <v>6585</v>
      </c>
      <c r="E231" s="11">
        <v>2</v>
      </c>
      <c r="F231" s="1" t="s">
        <v>6536</v>
      </c>
      <c r="G231" s="1"/>
      <c r="H231" s="10" t="str">
        <f t="shared" si="7"/>
        <v>2 mssoftware</v>
      </c>
      <c r="I231" s="12" t="str">
        <f t="shared" si="6"/>
        <v xml:space="preserve">RT @AnswersNetwork: Newly Released #Podcasts discussing #healthcare experience, #DPC, #aiinhealthcare, #patientexperience and more on #paviâ€¦ &gt;&gt; </v>
      </c>
      <c r="J231" s="1"/>
      <c r="K231" s="1" t="s">
        <v>6586</v>
      </c>
    </row>
    <row r="232" spans="1:11" ht="15.75" x14ac:dyDescent="0.25">
      <c r="A232" s="4">
        <v>231</v>
      </c>
      <c r="B232" s="2">
        <v>44801.783310185187</v>
      </c>
      <c r="C232" s="5">
        <f>INT(B232)</f>
        <v>44801</v>
      </c>
      <c r="D232" s="1" t="s">
        <v>6583</v>
      </c>
      <c r="E232" s="11">
        <v>2</v>
      </c>
      <c r="F232" s="1" t="s">
        <v>6536</v>
      </c>
      <c r="G232" s="1"/>
      <c r="H232" s="10" t="str">
        <f t="shared" si="7"/>
        <v>2 mssoftware</v>
      </c>
      <c r="I232" s="12" t="str">
        <f t="shared" si="6"/>
        <v xml:space="preserve">RT @AnswersNetwork: Today, #healthcare providers have much more sophisticated options to help #doctors and #nurses help #patients, or allowâ€¦ &gt;&gt; </v>
      </c>
      <c r="J232" s="1"/>
      <c r="K232" s="1" t="s">
        <v>6584</v>
      </c>
    </row>
    <row r="233" spans="1:11" ht="15.75" x14ac:dyDescent="0.25">
      <c r="A233" s="4">
        <v>232</v>
      </c>
      <c r="B233" s="2">
        <v>44801.783460648148</v>
      </c>
      <c r="C233" s="5">
        <f>INT(B233)</f>
        <v>44801</v>
      </c>
      <c r="D233" s="1" t="s">
        <v>6581</v>
      </c>
      <c r="E233" s="11">
        <v>2</v>
      </c>
      <c r="F233" s="1" t="s">
        <v>6536</v>
      </c>
      <c r="G233" s="1"/>
      <c r="H233" s="10" t="str">
        <f t="shared" si="7"/>
        <v>2 mssoftware</v>
      </c>
      <c r="I233" s="12" t="str">
        <f t="shared" si="6"/>
        <v xml:space="preserve">RT @AnswersNetwork: Now on demand #HealthUnaBASHEd @FinkingOutLoud1 @VyTracHealth @Gil_Bashe @GreggMastersMPH talking #remotepatientmonitorâ€¦ &gt;&gt; </v>
      </c>
      <c r="J233" s="1"/>
      <c r="K233" s="1" t="s">
        <v>6582</v>
      </c>
    </row>
    <row r="234" spans="1:11" ht="15.75" x14ac:dyDescent="0.25">
      <c r="A234" s="4">
        <v>233</v>
      </c>
      <c r="B234" s="2">
        <v>44801.783842592595</v>
      </c>
      <c r="C234" s="5">
        <f>INT(B234)</f>
        <v>44801</v>
      </c>
      <c r="D234" s="1" t="s">
        <v>4783</v>
      </c>
      <c r="E234" s="11">
        <v>1</v>
      </c>
      <c r="F234" s="1" t="s">
        <v>4738</v>
      </c>
      <c r="G234" s="1"/>
      <c r="H234" s="10" t="str">
        <f t="shared" si="7"/>
        <v>1 emilycfreeman</v>
      </c>
      <c r="I234" s="12" t="str">
        <f t="shared" si="6"/>
        <v xml:space="preserve">#SundayThoughts Habits are not overly complicated, or difficultâ€¦it starts with one small, consistent change!â€¦ https://t.co/PHASQHSmsS &gt;&gt; </v>
      </c>
      <c r="J234" s="1"/>
      <c r="K234" s="1" t="s">
        <v>4784</v>
      </c>
    </row>
    <row r="235" spans="1:11" ht="15.75" x14ac:dyDescent="0.25">
      <c r="A235" s="4">
        <v>234</v>
      </c>
      <c r="B235" s="2">
        <v>44801.785567129627</v>
      </c>
      <c r="C235" s="5">
        <f>INT(B235)</f>
        <v>44801</v>
      </c>
      <c r="D235" s="1" t="s">
        <v>2803</v>
      </c>
      <c r="E235" s="11">
        <v>3</v>
      </c>
      <c r="F235" s="1" t="s">
        <v>2728</v>
      </c>
      <c r="G235" s="1"/>
      <c r="H235" s="10" t="str">
        <f t="shared" si="7"/>
        <v>3 NathanGrunewald</v>
      </c>
      <c r="I235" s="12" t="str">
        <f t="shared" si="6"/>
        <v xml:space="preserve">In a world of maximalists, be a minimalist. @MFrancescaMD sharing at #ncsaua22 sparing good skin when possibleâ€¦ https://t.co/fEfRc0Wd0r &gt;&gt; </v>
      </c>
      <c r="J235" s="1"/>
      <c r="K235" s="1" t="s">
        <v>2804</v>
      </c>
    </row>
    <row r="236" spans="1:11" ht="15.75" x14ac:dyDescent="0.25">
      <c r="A236" s="4">
        <v>235</v>
      </c>
      <c r="B236" s="2">
        <v>44801.786423611113</v>
      </c>
      <c r="C236" s="5">
        <f>INT(B236)</f>
        <v>44801</v>
      </c>
      <c r="D236" s="1" t="s">
        <v>2902</v>
      </c>
      <c r="E236" s="11">
        <v>1</v>
      </c>
      <c r="F236" s="1" t="s">
        <v>2865</v>
      </c>
      <c r="G236" s="1"/>
      <c r="H236" s="10" t="str">
        <f t="shared" si="7"/>
        <v>1 PRan</v>
      </c>
      <c r="I236" s="12" t="str">
        <f t="shared" si="6"/>
        <v xml:space="preserve">@Wind_Desika @BopeSM à¶”à¶ºà·à¶§ à¶šà·à¶¸à¶­à·’ à·€à·’à¶¯à·’à¶ºà¶šà·Š à¶­à¶¸à¶ºà·’ à¶‰à¶­à·’à¶‚ðŸ˜€ &gt;&gt; </v>
      </c>
      <c r="J236" s="1"/>
      <c r="K236" s="1" t="s">
        <v>2903</v>
      </c>
    </row>
    <row r="237" spans="1:11" ht="15.75" x14ac:dyDescent="0.25">
      <c r="A237" s="4">
        <v>236</v>
      </c>
      <c r="B237" s="2">
        <v>44801.786643518521</v>
      </c>
      <c r="C237" s="5">
        <f>INT(B237)</f>
        <v>44801</v>
      </c>
      <c r="D237" s="1" t="s">
        <v>4567</v>
      </c>
      <c r="E237" s="11">
        <v>4</v>
      </c>
      <c r="F237" s="1" t="s">
        <v>4533</v>
      </c>
      <c r="G237" s="1"/>
      <c r="H237" s="10" t="str">
        <f t="shared" si="7"/>
        <v>4 deetelecare</v>
      </c>
      <c r="I237" s="12" t="str">
        <f t="shared" si="6"/>
        <v xml:space="preserve">RT @telecareaware: TTAâ€™s Swinging Summer 7: Amazon Care ditched, Signify Healthâ€™s bidding war, Babylonâ€™s done with NHS, Oracle in court onâ€¦ &gt;&gt; </v>
      </c>
      <c r="J237" s="1"/>
      <c r="K237" s="1" t="s">
        <v>4568</v>
      </c>
    </row>
    <row r="238" spans="1:11" ht="15.75" x14ac:dyDescent="0.25">
      <c r="A238" s="4">
        <v>237</v>
      </c>
      <c r="B238" s="2">
        <v>44801.786909722221</v>
      </c>
      <c r="C238" s="5">
        <f>INT(B238)</f>
        <v>44801</v>
      </c>
      <c r="D238" s="1" t="s">
        <v>4565</v>
      </c>
      <c r="E238" s="11">
        <v>4</v>
      </c>
      <c r="F238" s="1" t="s">
        <v>4533</v>
      </c>
      <c r="G238" s="1"/>
      <c r="H238" s="10" t="str">
        <f t="shared" si="7"/>
        <v>4 deetelecare</v>
      </c>
      <c r="I238" s="12" t="str">
        <f t="shared" si="6"/>
        <v xml:space="preserve">RT @telecareaware: Signify Health bidding war ensues, waged by Amazon, UnitedHealth Group, CVS, Option Care Health https://t.co/2kNQfeBaysâ€¦ &gt;&gt; </v>
      </c>
      <c r="J238" s="1"/>
      <c r="K238" s="1" t="s">
        <v>4566</v>
      </c>
    </row>
    <row r="239" spans="1:11" ht="15.75" x14ac:dyDescent="0.25">
      <c r="A239" s="4">
        <v>238</v>
      </c>
      <c r="B239" s="2">
        <v>44801.78702546296</v>
      </c>
      <c r="C239" s="5">
        <f>INT(B239)</f>
        <v>44801</v>
      </c>
      <c r="D239" s="1" t="s">
        <v>4563</v>
      </c>
      <c r="E239" s="11">
        <v>4</v>
      </c>
      <c r="F239" s="1" t="s">
        <v>4533</v>
      </c>
      <c r="G239" s="1"/>
      <c r="H239" s="10" t="str">
        <f t="shared" si="7"/>
        <v>4 deetelecare</v>
      </c>
      <c r="I239" s="12" t="str">
        <f t="shared" si="6"/>
        <v xml:space="preserve">RT @telecareaware: Babylon Health exits last NHS hospital contract as a â€˜distractionâ€™, looks to US market for growth https://t.co/vjGDsMRHNâ€¦ &gt;&gt; </v>
      </c>
      <c r="J239" s="1"/>
      <c r="K239" s="1" t="s">
        <v>4564</v>
      </c>
    </row>
    <row r="240" spans="1:11" ht="15.75" x14ac:dyDescent="0.25">
      <c r="A240" s="4">
        <v>239</v>
      </c>
      <c r="B240" s="2">
        <v>44801.787164351852</v>
      </c>
      <c r="C240" s="5">
        <f>INT(B240)</f>
        <v>44801</v>
      </c>
      <c r="D240" s="1" t="s">
        <v>4562</v>
      </c>
      <c r="E240" s="11">
        <v>4</v>
      </c>
      <c r="F240" s="1" t="s">
        <v>4533</v>
      </c>
      <c r="G240" s="1"/>
      <c r="H240" s="10" t="str">
        <f t="shared" si="7"/>
        <v>4 deetelecare</v>
      </c>
      <c r="I240" s="12" t="str">
        <f t="shared" si="6"/>
        <v xml:space="preserve">RT @telecareaware: Week-end news roundup: Fitbit revives with 3 new watches, Sena Health hospital-at-home, SteadyMD surveys telehealth clinâ€¦ &gt;&gt; </v>
      </c>
      <c r="J240" s="1"/>
      <c r="K240" s="1" t="s">
        <v>4534</v>
      </c>
    </row>
    <row r="241" spans="1:12" ht="15.75" x14ac:dyDescent="0.25">
      <c r="A241" s="4">
        <v>240</v>
      </c>
      <c r="B241" s="2">
        <v>44801.787245370368</v>
      </c>
      <c r="C241" s="5">
        <f>INT(B241)</f>
        <v>44801</v>
      </c>
      <c r="D241" s="1" t="s">
        <v>5576</v>
      </c>
      <c r="E241" s="11">
        <v>3</v>
      </c>
      <c r="F241" s="1" t="s">
        <v>5069</v>
      </c>
      <c r="G241" s="1"/>
      <c r="H241" s="10" t="str">
        <f t="shared" si="7"/>
        <v>3 judithconsult</v>
      </c>
      <c r="I241" s="12" t="str">
        <f t="shared" si="6"/>
        <v>Right? One of those moments- did I really make reservations with this big bonus?! Thank you Universe. This is fromâ€¦ https://t.co/p8SwRqcEn2 &gt;&gt; @judithconsult thatâ€™s absolutely stunning</v>
      </c>
      <c r="J241" s="1"/>
      <c r="K241" s="1" t="s">
        <v>5577</v>
      </c>
      <c r="L241" s="1" t="s">
        <v>5578</v>
      </c>
    </row>
    <row r="242" spans="1:12" ht="15.75" x14ac:dyDescent="0.25">
      <c r="A242" s="4">
        <v>241</v>
      </c>
      <c r="B242" s="2">
        <v>44801.787349537037</v>
      </c>
      <c r="C242" s="5">
        <f>INT(B242)</f>
        <v>44801</v>
      </c>
      <c r="D242" s="1" t="s">
        <v>4560</v>
      </c>
      <c r="E242" s="11">
        <v>4</v>
      </c>
      <c r="F242" s="1" t="s">
        <v>4533</v>
      </c>
      <c r="G242" s="1"/>
      <c r="H242" s="10" t="str">
        <f t="shared" si="7"/>
        <v>4 deetelecare</v>
      </c>
      <c r="I242" s="12" t="str">
        <f t="shared" si="6"/>
        <v xml:space="preserve">RT @telecareaware: Reposted: Breaking: Amazon Care shutting down after three yearsâ€“whatâ€™s next? (updated) https://t.co/BcMDm4PoFH @deetelecâ€¦ &gt;&gt; </v>
      </c>
      <c r="J242" s="1"/>
      <c r="K242" s="1" t="s">
        <v>4561</v>
      </c>
    </row>
    <row r="243" spans="1:12" ht="15.75" x14ac:dyDescent="0.25">
      <c r="A243" s="4">
        <v>242</v>
      </c>
      <c r="B243" s="2">
        <v>44801.788206018522</v>
      </c>
      <c r="C243" s="5">
        <f>INT(B243)</f>
        <v>44801</v>
      </c>
      <c r="D243" s="1" t="s">
        <v>5574</v>
      </c>
      <c r="E243" s="11">
        <v>3</v>
      </c>
      <c r="F243" s="1" t="s">
        <v>5069</v>
      </c>
      <c r="G243" s="1"/>
      <c r="H243" s="10" t="str">
        <f t="shared" si="7"/>
        <v>3 judithconsult</v>
      </c>
      <c r="I243" s="12" t="str">
        <f t="shared" si="6"/>
        <v xml:space="preserve">@MarinSanna @HillaryClinton Keep leading the ðŸ’ƒ &gt;&gt; </v>
      </c>
      <c r="J243" s="1"/>
      <c r="K243" s="1" t="s">
        <v>5575</v>
      </c>
    </row>
    <row r="244" spans="1:12" ht="15.75" x14ac:dyDescent="0.25">
      <c r="A244" s="4">
        <v>243</v>
      </c>
      <c r="B244" s="2">
        <v>44801.788865740738</v>
      </c>
      <c r="C244" s="5">
        <f>INT(B244)</f>
        <v>44801</v>
      </c>
      <c r="D244" s="1" t="s">
        <v>5572</v>
      </c>
      <c r="E244" s="11">
        <v>3</v>
      </c>
      <c r="F244" s="1" t="s">
        <v>5069</v>
      </c>
      <c r="G244" s="1"/>
      <c r="H244" s="10" t="str">
        <f t="shared" si="7"/>
        <v>3 judithconsult</v>
      </c>
      <c r="I244" s="12" t="str">
        <f t="shared" si="6"/>
        <v xml:space="preserve">@CaseyGPup ðŸ˜˜ &gt;&gt; </v>
      </c>
      <c r="J244" s="1"/>
      <c r="K244" s="1" t="s">
        <v>5573</v>
      </c>
    </row>
    <row r="245" spans="1:12" ht="15.75" x14ac:dyDescent="0.25">
      <c r="A245" s="4">
        <v>244</v>
      </c>
      <c r="B245" s="2">
        <v>44801.789259259262</v>
      </c>
      <c r="C245" s="5">
        <f>INT(B245)</f>
        <v>44801</v>
      </c>
      <c r="D245" s="1" t="s">
        <v>5569</v>
      </c>
      <c r="E245" s="11">
        <v>3</v>
      </c>
      <c r="F245" s="1" t="s">
        <v>5069</v>
      </c>
      <c r="G245" s="1"/>
      <c r="H245" s="10" t="str">
        <f t="shared" si="7"/>
        <v>3 judithconsult</v>
      </c>
      <c r="I245" s="12" t="str">
        <f t="shared" si="6"/>
        <v>Truth! https://t.co/6OjDx528ni &gt;&gt; â€œThe way we see something can change the way we see everything. Sometimes our perspectives are limited by our visioâ€¦ https://t.co/HyJHsVMiYZ</v>
      </c>
      <c r="J245" s="1"/>
      <c r="K245" s="1" t="s">
        <v>5570</v>
      </c>
      <c r="L245" s="1" t="s">
        <v>5571</v>
      </c>
    </row>
    <row r="246" spans="1:12" ht="15.75" x14ac:dyDescent="0.25">
      <c r="A246" s="4">
        <v>245</v>
      </c>
      <c r="B246" s="2">
        <v>44801.789525462962</v>
      </c>
      <c r="C246" s="5">
        <f>INT(B246)</f>
        <v>44801</v>
      </c>
      <c r="D246" s="1" t="s">
        <v>6579</v>
      </c>
      <c r="E246" s="11">
        <v>2</v>
      </c>
      <c r="F246" s="1" t="s">
        <v>6536</v>
      </c>
      <c r="G246" s="1"/>
      <c r="H246" s="10" t="str">
        <f t="shared" si="7"/>
        <v>2 mssoftware</v>
      </c>
      <c r="I246" s="12" t="str">
        <f t="shared" si="6"/>
        <v xml:space="preserve">RT @buitengebieden: Spot the imposter.. ðŸ˜… https://t.co/p39RodRNEd &gt;&gt; </v>
      </c>
      <c r="J246" s="1"/>
      <c r="K246" s="1" t="s">
        <v>6580</v>
      </c>
    </row>
    <row r="247" spans="1:12" ht="15.75" x14ac:dyDescent="0.25">
      <c r="A247" s="4">
        <v>246</v>
      </c>
      <c r="B247" s="2">
        <v>44801.789583333331</v>
      </c>
      <c r="C247" s="5">
        <f>INT(B247)</f>
        <v>44801</v>
      </c>
      <c r="D247" s="1" t="s">
        <v>820</v>
      </c>
      <c r="E247" s="11">
        <v>1</v>
      </c>
      <c r="F247" s="1" t="s">
        <v>457</v>
      </c>
      <c r="G247" s="1"/>
      <c r="H247" s="10" t="str">
        <f t="shared" si="7"/>
        <v>1 DigitalSalutem</v>
      </c>
      <c r="I247" s="12" t="str">
        <f t="shared" si="6"/>
        <v xml:space="preserve">Did you know that value-based healthcare is a concept that has been around for quite some time now and is one whichâ€¦ https://t.co/sfFZIZqy6I &gt;&gt; </v>
      </c>
      <c r="J247" s="1"/>
      <c r="K247" s="1" t="s">
        <v>821</v>
      </c>
    </row>
    <row r="248" spans="1:12" ht="15.75" x14ac:dyDescent="0.25">
      <c r="A248" s="4">
        <v>247</v>
      </c>
      <c r="B248" s="2">
        <v>44801.79005787037</v>
      </c>
      <c r="C248" s="5">
        <f>INT(B248)</f>
        <v>44801</v>
      </c>
      <c r="D248" s="1" t="s">
        <v>4781</v>
      </c>
      <c r="E248" s="11">
        <v>1</v>
      </c>
      <c r="F248" s="1" t="s">
        <v>4738</v>
      </c>
      <c r="G248" s="1"/>
      <c r="H248" s="10" t="str">
        <f t="shared" si="7"/>
        <v>1 emilycfreeman</v>
      </c>
      <c r="I248" s="12" t="str">
        <f t="shared" si="6"/>
        <v xml:space="preserve">@BeingCharisBlog I hit a something with my last injection on Thursdayâ€¦.lots of bleeding and did not feel rightâ€¦I suâ€¦ https://t.co/1SEKiwEkWo &gt;&gt; </v>
      </c>
      <c r="J248" s="1"/>
      <c r="K248" s="1" t="s">
        <v>4782</v>
      </c>
    </row>
    <row r="249" spans="1:12" ht="15.75" x14ac:dyDescent="0.25">
      <c r="A249" s="4">
        <v>248</v>
      </c>
      <c r="B249" s="2">
        <v>44801.790162037039</v>
      </c>
      <c r="C249" s="5">
        <f>INT(B249)</f>
        <v>44801</v>
      </c>
      <c r="D249" s="1" t="s">
        <v>6577</v>
      </c>
      <c r="E249" s="11">
        <v>2</v>
      </c>
      <c r="F249" s="1" t="s">
        <v>6536</v>
      </c>
      <c r="G249" s="1"/>
      <c r="H249" s="10" t="str">
        <f t="shared" si="7"/>
        <v>2 mssoftware</v>
      </c>
      <c r="I249" s="12" t="str">
        <f t="shared" si="6"/>
        <v xml:space="preserve">RT @HCNowRadio: #ICYMI On our Host to Host Summer Series @drnic1 and Jay Anders MD, CMO @medicompsys and Host of #TellMeWhereITHurts, discuâ€¦ &gt;&gt; </v>
      </c>
      <c r="J249" s="1"/>
      <c r="K249" s="1" t="s">
        <v>6578</v>
      </c>
    </row>
    <row r="250" spans="1:12" ht="15.75" x14ac:dyDescent="0.25">
      <c r="A250" s="4">
        <v>249</v>
      </c>
      <c r="B250" s="2">
        <v>44801.790231481478</v>
      </c>
      <c r="C250" s="5">
        <f>INT(B250)</f>
        <v>44801</v>
      </c>
      <c r="D250" s="1" t="s">
        <v>5567</v>
      </c>
      <c r="E250" s="11">
        <v>3</v>
      </c>
      <c r="F250" s="1" t="s">
        <v>5069</v>
      </c>
      <c r="G250" s="1"/>
      <c r="H250" s="10" t="str">
        <f t="shared" si="7"/>
        <v>3 judithconsult</v>
      </c>
      <c r="I250" s="12" t="str">
        <f t="shared" si="6"/>
        <v xml:space="preserve">RT @AZBobLord: Thanks, â¦@azcopinionsâ©, for letting me set the record straight. Private equity loves you, â¦@SenatorSinemaâ©. Your constituenâ€¦ &gt;&gt; </v>
      </c>
      <c r="J250" s="1"/>
      <c r="K250" s="1" t="s">
        <v>5568</v>
      </c>
    </row>
    <row r="251" spans="1:12" ht="15.75" x14ac:dyDescent="0.25">
      <c r="A251" s="4">
        <v>250</v>
      </c>
      <c r="B251" s="2">
        <v>44801.79184027778</v>
      </c>
      <c r="C251" s="5">
        <f>INT(B251)</f>
        <v>44801</v>
      </c>
      <c r="D251" s="1" t="s">
        <v>6575</v>
      </c>
      <c r="E251" s="11">
        <v>2</v>
      </c>
      <c r="F251" s="1" t="s">
        <v>6536</v>
      </c>
      <c r="G251" s="1"/>
      <c r="H251" s="10" t="str">
        <f t="shared" si="7"/>
        <v>2 mssoftware</v>
      </c>
      <c r="I251" s="12" t="str">
        <f t="shared" si="6"/>
        <v xml:space="preserve">RT @TansuYegen: Finally, I know that there are various ways to fold gift wrap so you don't get boredðŸŽðŸ’ https://t.co/TpPsCv5Gic &gt;&gt; </v>
      </c>
      <c r="J251" s="1"/>
      <c r="K251" s="1" t="s">
        <v>6576</v>
      </c>
    </row>
    <row r="252" spans="1:12" ht="15.75" x14ac:dyDescent="0.25">
      <c r="A252" s="4">
        <v>251</v>
      </c>
      <c r="B252" s="2">
        <v>44801.794421296298</v>
      </c>
      <c r="C252" s="5">
        <f>INT(B252)</f>
        <v>44801</v>
      </c>
      <c r="D252" s="1" t="s">
        <v>5565</v>
      </c>
      <c r="E252" s="11">
        <v>3</v>
      </c>
      <c r="F252" s="1" t="s">
        <v>5069</v>
      </c>
      <c r="G252" s="1"/>
      <c r="H252" s="10" t="str">
        <f t="shared" si="7"/>
        <v>3 judithconsult</v>
      </c>
      <c r="I252" s="12" t="str">
        <f t="shared" si="6"/>
        <v xml:space="preserve">RT @AZStormChase: A beautiful severe thunderstorm near Queen Valley, AZ yesterday. These core dumps are mesmerizing to watch across the desâ€¦ &gt;&gt; </v>
      </c>
      <c r="J252" s="1"/>
      <c r="K252" s="1" t="s">
        <v>5566</v>
      </c>
    </row>
    <row r="253" spans="1:12" ht="15.75" x14ac:dyDescent="0.25">
      <c r="A253" s="4">
        <v>252</v>
      </c>
      <c r="B253" s="2">
        <v>44801.795659722222</v>
      </c>
      <c r="C253" s="5">
        <f>INT(B253)</f>
        <v>44801</v>
      </c>
      <c r="D253" s="1" t="s">
        <v>4259</v>
      </c>
      <c r="E253" s="11">
        <v>1</v>
      </c>
      <c r="F253" s="1" t="s">
        <v>4220</v>
      </c>
      <c r="G253" s="1"/>
      <c r="H253" s="10" t="str">
        <f t="shared" si="7"/>
        <v>1 bonnaud_dowell</v>
      </c>
      <c r="I253" s="12" t="str">
        <f t="shared" si="6"/>
        <v xml:space="preserve">@jumpjim " When the aircraft was designed capacitive touchscreens didnâ€™t exist ". Surely that's not quite right.. &gt;&gt; </v>
      </c>
      <c r="J253" s="1"/>
      <c r="K253" s="1" t="s">
        <v>4260</v>
      </c>
    </row>
    <row r="254" spans="1:12" ht="15.75" x14ac:dyDescent="0.25">
      <c r="A254" s="4">
        <v>253</v>
      </c>
      <c r="B254" s="2">
        <v>44801.79614583333</v>
      </c>
      <c r="C254" s="5">
        <f>INT(B254)</f>
        <v>44801</v>
      </c>
      <c r="D254" s="1" t="s">
        <v>5563</v>
      </c>
      <c r="E254" s="11">
        <v>3</v>
      </c>
      <c r="F254" s="1" t="s">
        <v>5069</v>
      </c>
      <c r="G254" s="1"/>
      <c r="H254" s="10" t="str">
        <f t="shared" si="7"/>
        <v>3 judithconsult</v>
      </c>
      <c r="I254" s="12" t="str">
        <f t="shared" si="6"/>
        <v xml:space="preserve">RT @RobbieSherwood: Legit cool ad from Lauren Kuby. &gt;&gt; </v>
      </c>
      <c r="J254" s="1"/>
      <c r="K254" s="1" t="s">
        <v>5564</v>
      </c>
    </row>
    <row r="255" spans="1:12" ht="15.75" x14ac:dyDescent="0.25">
      <c r="A255" s="4">
        <v>254</v>
      </c>
      <c r="B255" s="2">
        <v>44801.802835648145</v>
      </c>
      <c r="C255" s="5">
        <f>INT(B255)</f>
        <v>44801</v>
      </c>
      <c r="D255" s="1" t="s">
        <v>6376</v>
      </c>
      <c r="E255" s="11">
        <v>2</v>
      </c>
      <c r="F255" s="1" t="s">
        <v>6233</v>
      </c>
      <c r="G255" s="1"/>
      <c r="H255" s="10" t="str">
        <f t="shared" si="7"/>
        <v>2 lloydgprice</v>
      </c>
      <c r="I255" s="12" t="str">
        <f t="shared" si="6"/>
        <v xml:space="preserve">As apps like Instagram and Twitter take a toll on our mental health, many are choosing to walk away altogether ... https://t.co/ajduqEWZ0r &gt;&gt; </v>
      </c>
      <c r="J255" s="1"/>
      <c r="K255" s="1" t="s">
        <v>6377</v>
      </c>
    </row>
    <row r="256" spans="1:12" ht="15.75" x14ac:dyDescent="0.25">
      <c r="A256" s="4">
        <v>255</v>
      </c>
      <c r="B256" s="2">
        <v>44801.810196759259</v>
      </c>
      <c r="C256" s="5">
        <f>INT(B256)</f>
        <v>44801</v>
      </c>
      <c r="D256" s="1" t="s">
        <v>5561</v>
      </c>
      <c r="E256" s="11">
        <v>3</v>
      </c>
      <c r="F256" s="1" t="s">
        <v>5069</v>
      </c>
      <c r="G256" s="1"/>
      <c r="H256" s="10" t="str">
        <f t="shared" si="7"/>
        <v>3 judithconsult</v>
      </c>
      <c r="I256" s="12" t="str">
        <f t="shared" si="6"/>
        <v xml:space="preserve">@LarryKaiser Did you think about renting? Especially if you donâ€™t plan on needing them in the future! ðŸ¤·ðŸ¼â€â™€ï¸ &gt;&gt; </v>
      </c>
      <c r="J256" s="1"/>
      <c r="K256" s="1" t="s">
        <v>5562</v>
      </c>
    </row>
    <row r="257" spans="1:12" ht="15.75" x14ac:dyDescent="0.25">
      <c r="A257" s="4">
        <v>256</v>
      </c>
      <c r="B257" s="2">
        <v>44801.810416666667</v>
      </c>
      <c r="C257" s="5">
        <f>INT(B257)</f>
        <v>44801</v>
      </c>
      <c r="D257" s="1" t="s">
        <v>3958</v>
      </c>
      <c r="E257" s="11">
        <v>1</v>
      </c>
      <c r="F257" s="1" t="s">
        <v>3889</v>
      </c>
      <c r="G257" s="1"/>
      <c r="H257" s="10" t="str">
        <f t="shared" si="7"/>
        <v>1 Wanida_Chua</v>
      </c>
      <c r="I257" s="12" t="str">
        <f t="shared" si="6"/>
        <v>ðŸ§ ðŸ”¥ ... #Inflammation https://t.co/RQRmxD8buf &gt;&gt; The brain and #LongCovid https://t.co/kRS3MLXK5F a 5â˜… summary by @WesElyMD Evidence/paths -&gt; neuroinflammation "Tâ€¦ https://t.co/Q6XdBEo1lQ</v>
      </c>
      <c r="J257" s="1"/>
      <c r="K257" s="1" t="s">
        <v>3959</v>
      </c>
      <c r="L257" s="1" t="s">
        <v>3960</v>
      </c>
    </row>
    <row r="258" spans="1:12" ht="15.75" x14ac:dyDescent="0.25">
      <c r="A258" s="4">
        <v>257</v>
      </c>
      <c r="B258" s="2">
        <v>44801.811990740738</v>
      </c>
      <c r="C258" s="5">
        <f>INT(B258)</f>
        <v>44801</v>
      </c>
      <c r="D258" s="1" t="s">
        <v>5998</v>
      </c>
      <c r="E258" s="11">
        <v>2</v>
      </c>
      <c r="F258" s="1" t="s">
        <v>5596</v>
      </c>
      <c r="G258" s="1"/>
      <c r="H258" s="10" t="str">
        <f t="shared" si="7"/>
        <v>2 jwsamuel</v>
      </c>
      <c r="I258" s="12" t="str">
        <f t="shared" ref="I258:I321" si="8">K258&amp;" &gt;&gt; "&amp;L258</f>
        <v xml:space="preserve">@BTWOM007 @CriticSusan @MalcolmNance Right-wing leaders are masters at inventing phony causes they can use to whipâ€¦ https://t.co/jF0dCuYQm9 &gt;&gt; </v>
      </c>
      <c r="J258" s="1"/>
      <c r="K258" s="1" t="s">
        <v>5999</v>
      </c>
    </row>
    <row r="259" spans="1:12" ht="15.75" x14ac:dyDescent="0.25">
      <c r="A259" s="4">
        <v>258</v>
      </c>
      <c r="B259" s="2">
        <v>44801.813067129631</v>
      </c>
      <c r="C259" s="5">
        <f>INT(B259)</f>
        <v>44801</v>
      </c>
      <c r="D259" s="1" t="s">
        <v>5559</v>
      </c>
      <c r="E259" s="11">
        <v>3</v>
      </c>
      <c r="F259" s="1" t="s">
        <v>5069</v>
      </c>
      <c r="G259" s="1"/>
      <c r="H259" s="10" t="str">
        <f t="shared" ref="H259:H322" si="9">E259&amp;" "&amp;F259</f>
        <v>3 judithconsult</v>
      </c>
      <c r="I259" s="12" t="str">
        <f t="shared" si="8"/>
        <v xml:space="preserve">@TarynDeVere Joy. Heâ€™s precious &gt;&gt; </v>
      </c>
      <c r="J259" s="1"/>
      <c r="K259" s="1" t="s">
        <v>5560</v>
      </c>
    </row>
    <row r="260" spans="1:12" ht="15.75" x14ac:dyDescent="0.25">
      <c r="A260" s="4">
        <v>259</v>
      </c>
      <c r="B260" s="2">
        <v>44801.816979166666</v>
      </c>
      <c r="C260" s="5">
        <f>INT(B260)</f>
        <v>44801</v>
      </c>
      <c r="D260" s="1" t="s">
        <v>5557</v>
      </c>
      <c r="E260" s="11">
        <v>3</v>
      </c>
      <c r="F260" s="1" t="s">
        <v>5069</v>
      </c>
      <c r="G260" s="1"/>
      <c r="H260" s="10" t="str">
        <f t="shared" si="9"/>
        <v>3 judithconsult</v>
      </c>
      <c r="I260" s="12" t="str">
        <f t="shared" si="8"/>
        <v xml:space="preserve">@BrennanSpiegel Wishing a day filled with love, light, joy and memory making! ðŸŽŠðŸŽ‚ https://t.co/aHS3QunoQ1 &gt;&gt; </v>
      </c>
      <c r="J260" s="1"/>
      <c r="K260" s="1" t="s">
        <v>5558</v>
      </c>
    </row>
    <row r="261" spans="1:12" ht="15.75" x14ac:dyDescent="0.25">
      <c r="A261" s="4">
        <v>260</v>
      </c>
      <c r="B261" s="2">
        <v>44801.820648148147</v>
      </c>
      <c r="C261" s="5">
        <f>INT(B261)</f>
        <v>44801</v>
      </c>
      <c r="D261" s="1" t="s">
        <v>925</v>
      </c>
      <c r="E261" s="11">
        <v>2</v>
      </c>
      <c r="F261" s="1" t="s">
        <v>914</v>
      </c>
      <c r="G261" s="1"/>
      <c r="H261" s="10" t="str">
        <f t="shared" si="9"/>
        <v>2 EditorJeni</v>
      </c>
      <c r="I261" s="12" t="str">
        <f t="shared" si="8"/>
        <v xml:space="preserve">RT @Bob_Wachter: Iâ€™m not doing indoor dining, and I still wear a mask in crowded indoor spaces. While most in US have chosen to be less carâ€¦ &gt;&gt; </v>
      </c>
      <c r="J261" s="1"/>
      <c r="K261" s="1" t="s">
        <v>926</v>
      </c>
    </row>
    <row r="262" spans="1:12" ht="15.75" x14ac:dyDescent="0.25">
      <c r="A262" s="4">
        <v>261</v>
      </c>
      <c r="B262" s="2">
        <v>44801.823275462964</v>
      </c>
      <c r="C262" s="5">
        <f>INT(B262)</f>
        <v>44801</v>
      </c>
      <c r="D262" s="1" t="s">
        <v>923</v>
      </c>
      <c r="E262" s="11">
        <v>2</v>
      </c>
      <c r="F262" s="1" t="s">
        <v>914</v>
      </c>
      <c r="G262" s="1"/>
      <c r="H262" s="10" t="str">
        <f t="shared" si="9"/>
        <v>2 EditorJeni</v>
      </c>
      <c r="I262" s="12" t="str">
        <f t="shared" si="8"/>
        <v xml:space="preserve">It's been almost six years since I was editor-in-chief of a healthcare leadership magazine, which seems incrediblyâ€¦ https://t.co/x14BtcCdPd &gt;&gt; </v>
      </c>
      <c r="J262" s="1"/>
      <c r="K262" s="1" t="s">
        <v>924</v>
      </c>
    </row>
    <row r="263" spans="1:12" ht="15.75" x14ac:dyDescent="0.25">
      <c r="A263" s="4">
        <v>262</v>
      </c>
      <c r="B263" s="2">
        <v>44801.823611111111</v>
      </c>
      <c r="C263" s="5">
        <f>INT(B263)</f>
        <v>44801</v>
      </c>
      <c r="D263" s="1" t="s">
        <v>818</v>
      </c>
      <c r="E263" s="11">
        <v>1</v>
      </c>
      <c r="F263" s="1" t="s">
        <v>457</v>
      </c>
      <c r="G263" s="1"/>
      <c r="H263" s="10" t="str">
        <f t="shared" si="9"/>
        <v>1 DigitalSalutem</v>
      </c>
      <c r="I263" s="12" t="str">
        <f t="shared" si="8"/>
        <v xml:space="preserve">#82 #DigitalHealth &amp; #Wearables Series by @WearablesExpert @marxtango ðŸŽ¤Digital Acceleration, not Transformation ðŸŽ¥â€¦ https://t.co/KMlGNLZIY5 &gt;&gt; </v>
      </c>
      <c r="J263" s="1"/>
      <c r="K263" s="1" t="s">
        <v>819</v>
      </c>
    </row>
    <row r="264" spans="1:12" ht="15.75" x14ac:dyDescent="0.25">
      <c r="A264" s="4">
        <v>263</v>
      </c>
      <c r="B264" s="2">
        <v>44801.825567129628</v>
      </c>
      <c r="C264" s="5">
        <f>INT(B264)</f>
        <v>44801</v>
      </c>
      <c r="D264" s="1" t="s">
        <v>921</v>
      </c>
      <c r="E264" s="11">
        <v>2</v>
      </c>
      <c r="F264" s="1" t="s">
        <v>914</v>
      </c>
      <c r="G264" s="1"/>
      <c r="H264" s="10" t="str">
        <f t="shared" si="9"/>
        <v>2 EditorJeni</v>
      </c>
      <c r="I264" s="12" t="str">
        <f t="shared" si="8"/>
        <v xml:space="preserve">And the two people I hired? Still there One of three people I hired at another org, HFMA? He's a managing editor,â€¦ https://t.co/E2brfLSDhG &gt;&gt; </v>
      </c>
      <c r="J264" s="1"/>
      <c r="K264" s="1" t="s">
        <v>922</v>
      </c>
    </row>
    <row r="265" spans="1:12" ht="15.75" x14ac:dyDescent="0.25">
      <c r="A265" s="4">
        <v>264</v>
      </c>
      <c r="B265" s="2">
        <v>44801.825682870367</v>
      </c>
      <c r="C265" s="5">
        <f>INT(B265)</f>
        <v>44801</v>
      </c>
      <c r="D265" s="1" t="s">
        <v>3956</v>
      </c>
      <c r="E265" s="11">
        <v>1</v>
      </c>
      <c r="F265" s="1" t="s">
        <v>3889</v>
      </c>
      <c r="G265" s="1"/>
      <c r="H265" s="10" t="str">
        <f t="shared" si="9"/>
        <v>1 Wanida_Chua</v>
      </c>
      <c r="I265" s="12" t="str">
        <f t="shared" si="8"/>
        <v xml:space="preserve">#Inflammation -&gt; #cancer, #aging, #obesity, #metabolicSyndrome, #longCOVID, #depression ... &gt;&gt; </v>
      </c>
      <c r="J265" s="1"/>
      <c r="K265" s="1" t="s">
        <v>3957</v>
      </c>
    </row>
    <row r="266" spans="1:12" ht="15.75" x14ac:dyDescent="0.25">
      <c r="A266" s="4">
        <v>265</v>
      </c>
      <c r="B266" s="2">
        <v>44801.830972222226</v>
      </c>
      <c r="C266" s="5">
        <f>INT(B266)</f>
        <v>44801</v>
      </c>
      <c r="D266" s="1" t="s">
        <v>1821</v>
      </c>
      <c r="E266" s="11">
        <v>2</v>
      </c>
      <c r="F266" s="1" t="s">
        <v>1145</v>
      </c>
      <c r="G266" s="1"/>
      <c r="H266" s="10" t="str">
        <f t="shared" si="9"/>
        <v>2 HCNowRadio</v>
      </c>
      <c r="I266" s="12" t="str">
        <f t="shared" si="8"/>
        <v xml:space="preserve">Still time to tune in &amp; catch our Weekend Marathon with shows like Overrated &amp; Underused #OverUnderRadio @Ander-Intâ€¦ https://t.co/krd1j2fad6 &gt;&gt; </v>
      </c>
      <c r="J266" s="1"/>
      <c r="K266" s="1" t="s">
        <v>1822</v>
      </c>
    </row>
    <row r="267" spans="1:12" ht="15.75" x14ac:dyDescent="0.25">
      <c r="A267" s="4">
        <v>266</v>
      </c>
      <c r="B267" s="2">
        <v>44801.833391203705</v>
      </c>
      <c r="C267" s="5">
        <f>INT(B267)</f>
        <v>44801</v>
      </c>
      <c r="D267" s="1" t="s">
        <v>1819</v>
      </c>
      <c r="E267" s="11">
        <v>2</v>
      </c>
      <c r="F267" s="1" t="s">
        <v>1145</v>
      </c>
      <c r="G267" s="1"/>
      <c r="H267" s="10" t="str">
        <f t="shared" si="9"/>
        <v>2 HCNowRadio</v>
      </c>
      <c r="I267" s="12" t="str">
        <f t="shared" si="8"/>
        <v xml:space="preserve">Weekend Marathon Overrated &amp; Underused For the next 4 hours catch up with Hosts Jen Jennings and Tom Testa debate â€œâ€¦ https://t.co/8uFDutqnrB &gt;&gt; </v>
      </c>
      <c r="J267" s="1"/>
      <c r="K267" s="1" t="s">
        <v>1820</v>
      </c>
    </row>
    <row r="268" spans="1:12" ht="15.75" x14ac:dyDescent="0.25">
      <c r="A268" s="4">
        <v>267</v>
      </c>
      <c r="B268" s="2">
        <v>44801.836377314816</v>
      </c>
      <c r="C268" s="5">
        <f>INT(B268)</f>
        <v>44801</v>
      </c>
      <c r="D268" s="1" t="s">
        <v>3187</v>
      </c>
      <c r="E268" s="11">
        <v>2</v>
      </c>
      <c r="F268" s="1" t="s">
        <v>3162</v>
      </c>
      <c r="G268" s="1"/>
      <c r="H268" s="10" t="str">
        <f t="shared" si="9"/>
        <v>2 ReferralMD</v>
      </c>
      <c r="I268" s="12" t="str">
        <f t="shared" si="8"/>
        <v xml:space="preserve">So You are a Med School Graduate? Now What? https://t.co/iirN4wYi4X https://t.co/Lo2GseoqmV &gt;&gt; </v>
      </c>
      <c r="J268" s="1"/>
      <c r="K268" s="1" t="s">
        <v>3188</v>
      </c>
    </row>
    <row r="269" spans="1:12" ht="15.75" x14ac:dyDescent="0.25">
      <c r="A269" s="4">
        <v>268</v>
      </c>
      <c r="B269" s="2">
        <v>44801.842060185183</v>
      </c>
      <c r="C269" s="5">
        <f>INT(B269)</f>
        <v>44801</v>
      </c>
      <c r="D269" s="1" t="s">
        <v>279</v>
      </c>
      <c r="E269" s="11">
        <v>2</v>
      </c>
      <c r="F269" s="1" t="s">
        <v>271</v>
      </c>
      <c r="G269" s="1"/>
      <c r="H269" s="10" t="str">
        <f t="shared" si="9"/>
        <v>2 CTOAndITGuy</v>
      </c>
      <c r="I269" s="12" t="str">
        <f t="shared" si="8"/>
        <v xml:space="preserve">World (just a screen name), thanks for the follow on twitter! https://t.co/fVi3ILTLbm See my blog at https://t.co/C1kBBvn0Vv &gt;&gt; </v>
      </c>
      <c r="J269" s="1"/>
      <c r="K269" s="1" t="s">
        <v>280</v>
      </c>
    </row>
    <row r="270" spans="1:12" ht="15.75" x14ac:dyDescent="0.25">
      <c r="A270" s="4">
        <v>269</v>
      </c>
      <c r="B270" s="2">
        <v>44801.844699074078</v>
      </c>
      <c r="C270" s="5">
        <f>INT(B270)</f>
        <v>44801</v>
      </c>
      <c r="D270" s="1" t="s">
        <v>118</v>
      </c>
      <c r="E270" s="11">
        <v>3</v>
      </c>
      <c r="F270" s="1" t="s">
        <v>73</v>
      </c>
      <c r="G270" s="1"/>
      <c r="H270" s="10" t="str">
        <f t="shared" si="9"/>
        <v>3 AnswersNetwork</v>
      </c>
      <c r="I270" s="12" t="str">
        <f t="shared" si="8"/>
        <v xml:space="preserve">Building Resilience in #Healthcare: Host @drnic1 of #HCupsidedown &amp; Chris Collins, President @ecgmc Dr Nick and Chrâ€¦ https://t.co/f83FjCY32J &gt;&gt; </v>
      </c>
      <c r="J270" s="1"/>
      <c r="K270" s="1" t="s">
        <v>119</v>
      </c>
    </row>
    <row r="271" spans="1:12" ht="15.75" x14ac:dyDescent="0.25">
      <c r="A271" s="4">
        <v>270</v>
      </c>
      <c r="B271" s="2">
        <v>44801.84652777778</v>
      </c>
      <c r="C271" s="5">
        <f>INT(B271)</f>
        <v>44801</v>
      </c>
      <c r="D271" s="1" t="s">
        <v>816</v>
      </c>
      <c r="E271" s="11">
        <v>1</v>
      </c>
      <c r="F271" s="1" t="s">
        <v>457</v>
      </c>
      <c r="G271" s="1"/>
      <c r="H271" s="10" t="str">
        <f t="shared" si="9"/>
        <v>1 DigitalSalutem</v>
      </c>
      <c r="I271" s="12" t="str">
        <f t="shared" si="8"/>
        <v xml:space="preserve">IoT in Healthcare is Getting Hot: What Are The Prospects? #internetofthings #healthIT #digitalhealth https://t.co/EYsfMeT4FA &gt;&gt; </v>
      </c>
      <c r="J271" s="1"/>
      <c r="K271" s="1" t="s">
        <v>817</v>
      </c>
    </row>
    <row r="272" spans="1:12" ht="15.75" x14ac:dyDescent="0.25">
      <c r="A272" s="4">
        <v>271</v>
      </c>
      <c r="B272" s="2">
        <v>44801.847673611112</v>
      </c>
      <c r="C272" s="5">
        <f>INT(B272)</f>
        <v>44801</v>
      </c>
      <c r="D272" s="1" t="s">
        <v>5555</v>
      </c>
      <c r="E272" s="11">
        <v>3</v>
      </c>
      <c r="F272" s="1" t="s">
        <v>5069</v>
      </c>
      <c r="G272" s="1"/>
      <c r="H272" s="10" t="str">
        <f t="shared" si="9"/>
        <v>3 judithconsult</v>
      </c>
      <c r="I272" s="12" t="str">
        <f t="shared" si="8"/>
        <v xml:space="preserve">RT @ThompsonForSC: Hi Iâ€™m Ryan Thompson and Iâ€™m the 22 year old whoâ€™s going to replace Russell Fry in the SC State House and #Fix106! My opâ€¦ &gt;&gt; </v>
      </c>
      <c r="J272" s="1"/>
      <c r="K272" s="1" t="s">
        <v>5556</v>
      </c>
    </row>
    <row r="273" spans="1:11" ht="15.75" x14ac:dyDescent="0.25">
      <c r="A273" s="4">
        <v>272</v>
      </c>
      <c r="B273" s="2">
        <v>44801.84884259259</v>
      </c>
      <c r="C273" s="5">
        <f>INT(B273)</f>
        <v>44801</v>
      </c>
      <c r="D273" s="1" t="s">
        <v>3954</v>
      </c>
      <c r="E273" s="11">
        <v>1</v>
      </c>
      <c r="F273" s="1" t="s">
        <v>3889</v>
      </c>
      <c r="G273" s="1"/>
      <c r="H273" s="10" t="str">
        <f t="shared" si="9"/>
        <v>1 Wanida_Chua</v>
      </c>
      <c r="I273" s="12" t="str">
        <f t="shared" si="8"/>
        <v xml:space="preserve">*Indestructible spirit* ..."Discoveries inspire us, give us #hope for a better #future and pay off generously." https://t.co/y2w9b5x2tC &gt;&gt; </v>
      </c>
      <c r="J273" s="1"/>
      <c r="K273" s="1" t="s">
        <v>3955</v>
      </c>
    </row>
    <row r="274" spans="1:11" ht="15.75" x14ac:dyDescent="0.25">
      <c r="A274" s="4">
        <v>273</v>
      </c>
      <c r="B274" s="2">
        <v>44801.853472222225</v>
      </c>
      <c r="C274" s="5">
        <f>INT(B274)</f>
        <v>44801</v>
      </c>
      <c r="D274" s="1" t="s">
        <v>6159</v>
      </c>
      <c r="E274" s="11">
        <v>1</v>
      </c>
      <c r="F274" s="1" t="s">
        <v>6053</v>
      </c>
      <c r="G274" s="1"/>
      <c r="H274" s="10" t="str">
        <f t="shared" si="9"/>
        <v>1 kimbbellard</v>
      </c>
      <c r="I274" s="12" t="str">
        <f t="shared" si="8"/>
        <v xml:space="preserve">@Nature It's very promising. ðŸ‘ https://t.co/sYPG2pZHN1 &gt;&gt; </v>
      </c>
      <c r="J274" s="1"/>
      <c r="K274" s="1" t="s">
        <v>6160</v>
      </c>
    </row>
    <row r="275" spans="1:11" ht="15.75" x14ac:dyDescent="0.25">
      <c r="A275" s="4">
        <v>274</v>
      </c>
      <c r="B275" s="2">
        <v>44801.862997685188</v>
      </c>
      <c r="C275" s="5">
        <f>INT(B275)</f>
        <v>44801</v>
      </c>
      <c r="D275" s="1" t="s">
        <v>3160</v>
      </c>
      <c r="E275" s="11">
        <v>2</v>
      </c>
      <c r="F275" s="1" t="s">
        <v>3059</v>
      </c>
      <c r="G275" s="1"/>
      <c r="H275" s="10" t="str">
        <f t="shared" si="9"/>
        <v>2 ReasObBob</v>
      </c>
      <c r="I275" s="12" t="str">
        <f t="shared" si="8"/>
        <v xml:space="preserve">RT @rgergelymd: @ReasObBob @rwang0 @Disney Going to Disneyland once is a must. The second time it is a torture! &gt;&gt; </v>
      </c>
      <c r="J275" s="1"/>
      <c r="K275" s="1" t="s">
        <v>3161</v>
      </c>
    </row>
    <row r="276" spans="1:11" ht="15.75" x14ac:dyDescent="0.25">
      <c r="A276" s="4">
        <v>275</v>
      </c>
      <c r="B276" s="2">
        <v>44801.870925925927</v>
      </c>
      <c r="C276" s="5">
        <f>INT(B276)</f>
        <v>44801</v>
      </c>
      <c r="D276" s="1" t="s">
        <v>5996</v>
      </c>
      <c r="E276" s="11">
        <v>2</v>
      </c>
      <c r="F276" s="1" t="s">
        <v>5596</v>
      </c>
      <c r="G276" s="1"/>
      <c r="H276" s="10" t="str">
        <f t="shared" si="9"/>
        <v>2 jwsamuel</v>
      </c>
      <c r="I276" s="12" t="str">
        <f t="shared" si="8"/>
        <v xml:space="preserve">@briankoppelman Other than answering questions, what do you enjoy doing when you have nothing to do? &gt;&gt; </v>
      </c>
      <c r="J276" s="1"/>
      <c r="K276" s="1" t="s">
        <v>5997</v>
      </c>
    </row>
    <row r="277" spans="1:11" ht="15.75" x14ac:dyDescent="0.25">
      <c r="A277" s="4">
        <v>276</v>
      </c>
      <c r="B277" s="2">
        <v>44801.874664351853</v>
      </c>
      <c r="C277" s="5">
        <f>INT(B277)</f>
        <v>44801</v>
      </c>
      <c r="D277" s="1" t="s">
        <v>5994</v>
      </c>
      <c r="E277" s="11">
        <v>2</v>
      </c>
      <c r="F277" s="1" t="s">
        <v>5596</v>
      </c>
      <c r="G277" s="1"/>
      <c r="H277" s="10" t="str">
        <f t="shared" si="9"/>
        <v>2 jwsamuel</v>
      </c>
      <c r="I277" s="12" t="str">
        <f t="shared" si="8"/>
        <v xml:space="preserve">@briankoppelman Grace Slick just tweeted that she left rock'n'roll at 49 and that was too late. Is there a maximum age for rock? &gt;&gt; </v>
      </c>
      <c r="J277" s="1"/>
      <c r="K277" s="1" t="s">
        <v>5995</v>
      </c>
    </row>
    <row r="278" spans="1:11" ht="15.75" x14ac:dyDescent="0.25">
      <c r="A278" s="4">
        <v>277</v>
      </c>
      <c r="B278" s="2">
        <v>44801.875763888886</v>
      </c>
      <c r="C278" s="5">
        <f>INT(B278)</f>
        <v>44801</v>
      </c>
      <c r="D278" s="1" t="s">
        <v>52</v>
      </c>
      <c r="E278" s="11">
        <v>2</v>
      </c>
      <c r="F278" s="1" t="s">
        <v>3</v>
      </c>
      <c r="G278" s="1"/>
      <c r="H278" s="10" t="str">
        <f t="shared" si="9"/>
        <v>2 AaronMiri</v>
      </c>
      <c r="I278" s="12" t="str">
        <f t="shared" si="8"/>
        <v xml:space="preserve">@dchou1107 What about Dubai &gt;&gt; </v>
      </c>
      <c r="J278" s="1"/>
      <c r="K278" s="1" t="s">
        <v>53</v>
      </c>
    </row>
    <row r="279" spans="1:11" ht="15.75" x14ac:dyDescent="0.25">
      <c r="A279" s="4">
        <v>278</v>
      </c>
      <c r="B279" s="2">
        <v>44801.87777777778</v>
      </c>
      <c r="C279" s="5">
        <f>INT(B279)</f>
        <v>44801</v>
      </c>
      <c r="D279" s="1" t="s">
        <v>814</v>
      </c>
      <c r="E279" s="11">
        <v>1</v>
      </c>
      <c r="F279" s="1" t="s">
        <v>457</v>
      </c>
      <c r="G279" s="1"/>
      <c r="H279" s="10" t="str">
        <f t="shared" si="9"/>
        <v>1 DigitalSalutem</v>
      </c>
      <c r="I279" s="12" t="str">
        <f t="shared" si="8"/>
        <v xml:space="preserve">#71 #DigitalHealth &amp; #Wearables Series by @WearablesExpert @rijan44 ðŸŽ¤Radiology, Artificial Intelligence and Healtâ€¦ https://t.co/LCKUlcVyiV &gt;&gt; </v>
      </c>
      <c r="J279" s="1"/>
      <c r="K279" s="1" t="s">
        <v>815</v>
      </c>
    </row>
    <row r="280" spans="1:11" ht="15.75" x14ac:dyDescent="0.25">
      <c r="A280" s="4">
        <v>279</v>
      </c>
      <c r="B280" s="2">
        <v>44801.879733796297</v>
      </c>
      <c r="C280" s="5">
        <f>INT(B280)</f>
        <v>44801</v>
      </c>
      <c r="D280" s="1" t="s">
        <v>6609</v>
      </c>
      <c r="E280" s="11">
        <v>3</v>
      </c>
      <c r="F280" s="1" t="s">
        <v>6596</v>
      </c>
      <c r="G280" s="1"/>
      <c r="H280" s="10" t="str">
        <f t="shared" si="9"/>
        <v>3 natarpr</v>
      </c>
      <c r="I280" s="12" t="str">
        <f t="shared" si="8"/>
        <v xml:space="preserve">@h2oai @eWEEKNews @JamesMaguire Thanks for sharing @ShanthaRMohan ðŸ™ðŸ¼ &gt;&gt; </v>
      </c>
      <c r="J280" s="1"/>
      <c r="K280" s="1" t="s">
        <v>6610</v>
      </c>
    </row>
    <row r="281" spans="1:11" ht="15.75" x14ac:dyDescent="0.25">
      <c r="A281" s="4">
        <v>280</v>
      </c>
      <c r="B281" s="2">
        <v>44801.880381944444</v>
      </c>
      <c r="C281" s="5">
        <f>INT(B281)</f>
        <v>44801</v>
      </c>
      <c r="D281" s="1" t="s">
        <v>2008</v>
      </c>
      <c r="E281" s="11">
        <v>1</v>
      </c>
      <c r="F281" s="1" t="s">
        <v>1977</v>
      </c>
      <c r="G281" s="1"/>
      <c r="H281" s="10" t="str">
        <f t="shared" si="9"/>
        <v>1 HL7IndiaTSC</v>
      </c>
      <c r="I281" s="12" t="str">
        <f t="shared" si="8"/>
        <v xml:space="preserve">RT @HL7: LAST CHANCE! Registration closes at 10AM EDT on August 30 for #HL7 #FHIR Profiling with Lloyd McKenzie, onâ€¦ https://t.co/3QH6egHgVa &gt;&gt; </v>
      </c>
      <c r="J281" s="1"/>
      <c r="K281" s="1" t="s">
        <v>2009</v>
      </c>
    </row>
    <row r="282" spans="1:11" ht="15.75" x14ac:dyDescent="0.25">
      <c r="A282" s="4">
        <v>281</v>
      </c>
      <c r="B282" s="2">
        <v>44801.881435185183</v>
      </c>
      <c r="C282" s="5">
        <f>INT(B282)</f>
        <v>44801</v>
      </c>
      <c r="D282" s="1" t="s">
        <v>4839</v>
      </c>
      <c r="E282" s="11">
        <v>3</v>
      </c>
      <c r="F282" s="1" t="s">
        <v>4828</v>
      </c>
      <c r="G282" s="1"/>
      <c r="H282" s="10" t="str">
        <f t="shared" si="9"/>
        <v>3 fsgoldstein</v>
      </c>
      <c r="I282" s="12" t="str">
        <f t="shared" si="8"/>
        <v xml:space="preserve">RT @JulieReisetter: Show me something that makes you smile more than this?! â˜ºï¸ Itâ€™s simply not possible! #kindess #parade #TeamSISD #lovemoâ€¦ &gt;&gt; </v>
      </c>
      <c r="J282" s="1"/>
      <c r="K282" s="1" t="s">
        <v>4840</v>
      </c>
    </row>
    <row r="283" spans="1:11" ht="15.75" x14ac:dyDescent="0.25">
      <c r="A283" s="4">
        <v>282</v>
      </c>
      <c r="B283" s="2">
        <v>44801.894849537035</v>
      </c>
      <c r="C283" s="5">
        <f>INT(B283)</f>
        <v>44801</v>
      </c>
      <c r="D283" s="1" t="s">
        <v>1972</v>
      </c>
      <c r="E283" s="11">
        <v>2</v>
      </c>
      <c r="F283" s="1" t="s">
        <v>1862</v>
      </c>
      <c r="G283" s="1"/>
      <c r="H283" s="10" t="str">
        <f t="shared" si="9"/>
        <v>2 HITeaWithGrace</v>
      </c>
      <c r="I283" s="12" t="str">
        <f t="shared" si="8"/>
        <v xml:space="preserve">RT @B_Madden4: All of this happened in healthcare this week. A thread! &gt;&gt; </v>
      </c>
      <c r="J283" s="1"/>
      <c r="K283" s="1" t="s">
        <v>1973</v>
      </c>
    </row>
    <row r="284" spans="1:11" ht="15.75" x14ac:dyDescent="0.25">
      <c r="A284" s="4">
        <v>283</v>
      </c>
      <c r="B284" s="2">
        <v>44801.895949074074</v>
      </c>
      <c r="C284" s="5">
        <f>INT(B284)</f>
        <v>44801</v>
      </c>
      <c r="D284" s="1" t="s">
        <v>50</v>
      </c>
      <c r="E284" s="11">
        <v>2</v>
      </c>
      <c r="F284" s="1" t="s">
        <v>3</v>
      </c>
      <c r="G284" s="1"/>
      <c r="H284" s="10" t="str">
        <f t="shared" si="9"/>
        <v>2 AaronMiri</v>
      </c>
      <c r="I284" s="12" t="str">
        <f t="shared" si="8"/>
        <v xml:space="preserve">@rgergelymd @dchou1107 Fair. But itâ€™s a whole nother universe of beauty gotta admit that &gt;&gt; </v>
      </c>
      <c r="J284" s="1"/>
      <c r="K284" s="1" t="s">
        <v>51</v>
      </c>
    </row>
    <row r="285" spans="1:11" ht="15.75" x14ac:dyDescent="0.25">
      <c r="A285" s="4">
        <v>284</v>
      </c>
      <c r="B285" s="2">
        <v>44801.896273148152</v>
      </c>
      <c r="C285" s="5">
        <f>INT(B285)</f>
        <v>44801</v>
      </c>
      <c r="D285" s="1" t="s">
        <v>48</v>
      </c>
      <c r="E285" s="11">
        <v>2</v>
      </c>
      <c r="F285" s="1" t="s">
        <v>3</v>
      </c>
      <c r="G285" s="1"/>
      <c r="H285" s="10" t="str">
        <f t="shared" si="9"/>
        <v>2 AaronMiri</v>
      </c>
      <c r="I285" s="12" t="str">
        <f t="shared" si="8"/>
        <v xml:space="preserve">@bwalders @dchou1107 ðŸ‘€ &gt;&gt; </v>
      </c>
      <c r="J285" s="1"/>
      <c r="K285" s="1" t="s">
        <v>49</v>
      </c>
    </row>
    <row r="286" spans="1:11" ht="15.75" x14ac:dyDescent="0.25">
      <c r="A286" s="4">
        <v>285</v>
      </c>
      <c r="B286" s="2">
        <v>44801.897476851853</v>
      </c>
      <c r="C286" s="5">
        <f>INT(B286)</f>
        <v>44801</v>
      </c>
      <c r="D286" s="1" t="s">
        <v>46</v>
      </c>
      <c r="E286" s="11">
        <v>2</v>
      </c>
      <c r="F286" s="1" t="s">
        <v>3</v>
      </c>
      <c r="G286" s="1"/>
      <c r="H286" s="10" t="str">
        <f t="shared" si="9"/>
        <v>2 AaronMiri</v>
      </c>
      <c r="I286" s="12" t="str">
        <f t="shared" si="8"/>
        <v xml:space="preserve">@Forbes Announcer voice: And unfortunately, #hipaa still doesnâ€™t protect the privacy of the data of all customers. &gt;&gt; </v>
      </c>
      <c r="J286" s="1"/>
      <c r="K286" s="1" t="s">
        <v>47</v>
      </c>
    </row>
    <row r="287" spans="1:11" ht="15.75" x14ac:dyDescent="0.25">
      <c r="A287" s="4">
        <v>286</v>
      </c>
      <c r="B287" s="2">
        <v>44801.897847222222</v>
      </c>
      <c r="C287" s="5">
        <f>INT(B287)</f>
        <v>44801</v>
      </c>
      <c r="D287" s="1" t="s">
        <v>2801</v>
      </c>
      <c r="E287" s="11">
        <v>3</v>
      </c>
      <c r="F287" s="1" t="s">
        <v>2728</v>
      </c>
      <c r="G287" s="1"/>
      <c r="H287" s="10" t="str">
        <f t="shared" si="9"/>
        <v>3 NathanGrunewald</v>
      </c>
      <c r="I287" s="12" t="str">
        <f t="shared" si="8"/>
        <v xml:space="preserve">Brittany Milliner, MD of @DMCUrology presented survey data on how residents and fellows cope with surgical complicaâ€¦ https://t.co/5vzJCNp2tL &gt;&gt; </v>
      </c>
      <c r="J287" s="1"/>
      <c r="K287" s="1" t="s">
        <v>2802</v>
      </c>
    </row>
    <row r="288" spans="1:11" ht="15.75" x14ac:dyDescent="0.25">
      <c r="A288" s="4">
        <v>287</v>
      </c>
      <c r="B288" s="2">
        <v>44801.897939814815</v>
      </c>
      <c r="C288" s="5">
        <f>INT(B288)</f>
        <v>44801</v>
      </c>
      <c r="D288" s="1" t="s">
        <v>44</v>
      </c>
      <c r="E288" s="11">
        <v>2</v>
      </c>
      <c r="F288" s="1" t="s">
        <v>3</v>
      </c>
      <c r="G288" s="1"/>
      <c r="H288" s="10" t="str">
        <f t="shared" si="9"/>
        <v>2 AaronMiri</v>
      </c>
      <c r="I288" s="12" t="str">
        <f t="shared" si="8"/>
        <v xml:space="preserve">@rgergelymd @dchou1107 ðŸ’¯ &gt;&gt; </v>
      </c>
      <c r="J288" s="1"/>
      <c r="K288" s="1" t="s">
        <v>45</v>
      </c>
    </row>
    <row r="289" spans="1:11" ht="15.75" x14ac:dyDescent="0.25">
      <c r="A289" s="4">
        <v>288</v>
      </c>
      <c r="B289" s="2">
        <v>44801.901377314818</v>
      </c>
      <c r="C289" s="5">
        <f>INT(B289)</f>
        <v>44801</v>
      </c>
      <c r="D289" s="1" t="s">
        <v>2799</v>
      </c>
      <c r="E289" s="11">
        <v>3</v>
      </c>
      <c r="F289" s="1" t="s">
        <v>2728</v>
      </c>
      <c r="G289" s="1"/>
      <c r="H289" s="10" t="str">
        <f t="shared" si="9"/>
        <v>3 NathanGrunewald</v>
      </c>
      <c r="I289" s="12" t="str">
        <f t="shared" si="8"/>
        <v xml:space="preserve">@Uro_Rich Ewww ðŸ¤® &gt;&gt; </v>
      </c>
      <c r="J289" s="1"/>
      <c r="K289" s="1" t="s">
        <v>2800</v>
      </c>
    </row>
    <row r="290" spans="1:11" ht="15.75" x14ac:dyDescent="0.25">
      <c r="A290" s="4">
        <v>289</v>
      </c>
      <c r="B290" s="2">
        <v>44801.902777777781</v>
      </c>
      <c r="C290" s="5">
        <f>INT(B290)</f>
        <v>44801</v>
      </c>
      <c r="D290" s="1" t="s">
        <v>3330</v>
      </c>
      <c r="E290" s="11">
        <v>3</v>
      </c>
      <c r="F290" s="1" t="s">
        <v>3316</v>
      </c>
      <c r="G290" s="1"/>
      <c r="H290" s="10" t="str">
        <f t="shared" si="9"/>
        <v>3 ScottyWeitzman</v>
      </c>
      <c r="I290" s="12" t="str">
        <f t="shared" si="8"/>
        <v xml:space="preserve">So is #Twitter now just a place to see what is the most audacious statement a person can make each moment of the day? &gt;&gt; </v>
      </c>
      <c r="J290" s="1"/>
      <c r="K290" s="1" t="s">
        <v>3331</v>
      </c>
    </row>
    <row r="291" spans="1:11" ht="15.75" x14ac:dyDescent="0.25">
      <c r="A291" s="4">
        <v>290</v>
      </c>
      <c r="B291" s="2">
        <v>44801.906944444447</v>
      </c>
      <c r="C291" s="5">
        <f>INT(B291)</f>
        <v>44801</v>
      </c>
      <c r="D291" s="1" t="s">
        <v>812</v>
      </c>
      <c r="E291" s="11">
        <v>1</v>
      </c>
      <c r="F291" s="1" t="s">
        <v>457</v>
      </c>
      <c r="G291" s="1"/>
      <c r="H291" s="10" t="str">
        <f t="shared" si="9"/>
        <v>1 DigitalSalutem</v>
      </c>
      <c r="I291" s="12" t="str">
        <f t="shared" si="8"/>
        <v xml:space="preserve">Remote Patient Monitoring by Wearables in Healthcare for Patients and Clinicians #RPM #wearable #patientcareâ€¦ https://t.co/G1mXCHaVAv &gt;&gt; </v>
      </c>
      <c r="J291" s="1"/>
      <c r="K291" s="1" t="s">
        <v>813</v>
      </c>
    </row>
    <row r="292" spans="1:11" ht="15.75" x14ac:dyDescent="0.25">
      <c r="A292" s="4">
        <v>291</v>
      </c>
      <c r="B292" s="2">
        <v>44801.907488425924</v>
      </c>
      <c r="C292" s="5">
        <f>INT(B292)</f>
        <v>44801</v>
      </c>
      <c r="D292" s="1" t="s">
        <v>5553</v>
      </c>
      <c r="E292" s="11">
        <v>3</v>
      </c>
      <c r="F292" s="1" t="s">
        <v>5069</v>
      </c>
      <c r="G292" s="1"/>
      <c r="H292" s="10" t="str">
        <f t="shared" si="9"/>
        <v>3 judithconsult</v>
      </c>
      <c r="I292" s="12" t="str">
        <f t="shared" si="8"/>
        <v xml:space="preserve">#SundayThoughts. I was reminded of this photo I took at a famous ice cream store in a small beach town on WA coastâ€¦ https://t.co/JWUQweEFqx &gt;&gt; </v>
      </c>
      <c r="J292" s="1"/>
      <c r="K292" s="1" t="s">
        <v>5554</v>
      </c>
    </row>
    <row r="293" spans="1:11" ht="15.75" x14ac:dyDescent="0.25">
      <c r="A293" s="4">
        <v>292</v>
      </c>
      <c r="B293" s="2">
        <v>44801.91134259259</v>
      </c>
      <c r="C293" s="5">
        <f>INT(B293)</f>
        <v>44801</v>
      </c>
      <c r="D293" s="1" t="s">
        <v>3730</v>
      </c>
      <c r="E293" s="11">
        <v>4</v>
      </c>
      <c r="F293" s="1" t="s">
        <v>3731</v>
      </c>
      <c r="G293" s="1"/>
      <c r="H293" s="10" t="str">
        <f t="shared" si="9"/>
        <v>4 SueWoods</v>
      </c>
      <c r="I293" s="12" t="str">
        <f t="shared" si="8"/>
        <v xml:space="preserve">Appreciate insights of #JanePauley @NACHC opening session: âœ”ï¸ letâ€™s stop using the term #stigma to reduce itâ€¦ https://t.co/IbaDIOs1r8 &gt;&gt; </v>
      </c>
      <c r="J293" s="1"/>
      <c r="K293" s="1" t="s">
        <v>3732</v>
      </c>
    </row>
    <row r="294" spans="1:11" ht="15.75" x14ac:dyDescent="0.25">
      <c r="A294" s="4">
        <v>293</v>
      </c>
      <c r="B294" s="2">
        <v>44801.913136574076</v>
      </c>
      <c r="C294" s="5">
        <f>INT(B294)</f>
        <v>44801</v>
      </c>
      <c r="D294" s="1" t="s">
        <v>2797</v>
      </c>
      <c r="E294" s="11">
        <v>3</v>
      </c>
      <c r="F294" s="1" t="s">
        <v>2728</v>
      </c>
      <c r="G294" s="1"/>
      <c r="H294" s="10" t="str">
        <f t="shared" si="9"/>
        <v>3 NathanGrunewald</v>
      </c>
      <c r="I294" s="12" t="str">
        <f t="shared" si="8"/>
        <v xml:space="preserve">Gender affirming hormone therapy patients perspectives shared by @PaigeDeRosa of @UIowa_urology at #ncsaua22 Asâ€¦ https://t.co/mh37uVnhZK &gt;&gt; </v>
      </c>
      <c r="J294" s="1"/>
      <c r="K294" s="1" t="s">
        <v>2798</v>
      </c>
    </row>
    <row r="295" spans="1:11" ht="15.75" x14ac:dyDescent="0.25">
      <c r="A295" s="4">
        <v>294</v>
      </c>
      <c r="B295" s="2">
        <v>44801.916921296295</v>
      </c>
      <c r="C295" s="5">
        <f>INT(B295)</f>
        <v>44801</v>
      </c>
      <c r="D295" s="1" t="s">
        <v>2795</v>
      </c>
      <c r="E295" s="11">
        <v>3</v>
      </c>
      <c r="F295" s="1" t="s">
        <v>2728</v>
      </c>
      <c r="G295" s="1"/>
      <c r="H295" s="10" t="str">
        <f t="shared" si="9"/>
        <v>3 NathanGrunewald</v>
      </c>
      <c r="I295" s="12" t="str">
        <f t="shared" si="8"/>
        <v xml:space="preserve">Important to discuss fertility preservation prior to affirming treatment for transgender patients. Great presentatiâ€¦ https://t.co/AhB10uplAj &gt;&gt; </v>
      </c>
      <c r="J295" s="1"/>
      <c r="K295" s="1" t="s">
        <v>2796</v>
      </c>
    </row>
    <row r="296" spans="1:11" ht="15.75" x14ac:dyDescent="0.25">
      <c r="A296" s="4">
        <v>295</v>
      </c>
      <c r="B296" s="2">
        <v>44801.921458333331</v>
      </c>
      <c r="C296" s="5">
        <f>INT(B296)</f>
        <v>44801</v>
      </c>
      <c r="D296" s="1" t="s">
        <v>2257</v>
      </c>
      <c r="E296" s="11">
        <v>5</v>
      </c>
      <c r="F296" s="1" t="s">
        <v>2137</v>
      </c>
      <c r="G296" s="1"/>
      <c r="H296" s="10" t="str">
        <f t="shared" si="9"/>
        <v>5 IanMeducator</v>
      </c>
      <c r="I296" s="12" t="str">
        <f t="shared" si="8"/>
        <v xml:space="preserve">@Inject_Orange @cjwilde @symon_ben Jesse hello another @DFTBubbles family member weâ€™re missing. Hope basketball going well this week &gt;&gt; </v>
      </c>
      <c r="J296" s="1"/>
      <c r="K296" s="1" t="s">
        <v>2258</v>
      </c>
    </row>
    <row r="297" spans="1:11" ht="15.75" x14ac:dyDescent="0.25">
      <c r="A297" s="4">
        <v>296</v>
      </c>
      <c r="B297" s="2">
        <v>44801.9221412037</v>
      </c>
      <c r="C297" s="5">
        <f>INT(B297)</f>
        <v>44801</v>
      </c>
      <c r="D297" s="1" t="s">
        <v>1970</v>
      </c>
      <c r="E297" s="11">
        <v>2</v>
      </c>
      <c r="F297" s="1" t="s">
        <v>1862</v>
      </c>
      <c r="G297" s="1"/>
      <c r="H297" s="10" t="str">
        <f t="shared" si="9"/>
        <v>2 HITeaWithGrace</v>
      </c>
      <c r="I297" s="12" t="str">
        <f t="shared" si="8"/>
        <v xml:space="preserve">RT @OnceUponAGene: Earlier this year Ford had two words: Mama &amp; Dada. This is 5 months after increasing the dose on his #trihexyphenadyl Tâ€¦ &gt;&gt; </v>
      </c>
      <c r="J297" s="1"/>
      <c r="K297" s="1" t="s">
        <v>1971</v>
      </c>
    </row>
    <row r="298" spans="1:11" ht="15.75" x14ac:dyDescent="0.25">
      <c r="A298" s="4">
        <v>297</v>
      </c>
      <c r="B298" s="2">
        <v>44801.922500000001</v>
      </c>
      <c r="C298" s="5">
        <f>INT(B298)</f>
        <v>44801</v>
      </c>
      <c r="D298" s="1" t="s">
        <v>1968</v>
      </c>
      <c r="E298" s="11">
        <v>2</v>
      </c>
      <c r="F298" s="1" t="s">
        <v>1862</v>
      </c>
      <c r="G298" s="1"/>
      <c r="H298" s="10" t="str">
        <f t="shared" si="9"/>
        <v>2 HITeaWithGrace</v>
      </c>
      <c r="I298" s="12" t="str">
        <f t="shared" si="8"/>
        <v xml:space="preserve">@OnceUponAGene Go Ford!!! ðŸ‘ &gt;&gt; </v>
      </c>
      <c r="J298" s="1"/>
      <c r="K298" s="1" t="s">
        <v>1969</v>
      </c>
    </row>
    <row r="299" spans="1:11" ht="15.75" x14ac:dyDescent="0.25">
      <c r="A299" s="4">
        <v>298</v>
      </c>
      <c r="B299" s="2">
        <v>44801.926736111112</v>
      </c>
      <c r="C299" s="5">
        <f>INT(B299)</f>
        <v>44801</v>
      </c>
      <c r="D299" s="1" t="s">
        <v>2793</v>
      </c>
      <c r="E299" s="11">
        <v>3</v>
      </c>
      <c r="F299" s="1" t="s">
        <v>2728</v>
      </c>
      <c r="G299" s="1"/>
      <c r="H299" s="10" t="str">
        <f t="shared" si="9"/>
        <v>3 NathanGrunewald</v>
      </c>
      <c r="I299" s="12" t="str">
        <f t="shared" si="8"/>
        <v xml:space="preserve">Helping men learn more about the 5's of basic men's health topics improves their willingness to seek help: ðŸ’›sex ðŸŒŠstâ€¦ https://t.co/ce15kEZ8gC &gt;&gt; </v>
      </c>
      <c r="J299" s="1"/>
      <c r="K299" s="1" t="s">
        <v>2794</v>
      </c>
    </row>
    <row r="300" spans="1:11" ht="15.75" x14ac:dyDescent="0.25">
      <c r="A300" s="4">
        <v>299</v>
      </c>
      <c r="B300" s="2">
        <v>44801.927499999998</v>
      </c>
      <c r="C300" s="5">
        <f>INT(B300)</f>
        <v>44801</v>
      </c>
      <c r="D300" s="1" t="s">
        <v>154</v>
      </c>
      <c r="E300" s="11">
        <v>4</v>
      </c>
      <c r="F300" s="1" t="s">
        <v>146</v>
      </c>
      <c r="G300" s="1"/>
      <c r="H300" s="10" t="str">
        <f t="shared" si="9"/>
        <v>4 BillFoxMD</v>
      </c>
      <c r="I300" s="12" t="str">
        <f t="shared" si="8"/>
        <v xml:space="preserve">I donâ€™t know about thisâ€¦. https://t.co/gMIkDU7eQt &gt;&gt; </v>
      </c>
      <c r="J300" s="1"/>
      <c r="K300" s="1" t="s">
        <v>155</v>
      </c>
    </row>
    <row r="301" spans="1:11" ht="15.75" x14ac:dyDescent="0.25">
      <c r="A301" s="4">
        <v>300</v>
      </c>
      <c r="B301" s="2">
        <v>44801.92832175926</v>
      </c>
      <c r="C301" s="5">
        <f>INT(B301)</f>
        <v>44801</v>
      </c>
      <c r="D301" s="1" t="s">
        <v>42</v>
      </c>
      <c r="E301" s="11">
        <v>2</v>
      </c>
      <c r="F301" s="1" t="s">
        <v>3</v>
      </c>
      <c r="G301" s="1"/>
      <c r="H301" s="10" t="str">
        <f t="shared" si="9"/>
        <v>2 AaronMiri</v>
      </c>
      <c r="I301" s="12" t="str">
        <f t="shared" si="8"/>
        <v xml:space="preserve">@sacjai ðŸ¤¨ &gt;&gt; </v>
      </c>
      <c r="J301" s="1"/>
      <c r="K301" s="1" t="s">
        <v>43</v>
      </c>
    </row>
    <row r="302" spans="1:11" ht="15.75" x14ac:dyDescent="0.25">
      <c r="A302" s="4">
        <v>301</v>
      </c>
      <c r="B302" s="2">
        <v>44801.928472222222</v>
      </c>
      <c r="C302" s="5">
        <f>INT(B302)</f>
        <v>44801</v>
      </c>
      <c r="D302" s="1" t="s">
        <v>810</v>
      </c>
      <c r="E302" s="11">
        <v>1</v>
      </c>
      <c r="F302" s="1" t="s">
        <v>457</v>
      </c>
      <c r="G302" s="1"/>
      <c r="H302" s="10" t="str">
        <f t="shared" si="9"/>
        <v>1 DigitalSalutem</v>
      </c>
      <c r="I302" s="12" t="str">
        <f t="shared" si="8"/>
        <v xml:space="preserve">@WearablesExpert #Podcast with @stdocherty â–¶ï¸ HealthTech and Innovation in the NHS ðŸŽ§ Soundcloudâ€¦ https://t.co/6ENbBd0YaA &gt;&gt; </v>
      </c>
      <c r="J302" s="1"/>
      <c r="K302" s="1" t="s">
        <v>811</v>
      </c>
    </row>
    <row r="303" spans="1:11" ht="15.75" x14ac:dyDescent="0.25">
      <c r="A303" s="4">
        <v>302</v>
      </c>
      <c r="B303" s="2">
        <v>44801.929918981485</v>
      </c>
      <c r="C303" s="5">
        <f>INT(B303)</f>
        <v>44801</v>
      </c>
      <c r="D303" s="1" t="s">
        <v>4666</v>
      </c>
      <c r="E303" s="11">
        <v>5</v>
      </c>
      <c r="F303" s="1" t="s">
        <v>4658</v>
      </c>
      <c r="G303" s="1"/>
      <c r="H303" s="10" t="str">
        <f t="shared" si="9"/>
        <v>5 drmedmonds</v>
      </c>
      <c r="I303" s="12" t="str">
        <f t="shared" si="8"/>
        <v xml:space="preserve">@bhanders Toilet humour will always win hearts &gt;&gt; </v>
      </c>
      <c r="J303" s="1"/>
      <c r="K303" s="1" t="s">
        <v>4667</v>
      </c>
    </row>
    <row r="304" spans="1:11" ht="15.75" x14ac:dyDescent="0.25">
      <c r="A304" s="4">
        <v>303</v>
      </c>
      <c r="B304" s="2">
        <v>44801.942546296297</v>
      </c>
      <c r="C304" s="5">
        <f>INT(B304)</f>
        <v>44801</v>
      </c>
      <c r="D304" s="1" t="s">
        <v>1966</v>
      </c>
      <c r="E304" s="11">
        <v>2</v>
      </c>
      <c r="F304" s="1" t="s">
        <v>1862</v>
      </c>
      <c r="G304" s="1"/>
      <c r="H304" s="10" t="str">
        <f t="shared" si="9"/>
        <v>2 HITeaWithGrace</v>
      </c>
      <c r="I304" s="12" t="str">
        <f t="shared" si="8"/>
        <v xml:space="preserve">RT @sacjai: Could some of the healthcare industryâ€™s â€œpush care to the homeâ€ movement be a veiled labor arbitrage effort to give some tasksâ€¦ &gt;&gt; </v>
      </c>
      <c r="J304" s="1"/>
      <c r="K304" s="1" t="s">
        <v>1967</v>
      </c>
    </row>
    <row r="305" spans="1:12" ht="15.75" x14ac:dyDescent="0.25">
      <c r="A305" s="4">
        <v>304</v>
      </c>
      <c r="B305" s="2">
        <v>44801.947696759256</v>
      </c>
      <c r="C305" s="5">
        <f>INT(B305)</f>
        <v>44801</v>
      </c>
      <c r="D305" s="1" t="s">
        <v>5992</v>
      </c>
      <c r="E305" s="11">
        <v>2</v>
      </c>
      <c r="F305" s="1" t="s">
        <v>5596</v>
      </c>
      <c r="G305" s="1"/>
      <c r="H305" s="10" t="str">
        <f t="shared" si="9"/>
        <v>2 jwsamuel</v>
      </c>
      <c r="I305" s="12" t="str">
        <f t="shared" si="8"/>
        <v xml:space="preserve">@AG_Nole8387 @MoriMissmori @ReasonableRob @TorchbearerFL @TheHappyHibou @Deannamyerz @NikkiFried Please explain...Wâ€¦ https://t.co/moYHbRMuQd &gt;&gt; </v>
      </c>
      <c r="J305" s="1"/>
      <c r="K305" s="1" t="s">
        <v>5993</v>
      </c>
    </row>
    <row r="306" spans="1:12" ht="15.75" x14ac:dyDescent="0.25">
      <c r="A306" s="4">
        <v>305</v>
      </c>
      <c r="B306" s="2">
        <v>44801.94940972222</v>
      </c>
      <c r="C306" s="5">
        <f>INT(B306)</f>
        <v>44801</v>
      </c>
      <c r="D306" s="1" t="s">
        <v>6472</v>
      </c>
      <c r="E306" s="11">
        <v>4</v>
      </c>
      <c r="F306" s="1" t="s">
        <v>6395</v>
      </c>
      <c r="G306" s="1"/>
      <c r="H306" s="10" t="str">
        <f t="shared" si="9"/>
        <v>4 margalitgurarie</v>
      </c>
      <c r="I306" s="12" t="str">
        <f t="shared" si="8"/>
        <v>Well, yes, but 3 and 4 year olds can't vote, and poor &amp; sick people who tend to have large medical debt, tend to voâ€¦ https://t.co/LN8BOa6vXc &gt;&gt; .@PaulBegala, on Bidenâ€™s student debt forgiveness (on CNNâ€™s SOTU): â€œItâ€™s bad policy as well as bad politics. For thâ€¦ https://t.co/hvZ3M8esTI</v>
      </c>
      <c r="J306" s="1"/>
      <c r="K306" s="1" t="s">
        <v>6473</v>
      </c>
      <c r="L306" s="1" t="s">
        <v>6474</v>
      </c>
    </row>
    <row r="307" spans="1:12" ht="15.75" x14ac:dyDescent="0.25">
      <c r="A307" s="4">
        <v>306</v>
      </c>
      <c r="B307" s="2">
        <v>44801.951377314814</v>
      </c>
      <c r="C307" s="5">
        <f>INT(B307)</f>
        <v>44801</v>
      </c>
      <c r="D307" s="1" t="s">
        <v>5989</v>
      </c>
      <c r="E307" s="11">
        <v>2</v>
      </c>
      <c r="F307" s="1" t="s">
        <v>5596</v>
      </c>
      <c r="G307" s="1"/>
      <c r="H307" s="10" t="str">
        <f t="shared" si="9"/>
        <v>2 jwsamuel</v>
      </c>
      <c r="I307" s="12" t="str">
        <f t="shared" si="8"/>
        <v>So if you have student loan debt, just write a book. It's that simple. https://t.co/2VM7NzeKaA &gt;&gt; Rubio: The day I got elected in the Senate I had over $100k in student loans that I was able to pay off because I wâ€¦ https://t.co/r4pny1ODXm</v>
      </c>
      <c r="J307" s="1"/>
      <c r="K307" s="1" t="s">
        <v>5990</v>
      </c>
      <c r="L307" s="1" t="s">
        <v>5991</v>
      </c>
    </row>
    <row r="308" spans="1:12" ht="15.75" x14ac:dyDescent="0.25">
      <c r="A308" s="4">
        <v>307</v>
      </c>
      <c r="B308" s="2">
        <v>44801.952673611115</v>
      </c>
      <c r="C308" s="5">
        <f>INT(B308)</f>
        <v>44801</v>
      </c>
      <c r="D308" s="1" t="s">
        <v>6693</v>
      </c>
      <c r="E308" s="11">
        <v>4</v>
      </c>
      <c r="F308" s="1" t="s">
        <v>6671</v>
      </c>
      <c r="G308" s="1"/>
      <c r="H308" s="10" t="str">
        <f t="shared" si="9"/>
        <v>4 sandeepburug</v>
      </c>
      <c r="I308" s="12" t="str">
        <f t="shared" si="8"/>
        <v xml:space="preserve">RT @PubityIG: This dog teaching her puppy to sit is my favorite thing ðŸ˜­ https://t.co/HF712izdHV &gt;&gt; </v>
      </c>
      <c r="J308" s="1"/>
      <c r="K308" s="1" t="s">
        <v>6694</v>
      </c>
    </row>
    <row r="309" spans="1:12" ht="15.75" x14ac:dyDescent="0.25">
      <c r="A309" s="4">
        <v>308</v>
      </c>
      <c r="B309" s="2">
        <v>44801.957488425927</v>
      </c>
      <c r="C309" s="5">
        <f>INT(B309)</f>
        <v>44801</v>
      </c>
      <c r="D309" s="1" t="s">
        <v>5551</v>
      </c>
      <c r="E309" s="11">
        <v>3</v>
      </c>
      <c r="F309" s="1" t="s">
        <v>5069</v>
      </c>
      <c r="G309" s="1"/>
      <c r="H309" s="10" t="str">
        <f t="shared" si="9"/>
        <v>3 judithconsult</v>
      </c>
      <c r="I309" s="12" t="str">
        <f t="shared" si="8"/>
        <v xml:space="preserve">RT @ShereeseMayMba: Hey @DukeVB @BYUvolleyball You should be ashamed of yourselves. #ProtectBlackWomen &gt;&gt; </v>
      </c>
      <c r="J309" s="1"/>
      <c r="K309" s="1" t="s">
        <v>5552</v>
      </c>
    </row>
    <row r="310" spans="1:12" ht="15.75" x14ac:dyDescent="0.25">
      <c r="A310" s="4">
        <v>309</v>
      </c>
      <c r="B310" s="2">
        <v>44801.95753472222</v>
      </c>
      <c r="C310" s="5">
        <f>INT(B310)</f>
        <v>44801</v>
      </c>
      <c r="D310" s="1" t="s">
        <v>5549</v>
      </c>
      <c r="E310" s="11">
        <v>3</v>
      </c>
      <c r="F310" s="1" t="s">
        <v>5069</v>
      </c>
      <c r="G310" s="1"/>
      <c r="H310" s="10" t="str">
        <f t="shared" si="9"/>
        <v>3 judithconsult</v>
      </c>
      <c r="I310" s="12" t="str">
        <f t="shared" si="8"/>
        <v xml:space="preserve">RT @ShereeseMayMba: @BYUwvolleyball should lose their charter to play. #racism &gt;&gt; </v>
      </c>
      <c r="J310" s="1"/>
      <c r="K310" s="1" t="s">
        <v>5550</v>
      </c>
    </row>
    <row r="311" spans="1:12" ht="15.75" x14ac:dyDescent="0.25">
      <c r="A311" s="4">
        <v>310</v>
      </c>
      <c r="B311" s="2">
        <v>44801.958298611113</v>
      </c>
      <c r="C311" s="5">
        <f>INT(B311)</f>
        <v>44801</v>
      </c>
      <c r="D311" s="1" t="s">
        <v>5547</v>
      </c>
      <c r="E311" s="11">
        <v>3</v>
      </c>
      <c r="F311" s="1" t="s">
        <v>5069</v>
      </c>
      <c r="G311" s="1"/>
      <c r="H311" s="10" t="str">
        <f t="shared" si="9"/>
        <v>3 judithconsult</v>
      </c>
      <c r="I311" s="12" t="str">
        <f t="shared" si="8"/>
        <v xml:space="preserve">@ShereeseMayMba @BYUwvolleyball ACTION is warranted! Image biggies are meeting with lawyers and PR as I type. ðŸ˜¤ &gt;&gt; </v>
      </c>
      <c r="J311" s="1"/>
      <c r="K311" s="1" t="s">
        <v>5548</v>
      </c>
    </row>
    <row r="312" spans="1:12" ht="15.75" x14ac:dyDescent="0.25">
      <c r="A312" s="4">
        <v>311</v>
      </c>
      <c r="B312" s="2">
        <v>44801.96329861111</v>
      </c>
      <c r="C312" s="5">
        <f>INT(B312)</f>
        <v>44801</v>
      </c>
      <c r="D312" s="1" t="s">
        <v>4734</v>
      </c>
      <c r="E312" s="11">
        <v>5</v>
      </c>
      <c r="F312" s="1" t="s">
        <v>4686</v>
      </c>
      <c r="G312" s="1"/>
      <c r="H312" s="10" t="str">
        <f t="shared" si="9"/>
        <v>5 dymonite69</v>
      </c>
      <c r="I312" s="12" t="str">
        <f t="shared" si="8"/>
        <v xml:space="preserve">@cliffreid https://t.co/MOJg1DEuKc &gt;&gt; </v>
      </c>
      <c r="J312" s="1"/>
      <c r="K312" s="1" t="s">
        <v>4735</v>
      </c>
    </row>
    <row r="313" spans="1:12" ht="15.75" x14ac:dyDescent="0.25">
      <c r="A313" s="4">
        <v>312</v>
      </c>
      <c r="B313" s="2">
        <v>44801.963460648149</v>
      </c>
      <c r="C313" s="5">
        <f>INT(B313)</f>
        <v>44801</v>
      </c>
      <c r="D313" s="1" t="s">
        <v>5544</v>
      </c>
      <c r="E313" s="11">
        <v>3</v>
      </c>
      <c r="F313" s="1" t="s">
        <v>5069</v>
      </c>
      <c r="G313" s="1"/>
      <c r="H313" s="10" t="str">
        <f t="shared" si="9"/>
        <v>3 judithconsult</v>
      </c>
      <c r="I313" s="12" t="str">
        <f t="shared" si="8"/>
        <v>@ShereeseMayMba https://t.co/hG2hlbX52Z &gt;&gt; #morethanavolleyballplayer https://t.co/JJsofA6VgI</v>
      </c>
      <c r="J313" s="1"/>
      <c r="K313" s="1" t="s">
        <v>5545</v>
      </c>
      <c r="L313" s="1" t="s">
        <v>5546</v>
      </c>
    </row>
    <row r="314" spans="1:12" ht="15.75" x14ac:dyDescent="0.25">
      <c r="A314" s="4">
        <v>313</v>
      </c>
      <c r="B314" s="2">
        <v>44801.967013888891</v>
      </c>
      <c r="C314" s="5">
        <f>INT(B314)</f>
        <v>44801</v>
      </c>
      <c r="D314" s="1" t="s">
        <v>277</v>
      </c>
      <c r="E314" s="11">
        <v>2</v>
      </c>
      <c r="F314" s="1" t="s">
        <v>271</v>
      </c>
      <c r="G314" s="1"/>
      <c r="H314" s="10" t="str">
        <f t="shared" si="9"/>
        <v>2 CTOAndITGuy</v>
      </c>
      <c r="I314" s="12" t="str">
        <f t="shared" si="8"/>
        <v xml:space="preserve">LInlin, thanks for the follow on twitter! https://t.co/5rjepDx4ET See my blog at https://t.co/C1kBBvn0Vv &gt;&gt; </v>
      </c>
      <c r="J314" s="1"/>
      <c r="K314" s="1" t="s">
        <v>278</v>
      </c>
    </row>
    <row r="315" spans="1:12" ht="15.75" x14ac:dyDescent="0.25">
      <c r="A315" s="4">
        <v>314</v>
      </c>
      <c r="B315" s="2">
        <v>44801.968055555553</v>
      </c>
      <c r="C315" s="5">
        <f>INT(B315)</f>
        <v>44801</v>
      </c>
      <c r="D315" s="1" t="s">
        <v>808</v>
      </c>
      <c r="E315" s="11">
        <v>1</v>
      </c>
      <c r="F315" s="1" t="s">
        <v>457</v>
      </c>
      <c r="G315" s="1"/>
      <c r="H315" s="10" t="str">
        <f t="shared" si="9"/>
        <v>1 DigitalSalutem</v>
      </c>
      <c r="I315" s="12" t="str">
        <f t="shared" si="8"/>
        <v xml:space="preserve">Digital Health Products Can Reduce Healthcare Disparities â€” If We Take Action #digitalhealth #digitalhealthcare https://t.co/XfVtzC5dVu &gt;&gt; </v>
      </c>
      <c r="J315" s="1"/>
      <c r="K315" s="1" t="s">
        <v>809</v>
      </c>
    </row>
    <row r="316" spans="1:12" ht="15.75" x14ac:dyDescent="0.25">
      <c r="A316" s="4">
        <v>315</v>
      </c>
      <c r="B316" s="2">
        <v>44801.97383101852</v>
      </c>
      <c r="C316" s="5">
        <f>INT(B316)</f>
        <v>44801</v>
      </c>
      <c r="D316" s="1" t="s">
        <v>5542</v>
      </c>
      <c r="E316" s="11">
        <v>3</v>
      </c>
      <c r="F316" s="1" t="s">
        <v>5069</v>
      </c>
      <c r="G316" s="1"/>
      <c r="H316" s="10" t="str">
        <f t="shared" si="9"/>
        <v>3 judithconsult</v>
      </c>
      <c r="I316" s="12" t="str">
        <f t="shared" si="8"/>
        <v xml:space="preserve">Itâ€™s no secret that mosquitos find me wherever I am atðŸ˜ . It can be especially bad in a county that has 39 varietiesâ€¦ https://t.co/o5BKLuBl9V &gt;&gt; </v>
      </c>
      <c r="J316" s="1"/>
      <c r="K316" s="1" t="s">
        <v>5543</v>
      </c>
    </row>
    <row r="317" spans="1:12" ht="15.75" x14ac:dyDescent="0.25">
      <c r="A317" s="4">
        <v>316</v>
      </c>
      <c r="B317" s="2">
        <v>44801.98164351852</v>
      </c>
      <c r="C317" s="5">
        <f>INT(B317)</f>
        <v>44801</v>
      </c>
      <c r="D317" s="1" t="s">
        <v>5540</v>
      </c>
      <c r="E317" s="11">
        <v>3</v>
      </c>
      <c r="F317" s="1" t="s">
        <v>5069</v>
      </c>
      <c r="G317" s="1"/>
      <c r="H317" s="10" t="str">
        <f t="shared" si="9"/>
        <v>3 judithconsult</v>
      </c>
      <c r="I317" s="12" t="str">
        <f t="shared" si="8"/>
        <v xml:space="preserve">@ETSshow @WhiteHouse @AlisterFMartin @KatieDrasser @DrGezzer @DrRayMD @VictorAgbafe Thank you! &gt;&gt; </v>
      </c>
      <c r="J317" s="1"/>
      <c r="K317" s="1" t="s">
        <v>5541</v>
      </c>
    </row>
    <row r="318" spans="1:12" ht="15.75" x14ac:dyDescent="0.25">
      <c r="A318" s="4">
        <v>317</v>
      </c>
      <c r="B318" s="2">
        <v>44801.984050925923</v>
      </c>
      <c r="C318" s="5">
        <f>INT(B318)</f>
        <v>44801</v>
      </c>
      <c r="D318" s="1" t="s">
        <v>5538</v>
      </c>
      <c r="E318" s="11">
        <v>3</v>
      </c>
      <c r="F318" s="1" t="s">
        <v>5069</v>
      </c>
      <c r="G318" s="1"/>
      <c r="H318" s="10" t="str">
        <f t="shared" si="9"/>
        <v>3 judithconsult</v>
      </c>
      <c r="I318" s="12" t="str">
        <f t="shared" si="8"/>
        <v xml:space="preserve">@carriejulie1 Spectacular!! &gt;&gt; </v>
      </c>
      <c r="J318" s="1"/>
      <c r="K318" s="1" t="s">
        <v>5539</v>
      </c>
    </row>
    <row r="319" spans="1:12" ht="15.75" x14ac:dyDescent="0.25">
      <c r="A319" s="4">
        <v>318</v>
      </c>
      <c r="B319" s="2">
        <v>44801.987037037034</v>
      </c>
      <c r="C319" s="5">
        <f>INT(B319)</f>
        <v>44801</v>
      </c>
      <c r="D319" s="1" t="s">
        <v>6374</v>
      </c>
      <c r="E319" s="11">
        <v>2</v>
      </c>
      <c r="F319" s="1" t="s">
        <v>6233</v>
      </c>
      <c r="G319" s="1"/>
      <c r="H319" s="10" t="str">
        <f t="shared" si="9"/>
        <v>2 lloydgprice</v>
      </c>
      <c r="I319" s="12" t="str">
        <f t="shared" si="8"/>
        <v xml:space="preserve">The data the NHS has collected is key to the future of healthcare @bengoldacre https://t.co/HMXPxpr3l1 &gt;&gt; </v>
      </c>
      <c r="J319" s="1"/>
      <c r="K319" s="1" t="s">
        <v>6375</v>
      </c>
    </row>
    <row r="320" spans="1:12" ht="15.75" x14ac:dyDescent="0.25">
      <c r="A320" s="4">
        <v>319</v>
      </c>
      <c r="B320" s="2">
        <v>44801.991944444446</v>
      </c>
      <c r="C320" s="5">
        <f>INT(B320)</f>
        <v>44801</v>
      </c>
      <c r="D320" s="1" t="s">
        <v>5535</v>
      </c>
      <c r="E320" s="11">
        <v>3</v>
      </c>
      <c r="F320" s="1" t="s">
        <v>5069</v>
      </c>
      <c r="G320" s="1"/>
      <c r="H320" s="10" t="str">
        <f t="shared" si="9"/>
        <v>3 judithconsult</v>
      </c>
      <c r="I320" s="12" t="str">
        <f t="shared" si="8"/>
        <v>@ShereeseMayMba https://t.co/mAzXw78Bne &gt;&gt; BYU athletic director Tom Holmoe addresses fans in attendance before tonight's game. https://t.co/UH0URY7Svx</v>
      </c>
      <c r="J320" s="1"/>
      <c r="K320" s="1" t="s">
        <v>5536</v>
      </c>
      <c r="L320" s="1" t="s">
        <v>5537</v>
      </c>
    </row>
    <row r="321" spans="1:12" ht="15.75" x14ac:dyDescent="0.25">
      <c r="A321" s="4">
        <v>320</v>
      </c>
      <c r="B321" s="2">
        <v>44801.99827546296</v>
      </c>
      <c r="C321" s="5">
        <f>INT(B321)</f>
        <v>44801</v>
      </c>
      <c r="D321" s="1" t="s">
        <v>2043</v>
      </c>
      <c r="E321" s="11">
        <v>2</v>
      </c>
      <c r="F321" s="1" t="s">
        <v>2039</v>
      </c>
      <c r="G321" s="1"/>
      <c r="H321" s="10" t="str">
        <f t="shared" si="9"/>
        <v>2 HeatherLandi</v>
      </c>
      <c r="I321" s="12" t="str">
        <f t="shared" si="8"/>
        <v xml:space="preserve">RT @erinbrodwin: and that's a wrap. my best guess: Amazon no longer needs this with One Medical, which is essentially a more mature versionâ€¦ &gt;&gt; </v>
      </c>
      <c r="J321" s="1"/>
      <c r="K321" s="1" t="s">
        <v>2044</v>
      </c>
    </row>
    <row r="322" spans="1:12" ht="15.75" x14ac:dyDescent="0.25">
      <c r="A322" s="4">
        <v>321</v>
      </c>
      <c r="B322" s="2">
        <v>44802.000057870369</v>
      </c>
      <c r="C322" s="5">
        <f>INT(B322)</f>
        <v>44802</v>
      </c>
      <c r="D322" s="1" t="s">
        <v>1817</v>
      </c>
      <c r="E322" s="11">
        <v>2</v>
      </c>
      <c r="F322" s="1" t="s">
        <v>1145</v>
      </c>
      <c r="G322" s="1"/>
      <c r="H322" s="10" t="str">
        <f t="shared" si="9"/>
        <v>2 HCNowRadio</v>
      </c>
      <c r="I322" s="12" t="str">
        <f t="shared" ref="I322:I385" si="10">K322&amp;" &gt;&gt; "&amp;L322</f>
        <v xml:space="preserve">Weekend Marathon Upside/Down For the next 4 hours catch up on #HCupsidedown discusses the upsides and downsides ofâ€¦ https://t.co/GuDWbyh00b &gt;&gt; </v>
      </c>
      <c r="J322" s="1"/>
      <c r="K322" s="1" t="s">
        <v>1818</v>
      </c>
    </row>
    <row r="323" spans="1:12" ht="15.75" x14ac:dyDescent="0.25">
      <c r="A323" s="4">
        <v>322</v>
      </c>
      <c r="B323" s="2">
        <v>44802.013506944444</v>
      </c>
      <c r="C323" s="5">
        <f>INT(B323)</f>
        <v>44802</v>
      </c>
      <c r="D323" s="1" t="s">
        <v>2393</v>
      </c>
      <c r="E323" s="11">
        <v>3</v>
      </c>
      <c r="F323" s="1" t="s">
        <v>2384</v>
      </c>
      <c r="G323" s="1"/>
      <c r="H323" s="10" t="str">
        <f t="shared" ref="H323:H386" si="11">E323&amp;" "&amp;F323</f>
        <v>3 JayGerhart</v>
      </c>
      <c r="I323" s="12" t="str">
        <f t="shared" si="10"/>
        <v xml:space="preserve">@jtbd_toolkit A ðŸŽ¸ To feel creative and express myself. To create music. To emulate artists I admire. &gt;&gt; </v>
      </c>
      <c r="J323" s="1"/>
      <c r="K323" s="1" t="s">
        <v>2394</v>
      </c>
    </row>
    <row r="324" spans="1:12" ht="15.75" x14ac:dyDescent="0.25">
      <c r="A324" s="4">
        <v>323</v>
      </c>
      <c r="B324" s="2">
        <v>44802.014768518522</v>
      </c>
      <c r="C324" s="5">
        <f>INT(B324)</f>
        <v>44802</v>
      </c>
      <c r="D324" s="1" t="s">
        <v>4732</v>
      </c>
      <c r="E324" s="11">
        <v>5</v>
      </c>
      <c r="F324" s="1" t="s">
        <v>4686</v>
      </c>
      <c r="G324" s="1"/>
      <c r="H324" s="10" t="str">
        <f t="shared" si="11"/>
        <v>5 dymonite69</v>
      </c>
      <c r="I324" s="12" t="str">
        <f t="shared" si="10"/>
        <v xml:space="preserve">@kiddr_7 @symon_ben @DFTBubbles Identity is also about exerting power in a contested space of limited resource. Crâ€¦ https://t.co/xDgDFYnIq5 &gt;&gt; </v>
      </c>
      <c r="J324" s="1"/>
      <c r="K324" s="1" t="s">
        <v>4733</v>
      </c>
    </row>
    <row r="325" spans="1:12" ht="15.75" x14ac:dyDescent="0.25">
      <c r="A325" s="4">
        <v>324</v>
      </c>
      <c r="B325" s="2">
        <v>44802.01971064815</v>
      </c>
      <c r="C325" s="5">
        <f>INT(B325)</f>
        <v>44802</v>
      </c>
      <c r="D325" s="1" t="s">
        <v>2391</v>
      </c>
      <c r="E325" s="11">
        <v>3</v>
      </c>
      <c r="F325" s="1" t="s">
        <v>2384</v>
      </c>
      <c r="G325" s="1"/>
      <c r="H325" s="10" t="str">
        <f t="shared" si="11"/>
        <v>3 JayGerhart</v>
      </c>
      <c r="I325" s="12" t="str">
        <f t="shared" si="10"/>
        <v xml:space="preserve">@healthcareandy Iâ€™ll take whatever booster they have once Iâ€™m six months past the last one, if not earlier. &gt;&gt; </v>
      </c>
      <c r="J325" s="1"/>
      <c r="K325" s="1" t="s">
        <v>2392</v>
      </c>
    </row>
    <row r="326" spans="1:12" ht="15.75" x14ac:dyDescent="0.25">
      <c r="A326" s="4">
        <v>325</v>
      </c>
      <c r="B326" s="2">
        <v>44802.022118055553</v>
      </c>
      <c r="C326" s="5">
        <f>INT(B326)</f>
        <v>44802</v>
      </c>
      <c r="D326" s="1" t="s">
        <v>4081</v>
      </c>
      <c r="E326" s="11">
        <v>1</v>
      </c>
      <c r="F326" s="1" t="s">
        <v>4005</v>
      </c>
      <c r="G326" s="1"/>
      <c r="H326" s="10" t="str">
        <f t="shared" si="11"/>
        <v>1 alexanderberler</v>
      </c>
      <c r="I326" s="12" t="str">
        <f t="shared" si="10"/>
        <v xml:space="preserve">RT @quotepage: "If you're always trying to be normal you will never know how amazing you can be." - Maya Angelou &gt;&gt; </v>
      </c>
      <c r="J326" s="1"/>
      <c r="K326" s="1" t="s">
        <v>4082</v>
      </c>
    </row>
    <row r="327" spans="1:12" ht="15.75" x14ac:dyDescent="0.25">
      <c r="A327" s="4">
        <v>326</v>
      </c>
      <c r="B327" s="2">
        <v>44802.02888888889</v>
      </c>
      <c r="C327" s="5">
        <f>INT(B327)</f>
        <v>44802</v>
      </c>
      <c r="D327" s="1" t="s">
        <v>5987</v>
      </c>
      <c r="E327" s="11">
        <v>2</v>
      </c>
      <c r="F327" s="1" t="s">
        <v>5596</v>
      </c>
      <c r="G327" s="1"/>
      <c r="H327" s="10" t="str">
        <f t="shared" si="11"/>
        <v>2 jwsamuel</v>
      </c>
      <c r="I327" s="12" t="str">
        <f t="shared" si="10"/>
        <v xml:space="preserve">@FranchiseKing All you have to do to make $150,000 self-publishing on Amazon is write at least 15,000 books that earn $10 each. &gt;&gt; </v>
      </c>
      <c r="J327" s="1"/>
      <c r="K327" s="1" t="s">
        <v>5988</v>
      </c>
    </row>
    <row r="328" spans="1:12" ht="15.75" x14ac:dyDescent="0.25">
      <c r="A328" s="4">
        <v>327</v>
      </c>
      <c r="B328" s="2">
        <v>44802.031747685185</v>
      </c>
      <c r="C328" s="5">
        <f>INT(B328)</f>
        <v>44802</v>
      </c>
      <c r="D328" s="1" t="s">
        <v>4664</v>
      </c>
      <c r="E328" s="11">
        <v>5</v>
      </c>
      <c r="F328" s="1" t="s">
        <v>4658</v>
      </c>
      <c r="G328" s="1"/>
      <c r="H328" s="10" t="str">
        <f t="shared" si="11"/>
        <v>5 drmedmonds</v>
      </c>
      <c r="I328" s="12" t="str">
        <f t="shared" si="10"/>
        <v xml:space="preserve">@bhanders @ffolliet "Don't try this at home..." &gt;&gt; </v>
      </c>
      <c r="J328" s="1"/>
      <c r="K328" s="1" t="s">
        <v>4665</v>
      </c>
    </row>
    <row r="329" spans="1:12" ht="15.75" x14ac:dyDescent="0.25">
      <c r="A329" s="4">
        <v>328</v>
      </c>
      <c r="B329" s="2">
        <v>44802.033113425925</v>
      </c>
      <c r="C329" s="5">
        <f>INT(B329)</f>
        <v>44802</v>
      </c>
      <c r="D329" s="1" t="s">
        <v>4141</v>
      </c>
      <c r="E329" s="11">
        <v>3</v>
      </c>
      <c r="F329" s="1" t="s">
        <v>4114</v>
      </c>
      <c r="G329" s="1"/>
      <c r="H329" s="10" t="str">
        <f t="shared" si="11"/>
        <v>3 anthonynotleon</v>
      </c>
      <c r="I329" s="12" t="str">
        <f t="shared" si="10"/>
        <v>The vision and weight of that pass ðŸ¤Œ https://t.co/tPPooDmVmW &gt;&gt; The ball from @RiquiPuig ðŸ‘€ The finish from @CH14_ ðŸ™Œ CHICHAGOOOAAAAAAAAAL https://t.co/S64oIXRf1O</v>
      </c>
      <c r="J329" s="1"/>
      <c r="K329" s="1" t="s">
        <v>4142</v>
      </c>
      <c r="L329" s="1" t="s">
        <v>4143</v>
      </c>
    </row>
    <row r="330" spans="1:12" ht="15.75" x14ac:dyDescent="0.25">
      <c r="A330" s="4">
        <v>329</v>
      </c>
      <c r="B330" s="2">
        <v>44802.037592592591</v>
      </c>
      <c r="C330" s="5">
        <f>INT(B330)</f>
        <v>44802</v>
      </c>
      <c r="D330" s="1" t="s">
        <v>5533</v>
      </c>
      <c r="E330" s="11">
        <v>3</v>
      </c>
      <c r="F330" s="1" t="s">
        <v>5069</v>
      </c>
      <c r="G330" s="1"/>
      <c r="H330" s="10" t="str">
        <f t="shared" si="11"/>
        <v>3 judithconsult</v>
      </c>
      <c r="I330" s="12" t="str">
        <f t="shared" si="10"/>
        <v xml:space="preserve">@JoeBabaian @ShereeseMayMba I concur. I like the reference to the Bible! ðŸ¤¨ &gt;&gt; </v>
      </c>
      <c r="J330" s="1"/>
      <c r="K330" s="1" t="s">
        <v>5534</v>
      </c>
    </row>
    <row r="331" spans="1:12" ht="15.75" x14ac:dyDescent="0.25">
      <c r="A331" s="4">
        <v>330</v>
      </c>
      <c r="B331" s="2">
        <v>44802.038194444445</v>
      </c>
      <c r="C331" s="5">
        <f>INT(B331)</f>
        <v>44802</v>
      </c>
      <c r="D331" s="1" t="s">
        <v>2707</v>
      </c>
      <c r="E331" s="11">
        <v>2</v>
      </c>
      <c r="F331" s="1" t="s">
        <v>2670</v>
      </c>
      <c r="G331" s="1"/>
      <c r="H331" s="10" t="str">
        <f t="shared" si="11"/>
        <v>2 MedigateLtd</v>
      </c>
      <c r="I331" s="12" t="str">
        <f t="shared" si="10"/>
        <v xml:space="preserve">.@Claroty xDome is hereâ€”a new milestone in our shared mission to secure building systems (BMS) for hospitals, encomâ€¦ https://t.co/Ad5yvjrNL4 &gt;&gt; </v>
      </c>
      <c r="J331" s="1"/>
      <c r="K331" s="1" t="s">
        <v>2708</v>
      </c>
    </row>
    <row r="332" spans="1:12" ht="15.75" x14ac:dyDescent="0.25">
      <c r="A332" s="4">
        <v>331</v>
      </c>
      <c r="B332" s="2">
        <v>44802.041516203702</v>
      </c>
      <c r="C332" s="5">
        <f>INT(B332)</f>
        <v>44802</v>
      </c>
      <c r="D332" s="1" t="s">
        <v>2900</v>
      </c>
      <c r="E332" s="11">
        <v>1</v>
      </c>
      <c r="F332" s="1" t="s">
        <v>2865</v>
      </c>
      <c r="G332" s="1"/>
      <c r="H332" s="10" t="str">
        <f t="shared" si="11"/>
        <v>1 PRan</v>
      </c>
      <c r="I332" s="12" t="str">
        <f t="shared" si="10"/>
        <v xml:space="preserve">@asna_jif ðŸ‘ &gt;&gt; </v>
      </c>
      <c r="J332" s="1"/>
      <c r="K332" s="1" t="s">
        <v>2901</v>
      </c>
    </row>
    <row r="333" spans="1:12" ht="15.75" x14ac:dyDescent="0.25">
      <c r="A333" s="4">
        <v>332</v>
      </c>
      <c r="B333" s="2">
        <v>44802.044004629628</v>
      </c>
      <c r="C333" s="5">
        <f>INT(B333)</f>
        <v>44802</v>
      </c>
      <c r="D333" s="1" t="s">
        <v>4730</v>
      </c>
      <c r="E333" s="11">
        <v>5</v>
      </c>
      <c r="F333" s="1" t="s">
        <v>4686</v>
      </c>
      <c r="G333" s="1"/>
      <c r="H333" s="10" t="str">
        <f t="shared" si="11"/>
        <v>5 dymonite69</v>
      </c>
      <c r="I333" s="12" t="str">
        <f t="shared" si="10"/>
        <v xml:space="preserve">@drjfrank Do Kane's validity criteria as applied to WBAs need more unpacking? Situated? Authentic? Meaningful? Râ€¦ https://t.co/MBePXkWxMd &gt;&gt; </v>
      </c>
      <c r="J333" s="1"/>
      <c r="K333" s="1" t="s">
        <v>4731</v>
      </c>
    </row>
    <row r="334" spans="1:12" ht="15.75" x14ac:dyDescent="0.25">
      <c r="A334" s="4">
        <v>333</v>
      </c>
      <c r="B334" s="2">
        <v>44802.045451388891</v>
      </c>
      <c r="C334" s="5">
        <f>INT(B334)</f>
        <v>44802</v>
      </c>
      <c r="D334" s="1" t="s">
        <v>3952</v>
      </c>
      <c r="E334" s="11">
        <v>1</v>
      </c>
      <c r="F334" s="1" t="s">
        <v>3889</v>
      </c>
      <c r="G334" s="1"/>
      <c r="H334" s="10" t="str">
        <f t="shared" si="11"/>
        <v>1 Wanida_Chua</v>
      </c>
      <c r="I334" s="12" t="str">
        <f t="shared" si="10"/>
        <v xml:space="preserve">Just like wave in the ocean ... The #economy can go up &amp; Down -&gt; Growth &amp; Contraction &gt;&gt; </v>
      </c>
      <c r="J334" s="1"/>
      <c r="K334" s="1" t="s">
        <v>3953</v>
      </c>
    </row>
    <row r="335" spans="1:12" ht="15.75" x14ac:dyDescent="0.25">
      <c r="A335" s="4">
        <v>334</v>
      </c>
      <c r="B335" s="2">
        <v>44802.046678240738</v>
      </c>
      <c r="C335" s="5">
        <f>INT(B335)</f>
        <v>44802</v>
      </c>
      <c r="D335" s="1" t="s">
        <v>902</v>
      </c>
      <c r="E335" s="11">
        <v>1</v>
      </c>
      <c r="F335" s="1" t="s">
        <v>863</v>
      </c>
      <c r="G335" s="1"/>
      <c r="H335" s="10" t="str">
        <f t="shared" si="11"/>
        <v>1 DrRafiei</v>
      </c>
      <c r="I335" s="12" t="str">
        <f t="shared" si="10"/>
        <v xml:space="preserve">RT @DrRafiei: We don't have a medication adherence problem. We have a health disparity problem. Solve accordingly. &gt;&gt; </v>
      </c>
      <c r="J335" s="1"/>
      <c r="K335" s="1" t="s">
        <v>903</v>
      </c>
    </row>
    <row r="336" spans="1:12" ht="15.75" x14ac:dyDescent="0.25">
      <c r="A336" s="4">
        <v>335</v>
      </c>
      <c r="B336" s="2">
        <v>44802.046967592592</v>
      </c>
      <c r="C336" s="5">
        <f>INT(B336)</f>
        <v>44802</v>
      </c>
      <c r="D336" s="1" t="s">
        <v>4727</v>
      </c>
      <c r="E336" s="11">
        <v>5</v>
      </c>
      <c r="F336" s="1" t="s">
        <v>4686</v>
      </c>
      <c r="G336" s="1"/>
      <c r="H336" s="10" t="str">
        <f t="shared" si="11"/>
        <v>5 dymonite69</v>
      </c>
      <c r="I336" s="12" t="str">
        <f t="shared" si="10"/>
        <v>Hearing but not listening https://t.co/2DdBpJiFc3 &gt;&gt; #HPEtalks @Monash_MCSHEâ€‹ @Sydney_Waranara @prideauxHPE @changyuche Feedback that is not received or believed is nâ€¦ https://t.co/kEiiLsMBLV</v>
      </c>
      <c r="J336" s="1"/>
      <c r="K336" s="1" t="s">
        <v>4728</v>
      </c>
      <c r="L336" s="1" t="s">
        <v>4729</v>
      </c>
    </row>
    <row r="337" spans="1:11" ht="15.75" x14ac:dyDescent="0.25">
      <c r="A337" s="4">
        <v>336</v>
      </c>
      <c r="B337" s="2">
        <v>44802.051817129628</v>
      </c>
      <c r="C337" s="5">
        <f>INT(B337)</f>
        <v>44802</v>
      </c>
      <c r="D337" s="1" t="s">
        <v>4725</v>
      </c>
      <c r="E337" s="11">
        <v>5</v>
      </c>
      <c r="F337" s="1" t="s">
        <v>4686</v>
      </c>
      <c r="G337" s="1"/>
      <c r="H337" s="10" t="str">
        <f t="shared" si="11"/>
        <v>5 dymonite69</v>
      </c>
      <c r="I337" s="12" t="str">
        <f t="shared" si="10"/>
        <v xml:space="preserve">@holly_cw Playing grumpy fossil 1) High stakes is not perfect but best of a number of worse options 2) Does low staâ€¦ https://t.co/mkYnCEZDn2 &gt;&gt; </v>
      </c>
      <c r="J337" s="1"/>
      <c r="K337" s="1" t="s">
        <v>4726</v>
      </c>
    </row>
    <row r="338" spans="1:11" ht="15.75" x14ac:dyDescent="0.25">
      <c r="A338" s="4">
        <v>337</v>
      </c>
      <c r="B338" s="2">
        <v>44802.056701388887</v>
      </c>
      <c r="C338" s="5">
        <f>INT(B338)</f>
        <v>44802</v>
      </c>
      <c r="D338" s="1" t="s">
        <v>4723</v>
      </c>
      <c r="E338" s="11">
        <v>5</v>
      </c>
      <c r="F338" s="1" t="s">
        <v>4686</v>
      </c>
      <c r="G338" s="1"/>
      <c r="H338" s="10" t="str">
        <f t="shared" si="11"/>
        <v>5 dymonite69</v>
      </c>
      <c r="I338" s="12" t="str">
        <f t="shared" si="10"/>
        <v xml:space="preserve">@holly_cw @drjfrank Perhaps Med Ed culture positions itself as mainly offering auditions and occasionally offeringâ€¦ https://t.co/QOjdWbiNpg &gt;&gt; </v>
      </c>
      <c r="J338" s="1"/>
      <c r="K338" s="1" t="s">
        <v>4724</v>
      </c>
    </row>
    <row r="339" spans="1:11" ht="15.75" x14ac:dyDescent="0.25">
      <c r="A339" s="4">
        <v>338</v>
      </c>
      <c r="B339" s="2">
        <v>44802.060046296298</v>
      </c>
      <c r="C339" s="5">
        <f>INT(B339)</f>
        <v>44802</v>
      </c>
      <c r="D339" s="1" t="s">
        <v>2255</v>
      </c>
      <c r="E339" s="11">
        <v>5</v>
      </c>
      <c r="F339" s="1" t="s">
        <v>2137</v>
      </c>
      <c r="G339" s="1"/>
      <c r="H339" s="10" t="str">
        <f t="shared" si="11"/>
        <v>5 IanMeducator</v>
      </c>
      <c r="I339" s="12" t="str">
        <f t="shared" si="10"/>
        <v xml:space="preserve">RT @LizCrowe2: Why are we kind as individuals but can be nasty as a collective? We store our memories in each other. In our transactive memâ€¦ &gt;&gt; </v>
      </c>
      <c r="J339" s="1"/>
      <c r="K339" s="1" t="s">
        <v>2256</v>
      </c>
    </row>
    <row r="340" spans="1:11" ht="15.75" x14ac:dyDescent="0.25">
      <c r="A340" s="4">
        <v>339</v>
      </c>
      <c r="B340" s="2">
        <v>44802.061168981483</v>
      </c>
      <c r="C340" s="5">
        <f>INT(B340)</f>
        <v>44802</v>
      </c>
      <c r="D340" s="1" t="s">
        <v>2898</v>
      </c>
      <c r="E340" s="11">
        <v>1</v>
      </c>
      <c r="F340" s="1" t="s">
        <v>2865</v>
      </c>
      <c r="G340" s="1"/>
      <c r="H340" s="10" t="str">
        <f t="shared" si="11"/>
        <v>1 PRan</v>
      </c>
      <c r="I340" s="12" t="str">
        <f t="shared" si="10"/>
        <v xml:space="preserve">@ManiduPavan Congratulations &gt;&gt; </v>
      </c>
      <c r="J340" s="1"/>
      <c r="K340" s="1" t="s">
        <v>2899</v>
      </c>
    </row>
    <row r="341" spans="1:11" ht="15.75" x14ac:dyDescent="0.25">
      <c r="A341" s="4">
        <v>340</v>
      </c>
      <c r="B341" s="2">
        <v>44802.068865740737</v>
      </c>
      <c r="C341" s="5">
        <f>INT(B341)</f>
        <v>44802</v>
      </c>
      <c r="D341" s="1" t="s">
        <v>4721</v>
      </c>
      <c r="E341" s="11">
        <v>5</v>
      </c>
      <c r="F341" s="1" t="s">
        <v>4686</v>
      </c>
      <c r="G341" s="1"/>
      <c r="H341" s="10" t="str">
        <f t="shared" si="11"/>
        <v>5 dymonite69</v>
      </c>
      <c r="I341" s="12" t="str">
        <f t="shared" si="10"/>
        <v xml:space="preserve">@ibowmer Perhaps establishing identity, authority and power overrides the desire for teamwork and collaboration? #silos #contestedspaces &gt;&gt; </v>
      </c>
      <c r="J341" s="1"/>
      <c r="K341" s="1" t="s">
        <v>4722</v>
      </c>
    </row>
    <row r="342" spans="1:11" ht="15.75" x14ac:dyDescent="0.25">
      <c r="A342" s="4">
        <v>341</v>
      </c>
      <c r="B342" s="2">
        <v>44802.069803240738</v>
      </c>
      <c r="C342" s="5">
        <f>INT(B342)</f>
        <v>44802</v>
      </c>
      <c r="D342" s="1" t="s">
        <v>4719</v>
      </c>
      <c r="E342" s="11">
        <v>5</v>
      </c>
      <c r="F342" s="1" t="s">
        <v>4686</v>
      </c>
      <c r="G342" s="1"/>
      <c r="H342" s="10" t="str">
        <f t="shared" si="11"/>
        <v>5 dymonite69</v>
      </c>
      <c r="I342" s="12" t="str">
        <f t="shared" si="10"/>
        <v xml:space="preserve">@holly_cw @LingardLorelei @BDHodges1 @drjfrank @RealGeoffNorman Assessing collective competence or assessing competence to act collectively? &gt;&gt; </v>
      </c>
      <c r="J342" s="1"/>
      <c r="K342" s="1" t="s">
        <v>4720</v>
      </c>
    </row>
    <row r="343" spans="1:11" ht="15.75" x14ac:dyDescent="0.25">
      <c r="A343" s="4">
        <v>342</v>
      </c>
      <c r="B343" s="2">
        <v>44802.070532407408</v>
      </c>
      <c r="C343" s="5">
        <f>INT(B343)</f>
        <v>44802</v>
      </c>
      <c r="D343" s="1" t="s">
        <v>4779</v>
      </c>
      <c r="E343" s="11">
        <v>1</v>
      </c>
      <c r="F343" s="1" t="s">
        <v>4738</v>
      </c>
      <c r="G343" s="1"/>
      <c r="H343" s="10" t="str">
        <f t="shared" si="11"/>
        <v>1 emilycfreeman</v>
      </c>
      <c r="I343" s="12" t="str">
        <f t="shared" si="10"/>
        <v xml:space="preserve">@TheDawnBell Thatâ€™s hilarious and (intentional). #DrNO &gt;&gt; </v>
      </c>
      <c r="J343" s="1"/>
      <c r="K343" s="1" t="s">
        <v>4780</v>
      </c>
    </row>
    <row r="344" spans="1:11" ht="15.75" x14ac:dyDescent="0.25">
      <c r="A344" s="4">
        <v>343</v>
      </c>
      <c r="B344" s="2">
        <v>44802.072696759256</v>
      </c>
      <c r="C344" s="5">
        <f>INT(B344)</f>
        <v>44802</v>
      </c>
      <c r="D344" s="1" t="s">
        <v>1815</v>
      </c>
      <c r="E344" s="11">
        <v>2</v>
      </c>
      <c r="F344" s="1" t="s">
        <v>1145</v>
      </c>
      <c r="G344" s="1"/>
      <c r="H344" s="10" t="str">
        <f t="shared" si="11"/>
        <v>2 HCNowRadio</v>
      </c>
      <c r="I344" s="12" t="str">
        <f t="shared" si="10"/>
        <v xml:space="preserve">On this episode of #VBCInsights, @DjmarinoHD and Dr. Jon Burroughs, President and CEO of Burroughs Healthcare Consuâ€¦ https://t.co/17qQyQX85N &gt;&gt; </v>
      </c>
      <c r="J344" s="1"/>
      <c r="K344" s="1" t="s">
        <v>1816</v>
      </c>
    </row>
    <row r="345" spans="1:11" ht="15.75" x14ac:dyDescent="0.25">
      <c r="A345" s="4">
        <v>344</v>
      </c>
      <c r="B345" s="2">
        <v>44802.076805555553</v>
      </c>
      <c r="C345" s="5">
        <f>INT(B345)</f>
        <v>44802</v>
      </c>
      <c r="D345" s="1" t="s">
        <v>5985</v>
      </c>
      <c r="E345" s="11">
        <v>2</v>
      </c>
      <c r="F345" s="1" t="s">
        <v>5596</v>
      </c>
      <c r="G345" s="1"/>
      <c r="H345" s="10" t="str">
        <f t="shared" si="11"/>
        <v>2 jwsamuel</v>
      </c>
      <c r="I345" s="12" t="str">
        <f t="shared" si="10"/>
        <v xml:space="preserve">@BYUwvolleyball Why did you not stop the game and say something then? Why did you not eject the fans who were yelliâ€¦ https://t.co/VfLxQJg6GP &gt;&gt; </v>
      </c>
      <c r="J345" s="1"/>
      <c r="K345" s="1" t="s">
        <v>5986</v>
      </c>
    </row>
    <row r="346" spans="1:11" ht="15.75" x14ac:dyDescent="0.25">
      <c r="A346" s="4">
        <v>345</v>
      </c>
      <c r="B346" s="2">
        <v>44802.077650462961</v>
      </c>
      <c r="C346" s="5">
        <f>INT(B346)</f>
        <v>44802</v>
      </c>
      <c r="D346" s="1" t="s">
        <v>2791</v>
      </c>
      <c r="E346" s="11">
        <v>3</v>
      </c>
      <c r="F346" s="1" t="s">
        <v>2728</v>
      </c>
      <c r="G346" s="1"/>
      <c r="H346" s="10" t="str">
        <f t="shared" si="11"/>
        <v>3 NathanGrunewald</v>
      </c>
      <c r="I346" s="12" t="str">
        <f t="shared" si="10"/>
        <v xml:space="preserve">RT @Helo_MD: ðŸŒŸ @niki_parikh &amp; @candacegranberg presenting important work regarding awareness of fertility preservation among individuals pâ€¦ &gt;&gt; </v>
      </c>
      <c r="J346" s="1"/>
      <c r="K346" s="1" t="s">
        <v>2792</v>
      </c>
    </row>
    <row r="347" spans="1:11" ht="15.75" x14ac:dyDescent="0.25">
      <c r="A347" s="4">
        <v>346</v>
      </c>
      <c r="B347" s="2">
        <v>44802.078333333331</v>
      </c>
      <c r="C347" s="5">
        <f>INT(B347)</f>
        <v>44802</v>
      </c>
      <c r="D347" s="1" t="s">
        <v>5983</v>
      </c>
      <c r="E347" s="11">
        <v>2</v>
      </c>
      <c r="F347" s="1" t="s">
        <v>5596</v>
      </c>
      <c r="G347" s="1"/>
      <c r="H347" s="10" t="str">
        <f t="shared" si="11"/>
        <v>2 jwsamuel</v>
      </c>
      <c r="I347" s="12" t="str">
        <f t="shared" si="10"/>
        <v xml:space="preserve">@j_royal09 @lyquidxracer @BYUwvolleyball You should not have to meet Black people to know it is wrong to yell slurs at them. &gt;&gt; </v>
      </c>
      <c r="J347" s="1"/>
      <c r="K347" s="1" t="s">
        <v>5984</v>
      </c>
    </row>
    <row r="348" spans="1:11" ht="15.75" x14ac:dyDescent="0.25">
      <c r="A348" s="4">
        <v>347</v>
      </c>
      <c r="B348" s="2">
        <v>44802.080925925926</v>
      </c>
      <c r="C348" s="5">
        <f>INT(B348)</f>
        <v>44802</v>
      </c>
      <c r="D348" s="1" t="s">
        <v>1813</v>
      </c>
      <c r="E348" s="11">
        <v>2</v>
      </c>
      <c r="F348" s="1" t="s">
        <v>1145</v>
      </c>
      <c r="G348" s="1"/>
      <c r="H348" s="10" t="str">
        <f t="shared" si="11"/>
        <v>2 HCNowRadio</v>
      </c>
      <c r="I348" s="12" t="str">
        <f t="shared" si="10"/>
        <v xml:space="preserve">Only a few hours left to catch our Weekend Marathon of popular shows like #1stTalkCompliance @1sthcc, #SonarScopeâ€¦ https://t.co/iLSLgSzQkH &gt;&gt; </v>
      </c>
      <c r="J348" s="1"/>
      <c r="K348" s="1" t="s">
        <v>1814</v>
      </c>
    </row>
    <row r="349" spans="1:11" ht="15.75" x14ac:dyDescent="0.25">
      <c r="A349" s="4">
        <v>348</v>
      </c>
      <c r="B349" s="2">
        <v>44802.081435185188</v>
      </c>
      <c r="C349" s="5">
        <f>INT(B349)</f>
        <v>44802</v>
      </c>
      <c r="D349" s="1" t="s">
        <v>5981</v>
      </c>
      <c r="E349" s="11">
        <v>2</v>
      </c>
      <c r="F349" s="1" t="s">
        <v>5596</v>
      </c>
      <c r="G349" s="1"/>
      <c r="H349" s="10" t="str">
        <f t="shared" si="11"/>
        <v>2 jwsamuel</v>
      </c>
      <c r="I349" s="12" t="str">
        <f t="shared" si="10"/>
        <v xml:space="preserve">@BYUwvolleyball Why did Heather Olmstead not stop the game and say something to the fans then? Other coaches at othâ€¦ https://t.co/hp6NPOtM0n &gt;&gt; </v>
      </c>
      <c r="J349" s="1"/>
      <c r="K349" s="1" t="s">
        <v>5982</v>
      </c>
    </row>
    <row r="350" spans="1:11" ht="15.75" x14ac:dyDescent="0.25">
      <c r="A350" s="4">
        <v>349</v>
      </c>
      <c r="B350" s="2">
        <v>44802.083587962959</v>
      </c>
      <c r="C350" s="5">
        <f>INT(B350)</f>
        <v>44802</v>
      </c>
      <c r="D350" s="1" t="s">
        <v>5979</v>
      </c>
      <c r="E350" s="11">
        <v>2</v>
      </c>
      <c r="F350" s="1" t="s">
        <v>5596</v>
      </c>
      <c r="G350" s="1"/>
      <c r="H350" s="10" t="str">
        <f t="shared" si="11"/>
        <v>2 jwsamuel</v>
      </c>
      <c r="I350" s="12" t="str">
        <f t="shared" si="10"/>
        <v xml:space="preserve">@BatmanBYU @BernalSF22 @BYUwvolleyball They could have stopped the match and removed the student section before continuing. &gt;&gt; </v>
      </c>
      <c r="J350" s="1"/>
      <c r="K350" s="1" t="s">
        <v>5980</v>
      </c>
    </row>
    <row r="351" spans="1:11" ht="15.75" x14ac:dyDescent="0.25">
      <c r="A351" s="4">
        <v>350</v>
      </c>
      <c r="B351" s="2">
        <v>44802.084687499999</v>
      </c>
      <c r="C351" s="5">
        <f>INT(B351)</f>
        <v>44802</v>
      </c>
      <c r="D351" s="1" t="s">
        <v>4921</v>
      </c>
      <c r="E351" s="11">
        <v>2</v>
      </c>
      <c r="F351" s="1" t="s">
        <v>4897</v>
      </c>
      <c r="G351" s="1"/>
      <c r="H351" s="10" t="str">
        <f t="shared" si="11"/>
        <v>2 hjsoch</v>
      </c>
      <c r="I351" s="12" t="str">
        <f t="shared" si="10"/>
        <v xml:space="preserve">RT @barrybutler9: Dramatic clouds and cloud-to-cloud lightning over Chicago at 8:09pm on Sunday night. #weather #news #ilwx #storm #chicagâ€¦ &gt;&gt; </v>
      </c>
      <c r="J351" s="1"/>
      <c r="K351" s="1" t="s">
        <v>4922</v>
      </c>
    </row>
    <row r="352" spans="1:11" ht="15.75" x14ac:dyDescent="0.25">
      <c r="A352" s="4">
        <v>351</v>
      </c>
      <c r="B352" s="2">
        <v>44802.085659722223</v>
      </c>
      <c r="C352" s="5">
        <f>INT(B352)</f>
        <v>44802</v>
      </c>
      <c r="D352" s="1" t="s">
        <v>4919</v>
      </c>
      <c r="E352" s="11">
        <v>2</v>
      </c>
      <c r="F352" s="1" t="s">
        <v>4897</v>
      </c>
      <c r="G352" s="1"/>
      <c r="H352" s="10" t="str">
        <f t="shared" si="11"/>
        <v>2 hjsoch</v>
      </c>
      <c r="I352" s="12" t="str">
        <f t="shared" si="10"/>
        <v xml:space="preserve">RT @barrybutler9: The drama doesn't end. 8:16pm lightning over the City on Sunday. #lightning #storm #chicago #news #ilwx https://t.co/jmâ€¦ &gt;&gt; </v>
      </c>
      <c r="J352" s="1"/>
      <c r="K352" s="1" t="s">
        <v>4920</v>
      </c>
    </row>
    <row r="353" spans="1:11" ht="15.75" x14ac:dyDescent="0.25">
      <c r="A353" s="4">
        <v>352</v>
      </c>
      <c r="B353" s="2">
        <v>44802.0859837963</v>
      </c>
      <c r="C353" s="5">
        <f>INT(B353)</f>
        <v>44802</v>
      </c>
      <c r="D353" s="1" t="s">
        <v>5977</v>
      </c>
      <c r="E353" s="11">
        <v>2</v>
      </c>
      <c r="F353" s="1" t="s">
        <v>5596</v>
      </c>
      <c r="G353" s="1"/>
      <c r="H353" s="10" t="str">
        <f t="shared" si="11"/>
        <v>2 jwsamuel</v>
      </c>
      <c r="I353" s="12" t="str">
        <f t="shared" si="10"/>
        <v xml:space="preserve">@TG22110 â€œIt was the worst of times, it was the worst of times, it was the age of stupidity, it was the age of foolâ€¦ https://t.co/4geuYCWvYP &gt;&gt; </v>
      </c>
      <c r="J353" s="1"/>
      <c r="K353" s="1" t="s">
        <v>5978</v>
      </c>
    </row>
    <row r="354" spans="1:11" ht="15.75" x14ac:dyDescent="0.25">
      <c r="A354" s="4">
        <v>353</v>
      </c>
      <c r="B354" s="2">
        <v>44802.093344907407</v>
      </c>
      <c r="C354" s="5">
        <f>INT(B354)</f>
        <v>44802</v>
      </c>
      <c r="D354" s="1" t="s">
        <v>4777</v>
      </c>
      <c r="E354" s="11">
        <v>1</v>
      </c>
      <c r="F354" s="1" t="s">
        <v>4738</v>
      </c>
      <c r="G354" s="1"/>
      <c r="H354" s="10" t="str">
        <f t="shared" si="11"/>
        <v>1 emilycfreeman</v>
      </c>
      <c r="I354" s="12" t="str">
        <f t="shared" si="10"/>
        <v xml:space="preserve">We miss you both every single day Miss Maggie &amp; Manny â¤ðŸŒˆâ¤ #RainbowBridgeRememberanceDay https://t.co/nJTUXLSWhR &gt;&gt; </v>
      </c>
      <c r="J354" s="1"/>
      <c r="K354" s="1" t="s">
        <v>4778</v>
      </c>
    </row>
    <row r="355" spans="1:11" ht="15.75" x14ac:dyDescent="0.25">
      <c r="A355" s="4">
        <v>354</v>
      </c>
      <c r="B355" s="2">
        <v>44802.102662037039</v>
      </c>
      <c r="C355" s="5">
        <f>INT(B355)</f>
        <v>44802</v>
      </c>
      <c r="D355" s="1" t="s">
        <v>5531</v>
      </c>
      <c r="E355" s="11">
        <v>3</v>
      </c>
      <c r="F355" s="1" t="s">
        <v>5069</v>
      </c>
      <c r="G355" s="1"/>
      <c r="H355" s="10" t="str">
        <f t="shared" si="11"/>
        <v>3 judithconsult</v>
      </c>
      <c r="I355" s="12" t="str">
        <f t="shared" si="10"/>
        <v xml:space="preserve">@janoldenburg Type O here. ðŸ¦Ÿ ðŸ˜¤ &gt;&gt; </v>
      </c>
      <c r="J355" s="1"/>
      <c r="K355" s="1" t="s">
        <v>5532</v>
      </c>
    </row>
    <row r="356" spans="1:11" ht="15.75" x14ac:dyDescent="0.25">
      <c r="A356" s="4">
        <v>355</v>
      </c>
      <c r="B356" s="2">
        <v>44802.103680555556</v>
      </c>
      <c r="C356" s="5">
        <f>INT(B356)</f>
        <v>44802</v>
      </c>
      <c r="D356" s="1" t="s">
        <v>5529</v>
      </c>
      <c r="E356" s="11">
        <v>3</v>
      </c>
      <c r="F356" s="1" t="s">
        <v>5069</v>
      </c>
      <c r="G356" s="1"/>
      <c r="H356" s="10" t="str">
        <f t="shared" si="11"/>
        <v>3 judithconsult</v>
      </c>
      <c r="I356" s="12" t="str">
        <f t="shared" si="10"/>
        <v xml:space="preserve">@TobiasSir ðŸ¥ºðŸ’”ðŸ™ðŸ» &gt;&gt; </v>
      </c>
      <c r="J356" s="1"/>
      <c r="K356" s="1" t="s">
        <v>5530</v>
      </c>
    </row>
    <row r="357" spans="1:11" ht="15.75" x14ac:dyDescent="0.25">
      <c r="A357" s="4">
        <v>356</v>
      </c>
      <c r="B357" s="2">
        <v>44802.112928240742</v>
      </c>
      <c r="C357" s="5">
        <f>INT(B357)</f>
        <v>44802</v>
      </c>
      <c r="D357" s="1" t="s">
        <v>5527</v>
      </c>
      <c r="E357" s="11">
        <v>3</v>
      </c>
      <c r="F357" s="1" t="s">
        <v>5069</v>
      </c>
      <c r="G357" s="1"/>
      <c r="H357" s="10" t="str">
        <f t="shared" si="11"/>
        <v>3 judithconsult</v>
      </c>
      <c r="I357" s="12" t="str">
        <f t="shared" si="10"/>
        <v xml:space="preserve">@janoldenburg https://t.co/03GocR0MaH &gt;&gt; </v>
      </c>
      <c r="J357" s="1"/>
      <c r="K357" s="1" t="s">
        <v>5528</v>
      </c>
    </row>
    <row r="358" spans="1:11" ht="15.75" x14ac:dyDescent="0.25">
      <c r="A358" s="4">
        <v>357</v>
      </c>
      <c r="B358" s="2">
        <v>44802.113287037035</v>
      </c>
      <c r="C358" s="5">
        <f>INT(B358)</f>
        <v>44802</v>
      </c>
      <c r="D358" s="1" t="s">
        <v>5525</v>
      </c>
      <c r="E358" s="11">
        <v>3</v>
      </c>
      <c r="F358" s="1" t="s">
        <v>5069</v>
      </c>
      <c r="G358" s="1"/>
      <c r="H358" s="10" t="str">
        <f t="shared" si="11"/>
        <v>3 judithconsult</v>
      </c>
      <c r="I358" s="12" t="str">
        <f t="shared" si="10"/>
        <v xml:space="preserve">RT @Ally_Sammarco: Scott Jennings, who is co-founder of RunSwitch Public Relations, received $269,700 in PPP loans @ScottJenningsKY &gt;&gt; </v>
      </c>
      <c r="J358" s="1"/>
      <c r="K358" s="1" t="s">
        <v>5526</v>
      </c>
    </row>
    <row r="359" spans="1:11" ht="15.75" x14ac:dyDescent="0.25">
      <c r="A359" s="4">
        <v>358</v>
      </c>
      <c r="B359" s="2">
        <v>44802.113449074073</v>
      </c>
      <c r="C359" s="5">
        <f>INT(B359)</f>
        <v>44802</v>
      </c>
      <c r="D359" s="1" t="s">
        <v>5523</v>
      </c>
      <c r="E359" s="11">
        <v>3</v>
      </c>
      <c r="F359" s="1" t="s">
        <v>5069</v>
      </c>
      <c r="G359" s="1"/>
      <c r="H359" s="10" t="str">
        <f t="shared" si="11"/>
        <v>3 judithconsult</v>
      </c>
      <c r="I359" s="12" t="str">
        <f t="shared" si="10"/>
        <v xml:space="preserve">RT @Ally_Sammarco: $272,255 of this loan including interest was forgiven by the Federal Government. Why the hypocrisy, @ScottJenningsKY? &gt;&gt; </v>
      </c>
      <c r="J359" s="1"/>
      <c r="K359" s="1" t="s">
        <v>5524</v>
      </c>
    </row>
    <row r="360" spans="1:11" ht="15.75" x14ac:dyDescent="0.25">
      <c r="A360" s="4">
        <v>359</v>
      </c>
      <c r="B360" s="2">
        <v>44802.116620370369</v>
      </c>
      <c r="C360" s="5">
        <f>INT(B360)</f>
        <v>44802</v>
      </c>
      <c r="D360" s="1" t="s">
        <v>2558</v>
      </c>
      <c r="E360" s="11">
        <v>1</v>
      </c>
      <c r="F360" s="1" t="s">
        <v>2527</v>
      </c>
      <c r="G360" s="1"/>
      <c r="H360" s="10" t="str">
        <f t="shared" si="11"/>
        <v>1 LeloBurti</v>
      </c>
      <c r="I360" s="12" t="str">
        <f t="shared" si="10"/>
        <v xml:space="preserve">RT @mammothbiosci: We're #hiring! Join our Discovery Team as a Scientist I with protein modeling and #bioinformatics/#dataScience experiencâ€¦ &gt;&gt; </v>
      </c>
      <c r="J360" s="1"/>
      <c r="K360" s="1" t="s">
        <v>2559</v>
      </c>
    </row>
    <row r="361" spans="1:11" ht="15.75" x14ac:dyDescent="0.25">
      <c r="A361" s="4">
        <v>360</v>
      </c>
      <c r="B361" s="2">
        <v>44802.120324074072</v>
      </c>
      <c r="C361" s="5">
        <f>INT(B361)</f>
        <v>44802</v>
      </c>
      <c r="D361" s="1" t="s">
        <v>4917</v>
      </c>
      <c r="E361" s="11">
        <v>2</v>
      </c>
      <c r="F361" s="1" t="s">
        <v>4897</v>
      </c>
      <c r="G361" s="1"/>
      <c r="H361" s="10" t="str">
        <f t="shared" si="11"/>
        <v>2 hjsoch</v>
      </c>
      <c r="I361" s="12" t="str">
        <f t="shared" si="10"/>
        <v xml:space="preserve">RT @DrPascalMeier: Atrial Fibrillation screening with smartphone app -&gt; 2x better detection than current screening. -&gt; preventing strokes!â€¦ &gt;&gt; </v>
      </c>
      <c r="J361" s="1"/>
      <c r="K361" s="1" t="s">
        <v>4918</v>
      </c>
    </row>
    <row r="362" spans="1:11" ht="15.75" x14ac:dyDescent="0.25">
      <c r="A362" s="4">
        <v>361</v>
      </c>
      <c r="B362" s="2">
        <v>44802.122048611112</v>
      </c>
      <c r="C362" s="5">
        <f>INT(B362)</f>
        <v>44802</v>
      </c>
      <c r="D362" s="1" t="s">
        <v>3027</v>
      </c>
      <c r="E362" s="11">
        <v>1</v>
      </c>
      <c r="F362" s="1" t="s">
        <v>3010</v>
      </c>
      <c r="G362" s="1"/>
      <c r="H362" s="10" t="str">
        <f t="shared" si="11"/>
        <v>1 PittHealthTech</v>
      </c>
      <c r="I362" s="12" t="str">
        <f t="shared" si="10"/>
        <v xml:space="preserve">RT @sally_hunt: Missing social connection with peers who share an interest and passion in #technology? Come and join us @theisrii #isrii11â€¦ &gt;&gt; </v>
      </c>
      <c r="J362" s="1"/>
      <c r="K362" s="1" t="s">
        <v>3028</v>
      </c>
    </row>
    <row r="363" spans="1:11" ht="15.75" x14ac:dyDescent="0.25">
      <c r="A363" s="4">
        <v>362</v>
      </c>
      <c r="B363" s="2">
        <v>44802.123217592591</v>
      </c>
      <c r="C363" s="5">
        <f>INT(B363)</f>
        <v>44802</v>
      </c>
      <c r="D363" s="1" t="s">
        <v>6746</v>
      </c>
      <c r="E363" s="11">
        <v>3</v>
      </c>
      <c r="F363" s="1" t="s">
        <v>6703</v>
      </c>
      <c r="G363" s="1"/>
      <c r="H363" s="10" t="str">
        <f t="shared" si="11"/>
        <v>3 sgogate</v>
      </c>
      <c r="I363" s="12" t="str">
        <f t="shared" si="10"/>
        <v xml:space="preserve">RT @Bama_Sass: My grandfatherâ€™s #TeslaPlaid caught fire. The computer said the left motor malfunctioned, but said the car was drivable &amp; noâ€¦ &gt;&gt; </v>
      </c>
      <c r="J363" s="1"/>
      <c r="K363" s="1" t="s">
        <v>6747</v>
      </c>
    </row>
    <row r="364" spans="1:11" ht="15.75" x14ac:dyDescent="0.25">
      <c r="A364" s="4">
        <v>363</v>
      </c>
      <c r="B364" s="2">
        <v>44802.124166666668</v>
      </c>
      <c r="C364" s="5">
        <f>INT(B364)</f>
        <v>44802</v>
      </c>
      <c r="D364" s="1" t="s">
        <v>5521</v>
      </c>
      <c r="E364" s="11">
        <v>3</v>
      </c>
      <c r="F364" s="1" t="s">
        <v>5069</v>
      </c>
      <c r="G364" s="1"/>
      <c r="H364" s="10" t="str">
        <f t="shared" si="11"/>
        <v>3 judithconsult</v>
      </c>
      <c r="I364" s="12" t="str">
        <f t="shared" si="10"/>
        <v xml:space="preserve">RT @PeterCorbett1: Enjoying tacos and margaritas at Taco Guild, in an historic Methodist church in Phoenix at Seventh Street and Osborn Roaâ€¦ &gt;&gt; </v>
      </c>
      <c r="J364" s="1"/>
      <c r="K364" s="1" t="s">
        <v>5522</v>
      </c>
    </row>
    <row r="365" spans="1:11" ht="15.75" x14ac:dyDescent="0.25">
      <c r="A365" s="4">
        <v>364</v>
      </c>
      <c r="B365" s="2">
        <v>44802.133009259262</v>
      </c>
      <c r="C365" s="5">
        <f>INT(B365)</f>
        <v>44802</v>
      </c>
      <c r="D365" s="1" t="s">
        <v>2253</v>
      </c>
      <c r="E365" s="11">
        <v>5</v>
      </c>
      <c r="F365" s="1" t="s">
        <v>2137</v>
      </c>
      <c r="G365" s="1"/>
      <c r="H365" s="10" t="str">
        <f t="shared" si="11"/>
        <v>5 IanMeducator</v>
      </c>
      <c r="I365" s="12" t="str">
        <f t="shared" si="10"/>
        <v xml:space="preserve">Early sessions #DFTB22 day one @symon_ben takes the stage and links the shared memory and knowledge across hospitalâ€¦ https://t.co/ptwHKnZoNg &gt;&gt; </v>
      </c>
      <c r="J365" s="1"/>
      <c r="K365" s="1" t="s">
        <v>2254</v>
      </c>
    </row>
    <row r="366" spans="1:11" ht="15.75" x14ac:dyDescent="0.25">
      <c r="A366" s="4">
        <v>365</v>
      </c>
      <c r="B366" s="2">
        <v>44802.133032407408</v>
      </c>
      <c r="C366" s="5">
        <f>INT(B366)</f>
        <v>44802</v>
      </c>
      <c r="D366" s="1" t="s">
        <v>2251</v>
      </c>
      <c r="E366" s="11">
        <v>5</v>
      </c>
      <c r="F366" s="1" t="s">
        <v>2137</v>
      </c>
      <c r="G366" s="1"/>
      <c r="H366" s="10" t="str">
        <f t="shared" si="11"/>
        <v>5 IanMeducator</v>
      </c>
      <c r="I366" s="12" t="str">
        <f t="shared" si="10"/>
        <v xml:space="preserve">Sarah McNab the remarkable story of her role in forming research networks @DrSarahMcNab https://t.co/lE1W9wBJAn &gt;&gt; </v>
      </c>
      <c r="J366" s="1"/>
      <c r="K366" s="1" t="s">
        <v>2252</v>
      </c>
    </row>
    <row r="367" spans="1:11" ht="15.75" x14ac:dyDescent="0.25">
      <c r="A367" s="4">
        <v>366</v>
      </c>
      <c r="B367" s="2">
        <v>44802.133101851854</v>
      </c>
      <c r="C367" s="5">
        <f>INT(B367)</f>
        <v>44802</v>
      </c>
      <c r="D367" s="1" t="s">
        <v>2249</v>
      </c>
      <c r="E367" s="11">
        <v>5</v>
      </c>
      <c r="F367" s="1" t="s">
        <v>2137</v>
      </c>
      <c r="G367" s="1"/>
      <c r="H367" s="10" t="str">
        <f t="shared" si="11"/>
        <v>5 IanMeducator</v>
      </c>
      <c r="I367" s="12" t="str">
        <f t="shared" si="10"/>
        <v xml:space="preserve">Josh Francis collaboration across borders and opportunities to partner with communities to our North facing challanâ€¦ https://t.co/rpJyekYho7 &gt;&gt; </v>
      </c>
      <c r="J367" s="1"/>
      <c r="K367" s="1" t="s">
        <v>2250</v>
      </c>
    </row>
    <row r="368" spans="1:11" ht="15.75" x14ac:dyDescent="0.25">
      <c r="A368" s="4">
        <v>367</v>
      </c>
      <c r="B368" s="2">
        <v>44802.134189814817</v>
      </c>
      <c r="C368" s="5">
        <f>INT(B368)</f>
        <v>44802</v>
      </c>
      <c r="D368" s="1" t="s">
        <v>2247</v>
      </c>
      <c r="E368" s="11">
        <v>5</v>
      </c>
      <c r="F368" s="1" t="s">
        <v>2137</v>
      </c>
      <c r="G368" s="1"/>
      <c r="H368" s="10" t="str">
        <f t="shared" si="11"/>
        <v>5 IanMeducator</v>
      </c>
      <c r="I368" s="12" t="str">
        <f t="shared" si="10"/>
        <v xml:space="preserve">Plus I have to post this classic of @DrUnaEM with the handy ECG interruption during cross-tribe referral and confliâ€¦ https://t.co/1l33aXEedS &gt;&gt; </v>
      </c>
      <c r="J368" s="1"/>
      <c r="K368" s="1" t="s">
        <v>2248</v>
      </c>
    </row>
    <row r="369" spans="1:12" ht="15.75" x14ac:dyDescent="0.25">
      <c r="A369" s="4">
        <v>368</v>
      </c>
      <c r="B369" s="2">
        <v>44802.147743055553</v>
      </c>
      <c r="C369" s="5">
        <f>INT(B369)</f>
        <v>44802</v>
      </c>
      <c r="D369" s="1" t="s">
        <v>3056</v>
      </c>
      <c r="E369" s="11">
        <v>3</v>
      </c>
      <c r="F369" s="1" t="s">
        <v>3054</v>
      </c>
      <c r="G369" s="1"/>
      <c r="H369" s="10" t="str">
        <f t="shared" si="11"/>
        <v>3 RBlount</v>
      </c>
      <c r="I369" s="12" t="str">
        <f t="shared" si="10"/>
        <v>I wonder if @NASA is the only one going to the moon anytime soon? #AMC #GME https://t.co/YerIZhVFR9 &gt;&gt; ðŸš€One rocket. One mission. Many ways to watch #Artemis I launch to the Moon. See the thread for simulcasts, includiâ€¦ https://t.co/F26xuCJRf8</v>
      </c>
      <c r="J369" s="1"/>
      <c r="K369" s="1" t="s">
        <v>3057</v>
      </c>
      <c r="L369" s="1" t="s">
        <v>3058</v>
      </c>
    </row>
    <row r="370" spans="1:12" ht="15.75" x14ac:dyDescent="0.25">
      <c r="A370" s="4">
        <v>369</v>
      </c>
      <c r="B370" s="2">
        <v>44802.148298611108</v>
      </c>
      <c r="C370" s="5">
        <f>INT(B370)</f>
        <v>44802</v>
      </c>
      <c r="D370" s="1" t="s">
        <v>2245</v>
      </c>
      <c r="E370" s="11">
        <v>5</v>
      </c>
      <c r="F370" s="1" t="s">
        <v>2137</v>
      </c>
      <c r="G370" s="1"/>
      <c r="H370" s="10" t="str">
        <f t="shared" si="11"/>
        <v>5 IanMeducator</v>
      </c>
      <c r="I370" s="12" t="str">
        <f t="shared" si="10"/>
        <v xml:space="preserve">@GongGasGirl Thanks Tanya though to be fair itâ€™s much easier to photograph animated engaging speakers and there seeâ€¦ https://t.co/hzpqsFDkDU &gt;&gt; </v>
      </c>
      <c r="J370" s="1"/>
      <c r="K370" s="1" t="s">
        <v>2246</v>
      </c>
    </row>
    <row r="371" spans="1:12" ht="15.75" x14ac:dyDescent="0.25">
      <c r="A371" s="4">
        <v>370</v>
      </c>
      <c r="B371" s="2">
        <v>44802.166724537034</v>
      </c>
      <c r="C371" s="5">
        <f>INT(B371)</f>
        <v>44802</v>
      </c>
      <c r="D371" s="1" t="s">
        <v>1811</v>
      </c>
      <c r="E371" s="11">
        <v>2</v>
      </c>
      <c r="F371" s="1" t="s">
        <v>1145</v>
      </c>
      <c r="G371" s="1"/>
      <c r="H371" s="10" t="str">
        <f t="shared" si="11"/>
        <v>2 HCNowRadio</v>
      </c>
      <c r="I371" s="12" t="str">
        <f t="shared" si="10"/>
        <v xml:space="preserve">The Scope with Dr. K The Scope w/ Dr. K brings patients, providers and payers together to reimagine GI care in Amerâ€¦ https://t.co/toF2NYC8Lb &gt;&gt; </v>
      </c>
      <c r="J371" s="1"/>
      <c r="K371" s="1" t="s">
        <v>1812</v>
      </c>
    </row>
    <row r="372" spans="1:12" ht="15.75" x14ac:dyDescent="0.25">
      <c r="A372" s="4">
        <v>371</v>
      </c>
      <c r="B372" s="2">
        <v>44802.167303240742</v>
      </c>
      <c r="C372" s="5">
        <f>INT(B372)</f>
        <v>44802</v>
      </c>
      <c r="D372" s="1" t="s">
        <v>4139</v>
      </c>
      <c r="E372" s="11">
        <v>3</v>
      </c>
      <c r="F372" s="1" t="s">
        <v>4114</v>
      </c>
      <c r="G372" s="1"/>
      <c r="H372" s="10" t="str">
        <f t="shared" si="11"/>
        <v>3 anthonynotleon</v>
      </c>
      <c r="I372" s="12" t="str">
        <f t="shared" si="10"/>
        <v xml:space="preserve">@nickisnpdx Your next move ðŸ˜¬ https://t.co/3iDl500IUT &gt;&gt; </v>
      </c>
      <c r="J372" s="1"/>
      <c r="K372" s="1" t="s">
        <v>4140</v>
      </c>
    </row>
    <row r="373" spans="1:12" ht="15.75" x14ac:dyDescent="0.25">
      <c r="A373" s="4">
        <v>372</v>
      </c>
      <c r="B373" s="2">
        <v>44802.167615740742</v>
      </c>
      <c r="C373" s="5">
        <f>INT(B373)</f>
        <v>44802</v>
      </c>
      <c r="D373" s="1" t="s">
        <v>4137</v>
      </c>
      <c r="E373" s="11">
        <v>3</v>
      </c>
      <c r="F373" s="1" t="s">
        <v>4114</v>
      </c>
      <c r="G373" s="1"/>
      <c r="H373" s="10" t="str">
        <f t="shared" si="11"/>
        <v>3 anthonynotleon</v>
      </c>
      <c r="I373" s="12" t="str">
        <f t="shared" si="10"/>
        <v xml:space="preserve">RT @njergonomics: Not quite sure if I caught the northern lights in this shot in Maine (8/19/22). I'd like to think I did but I also saw tâ€¦ &gt;&gt; </v>
      </c>
      <c r="J373" s="1"/>
      <c r="K373" s="1" t="s">
        <v>4138</v>
      </c>
    </row>
    <row r="374" spans="1:12" ht="15.75" x14ac:dyDescent="0.25">
      <c r="A374" s="4">
        <v>373</v>
      </c>
      <c r="B374" s="2">
        <v>44802.167719907404</v>
      </c>
      <c r="C374" s="5">
        <f>INT(B374)</f>
        <v>44802</v>
      </c>
      <c r="D374" s="1" t="s">
        <v>4135</v>
      </c>
      <c r="E374" s="11">
        <v>3</v>
      </c>
      <c r="F374" s="1" t="s">
        <v>4114</v>
      </c>
      <c r="G374" s="1"/>
      <c r="H374" s="10" t="str">
        <f t="shared" si="11"/>
        <v>3 anthonynotleon</v>
      </c>
      <c r="I374" s="12" t="str">
        <f t="shared" si="10"/>
        <v xml:space="preserve">@njergonomics Wow! &gt;&gt; </v>
      </c>
      <c r="J374" s="1"/>
      <c r="K374" s="1" t="s">
        <v>4136</v>
      </c>
    </row>
    <row r="375" spans="1:12" ht="15.75" x14ac:dyDescent="0.25">
      <c r="A375" s="4">
        <v>374</v>
      </c>
      <c r="B375" s="2">
        <v>44802.168749999997</v>
      </c>
      <c r="C375" s="5">
        <f>INT(B375)</f>
        <v>44802</v>
      </c>
      <c r="D375" s="1" t="s">
        <v>1120</v>
      </c>
      <c r="E375" s="11">
        <v>1</v>
      </c>
      <c r="F375" s="1" t="s">
        <v>1101</v>
      </c>
      <c r="G375" s="1"/>
      <c r="H375" s="10" t="str">
        <f t="shared" si="11"/>
        <v>1 GalenGrowth</v>
      </c>
      <c r="I375" s="12" t="str">
        <f t="shared" si="10"/>
        <v xml:space="preserve">A look at where various #Insurance companies stand in terms of their #DigitalHealth venture partnerships. Our Insuâ€¦ https://t.co/iCwfdehUB9 &gt;&gt; </v>
      </c>
      <c r="J375" s="1"/>
      <c r="K375" s="1" t="s">
        <v>1121</v>
      </c>
    </row>
    <row r="376" spans="1:12" ht="15.75" x14ac:dyDescent="0.25">
      <c r="A376" s="4">
        <v>375</v>
      </c>
      <c r="B376" s="2">
        <v>44802.169212962966</v>
      </c>
      <c r="C376" s="5">
        <f>INT(B376)</f>
        <v>44802</v>
      </c>
      <c r="D376" s="1" t="s">
        <v>4133</v>
      </c>
      <c r="E376" s="11">
        <v>3</v>
      </c>
      <c r="F376" s="1" t="s">
        <v>4114</v>
      </c>
      <c r="G376" s="1"/>
      <c r="H376" s="10" t="str">
        <f t="shared" si="11"/>
        <v>3 anthonynotleon</v>
      </c>
      <c r="I376" s="12" t="str">
        <f t="shared" si="10"/>
        <v xml:space="preserve">@AshleyGWinter How deep in LA are you working? Some OC border spots or LB are good. Good news is, traffic will suck no matter where you are &gt;&gt; </v>
      </c>
      <c r="J376" s="1"/>
      <c r="K376" s="1" t="s">
        <v>4134</v>
      </c>
    </row>
    <row r="377" spans="1:12" ht="15.75" x14ac:dyDescent="0.25">
      <c r="A377" s="4">
        <v>376</v>
      </c>
      <c r="B377" s="2">
        <v>44802.170208333337</v>
      </c>
      <c r="C377" s="5">
        <f>INT(B377)</f>
        <v>44802</v>
      </c>
      <c r="D377" s="1" t="s">
        <v>3968</v>
      </c>
      <c r="E377" s="11">
        <v>3</v>
      </c>
      <c r="F377" s="1" t="s">
        <v>3969</v>
      </c>
      <c r="G377" s="1"/>
      <c r="H377" s="10" t="str">
        <f t="shared" si="11"/>
        <v>3 aaronmartinfc</v>
      </c>
      <c r="I377" s="12" t="str">
        <f t="shared" si="10"/>
        <v xml:space="preserve">@MichaelWarbur17 I cant unsee this &gt;&gt; </v>
      </c>
      <c r="J377" s="1"/>
      <c r="K377" s="1" t="s">
        <v>3970</v>
      </c>
    </row>
    <row r="378" spans="1:12" ht="15.75" x14ac:dyDescent="0.25">
      <c r="A378" s="4">
        <v>377</v>
      </c>
      <c r="B378" s="2">
        <v>44802.170277777775</v>
      </c>
      <c r="C378" s="5">
        <f>INT(B378)</f>
        <v>44802</v>
      </c>
      <c r="D378" s="1" t="s">
        <v>5519</v>
      </c>
      <c r="E378" s="11">
        <v>3</v>
      </c>
      <c r="F378" s="1" t="s">
        <v>5069</v>
      </c>
      <c r="G378" s="1"/>
      <c r="H378" s="10" t="str">
        <f t="shared" si="11"/>
        <v>3 judithconsult</v>
      </c>
      <c r="I378" s="12" t="str">
        <f t="shared" si="10"/>
        <v xml:space="preserve">@njergonomics Awesome!! &gt;&gt; </v>
      </c>
      <c r="J378" s="1"/>
      <c r="K378" s="1" t="s">
        <v>5520</v>
      </c>
    </row>
    <row r="379" spans="1:12" ht="15.75" x14ac:dyDescent="0.25">
      <c r="A379" s="4">
        <v>378</v>
      </c>
      <c r="B379" s="2">
        <v>44802.178124999999</v>
      </c>
      <c r="C379" s="5">
        <f>INT(B379)</f>
        <v>44802</v>
      </c>
      <c r="D379" s="1" t="s">
        <v>2556</v>
      </c>
      <c r="E379" s="11">
        <v>1</v>
      </c>
      <c r="F379" s="1" t="s">
        <v>2527</v>
      </c>
      <c r="G379" s="1"/>
      <c r="H379" s="10" t="str">
        <f t="shared" si="11"/>
        <v>1 LeloBurti</v>
      </c>
      <c r="I379" s="12" t="str">
        <f t="shared" si="10"/>
        <v xml:space="preserve">RT @mackerman123: Plans for a great weekend of sharing and learning from the best nurses who just love to challenge the status quo to transâ€¦ &gt;&gt; </v>
      </c>
      <c r="J379" s="1"/>
      <c r="K379" s="1" t="s">
        <v>2557</v>
      </c>
    </row>
    <row r="380" spans="1:12" ht="15.75" x14ac:dyDescent="0.25">
      <c r="A380" s="4">
        <v>379</v>
      </c>
      <c r="B380" s="2">
        <v>44802.179143518515</v>
      </c>
      <c r="C380" s="5">
        <f>INT(B380)</f>
        <v>44802</v>
      </c>
      <c r="D380" s="1" t="s">
        <v>2243</v>
      </c>
      <c r="E380" s="11">
        <v>5</v>
      </c>
      <c r="F380" s="1" t="s">
        <v>2137</v>
      </c>
      <c r="G380" s="1"/>
      <c r="H380" s="10" t="str">
        <f t="shared" si="11"/>
        <v>5 IanMeducator</v>
      </c>
      <c r="I380" s="12" t="str">
        <f t="shared" si="10"/>
        <v xml:space="preserve">Laila Ibrahim RCH paeds consultant, researcher and #DFTB22 speaker day 1 on COVID @TessaRDavis @paedsem https://t.co/ITfI02oGHg &gt;&gt; </v>
      </c>
      <c r="J380" s="1"/>
      <c r="K380" s="1" t="s">
        <v>2244</v>
      </c>
    </row>
    <row r="381" spans="1:12" ht="15.75" x14ac:dyDescent="0.25">
      <c r="A381" s="4">
        <v>380</v>
      </c>
      <c r="B381" s="2">
        <v>44802.181527777779</v>
      </c>
      <c r="C381" s="5">
        <f>INT(B381)</f>
        <v>44802</v>
      </c>
      <c r="D381" s="1" t="s">
        <v>2241</v>
      </c>
      <c r="E381" s="11">
        <v>5</v>
      </c>
      <c r="F381" s="1" t="s">
        <v>2137</v>
      </c>
      <c r="G381" s="1"/>
      <c r="H381" s="10" t="str">
        <f t="shared" si="11"/>
        <v>5 IanMeducator</v>
      </c>
      <c r="I381" s="12" t="str">
        <f t="shared" si="10"/>
        <v xml:space="preserve">Ari threatens to scare the hell out of us and does. #dftb22 if you look at the infographic behind him you will prevâ€¦ https://t.co/aWjq79d6Fo &gt;&gt; </v>
      </c>
      <c r="J381" s="1"/>
      <c r="K381" s="1" t="s">
        <v>2242</v>
      </c>
    </row>
    <row r="382" spans="1:12" ht="15.75" x14ac:dyDescent="0.25">
      <c r="A382" s="4">
        <v>381</v>
      </c>
      <c r="B382" s="2">
        <v>44802.184652777774</v>
      </c>
      <c r="C382" s="5">
        <f>INT(B382)</f>
        <v>44802</v>
      </c>
      <c r="D382" s="1" t="s">
        <v>2238</v>
      </c>
      <c r="E382" s="11">
        <v>5</v>
      </c>
      <c r="F382" s="1" t="s">
        <v>2137</v>
      </c>
      <c r="G382" s="1"/>
      <c r="H382" s="10" t="str">
        <f t="shared" si="11"/>
        <v>5 IanMeducator</v>
      </c>
      <c r="I382" s="12" t="str">
        <f t="shared" si="10"/>
        <v>https://t.co/BZPxc49wZf &gt;&gt; Just published - Integrated and practical guidance to enhance care for Children and Adolescents with #FHâ€¦ https://t.co/YhqGFMXw6A</v>
      </c>
      <c r="J382" s="1"/>
      <c r="K382" s="1" t="s">
        <v>2239</v>
      </c>
      <c r="L382" s="1" t="s">
        <v>2240</v>
      </c>
    </row>
    <row r="383" spans="1:12" ht="15.75" x14ac:dyDescent="0.25">
      <c r="A383" s="4">
        <v>382</v>
      </c>
      <c r="B383" s="2">
        <v>44802.185081018521</v>
      </c>
      <c r="C383" s="5">
        <f>INT(B383)</f>
        <v>44802</v>
      </c>
      <c r="D383" s="1" t="s">
        <v>1809</v>
      </c>
      <c r="E383" s="11">
        <v>2</v>
      </c>
      <c r="F383" s="1" t="s">
        <v>1145</v>
      </c>
      <c r="G383" s="1"/>
      <c r="H383" s="10" t="str">
        <f t="shared" si="11"/>
        <v>2 HCNowRadio</v>
      </c>
      <c r="I383" s="12" t="str">
        <f t="shared" si="10"/>
        <v xml:space="preserve">NEXT at 12:30 am ET on #HarlowOnHC Brigham Hyde, CEO @atroposhealth, speaks with @healthblawg about extracting clinâ€¦ https://t.co/wKMmcW9huT &gt;&gt; </v>
      </c>
      <c r="J383" s="1"/>
      <c r="K383" s="1" t="s">
        <v>1810</v>
      </c>
    </row>
    <row r="384" spans="1:12" ht="15.75" x14ac:dyDescent="0.25">
      <c r="A384" s="4">
        <v>383</v>
      </c>
      <c r="B384" s="2">
        <v>44802.187557870369</v>
      </c>
      <c r="C384" s="5">
        <f>INT(B384)</f>
        <v>44802</v>
      </c>
      <c r="D384" s="1" t="s">
        <v>1807</v>
      </c>
      <c r="E384" s="11">
        <v>2</v>
      </c>
      <c r="F384" s="1" t="s">
        <v>1145</v>
      </c>
      <c r="G384" s="1"/>
      <c r="H384" s="10" t="str">
        <f t="shared" si="11"/>
        <v>2 HCNowRadio</v>
      </c>
      <c r="I384" s="12" t="str">
        <f t="shared" si="10"/>
        <v xml:space="preserve">Harlow On Healthcare David Harlow's fireside chats trending #healthcare topics on #HarlowOnHC starts now! Listen liâ€¦ https://t.co/aKS726wlh1 &gt;&gt; </v>
      </c>
      <c r="J384" s="1"/>
      <c r="K384" s="1" t="s">
        <v>1808</v>
      </c>
    </row>
    <row r="385" spans="1:11" ht="15.75" x14ac:dyDescent="0.25">
      <c r="A385" s="4">
        <v>384</v>
      </c>
      <c r="B385" s="2">
        <v>44802.20071759259</v>
      </c>
      <c r="C385" s="5">
        <f>INT(B385)</f>
        <v>44802</v>
      </c>
      <c r="D385" s="1" t="s">
        <v>4410</v>
      </c>
      <c r="E385" s="11">
        <v>1</v>
      </c>
      <c r="F385" s="1" t="s">
        <v>4311</v>
      </c>
      <c r="G385" s="1"/>
      <c r="H385" s="10" t="str">
        <f t="shared" si="11"/>
        <v>1 cflashman</v>
      </c>
      <c r="I385" s="12" t="str">
        <f t="shared" si="10"/>
        <v xml:space="preserve">The Horsehead Nebula Region without Stars via NASA https://t.co/jgT4I7kupK &gt;&gt; </v>
      </c>
      <c r="J385" s="1"/>
      <c r="K385" s="1" t="s">
        <v>4411</v>
      </c>
    </row>
    <row r="386" spans="1:11" ht="15.75" x14ac:dyDescent="0.25">
      <c r="A386" s="4">
        <v>385</v>
      </c>
      <c r="B386" s="2">
        <v>44802.208391203705</v>
      </c>
      <c r="C386" s="5">
        <f>INT(B386)</f>
        <v>44802</v>
      </c>
      <c r="D386" s="1" t="s">
        <v>1805</v>
      </c>
      <c r="E386" s="11">
        <v>2</v>
      </c>
      <c r="F386" s="1" t="s">
        <v>1145</v>
      </c>
      <c r="G386" s="1"/>
      <c r="H386" s="10" t="str">
        <f t="shared" si="11"/>
        <v>2 HCNowRadio</v>
      </c>
      <c r="I386" s="12" t="str">
        <f t="shared" ref="I386:I449" si="12">K386&amp;" &gt;&gt; "&amp;L386</f>
        <v xml:space="preserve">Healthcare Upside/Down ECG Management and principal Dr. Nick van Terheyden brings you #HCupsidedown discussing theâ€¦ https://t.co/VhUhgegsgX &gt;&gt; </v>
      </c>
      <c r="J386" s="1"/>
      <c r="K386" s="1" t="s">
        <v>1806</v>
      </c>
    </row>
    <row r="387" spans="1:11" ht="15.75" x14ac:dyDescent="0.25">
      <c r="A387" s="4">
        <v>386</v>
      </c>
      <c r="B387" s="2">
        <v>44802.215277777781</v>
      </c>
      <c r="C387" s="5">
        <f>INT(B387)</f>
        <v>44802</v>
      </c>
      <c r="D387" s="1" t="s">
        <v>806</v>
      </c>
      <c r="E387" s="11">
        <v>1</v>
      </c>
      <c r="F387" s="1" t="s">
        <v>457</v>
      </c>
      <c r="G387" s="1"/>
      <c r="H387" s="10" t="str">
        <f t="shared" ref="H387:H450" si="13">E387&amp;" "&amp;F387</f>
        <v>1 DigitalSalutem</v>
      </c>
      <c r="I387" s="12" t="str">
        <f t="shared" si="12"/>
        <v xml:space="preserve">#Podcast with @dchou1107 ðŸ‘‰ðŸ» Digital Transformation in Healthcare #digitalhealth #digitaltransformation #ehealth byâ€¦ https://t.co/ixm3qCssS1 &gt;&gt; </v>
      </c>
      <c r="J387" s="1"/>
      <c r="K387" s="1" t="s">
        <v>807</v>
      </c>
    </row>
    <row r="388" spans="1:11" ht="15.75" x14ac:dyDescent="0.25">
      <c r="A388" s="4">
        <v>387</v>
      </c>
      <c r="B388" s="2">
        <v>44802.217418981483</v>
      </c>
      <c r="C388" s="5">
        <f>INT(B388)</f>
        <v>44802</v>
      </c>
      <c r="D388" s="1" t="s">
        <v>6573</v>
      </c>
      <c r="E388" s="11">
        <v>2</v>
      </c>
      <c r="F388" s="1" t="s">
        <v>6536</v>
      </c>
      <c r="G388" s="1"/>
      <c r="H388" s="10" t="str">
        <f t="shared" si="13"/>
        <v>2 mssoftware</v>
      </c>
      <c r="I388" s="12" t="str">
        <f t="shared" si="12"/>
        <v xml:space="preserve">RT @historyinmemes: Painting by Sergi Cadenas shows human aging as you walk by it https://t.co/lY58E6O5cm &gt;&gt; </v>
      </c>
      <c r="J388" s="1"/>
      <c r="K388" s="1" t="s">
        <v>6574</v>
      </c>
    </row>
    <row r="389" spans="1:11" ht="15.75" x14ac:dyDescent="0.25">
      <c r="A389" s="4">
        <v>388</v>
      </c>
      <c r="B389" s="2">
        <v>44802.220289351855</v>
      </c>
      <c r="C389" s="5">
        <f>INT(B389)</f>
        <v>44802</v>
      </c>
      <c r="D389" s="1" t="s">
        <v>6571</v>
      </c>
      <c r="E389" s="11">
        <v>2</v>
      </c>
      <c r="F389" s="1" t="s">
        <v>6536</v>
      </c>
      <c r="G389" s="1"/>
      <c r="H389" s="10" t="str">
        <f t="shared" si="13"/>
        <v>2 mssoftware</v>
      </c>
      <c r="I389" s="12" t="str">
        <f t="shared" si="12"/>
        <v xml:space="preserve">RT @Astro_Jessica: This morning I had my first look at the fully assembled #Artemis1 rocket - Iâ€™m speechless! Years of dreams and exceptionâ€¦ &gt;&gt; </v>
      </c>
      <c r="J389" s="1"/>
      <c r="K389" s="1" t="s">
        <v>6572</v>
      </c>
    </row>
    <row r="390" spans="1:11" ht="15.75" x14ac:dyDescent="0.25">
      <c r="A390" s="4">
        <v>389</v>
      </c>
      <c r="B390" s="2">
        <v>44802.221979166665</v>
      </c>
      <c r="C390" s="5">
        <f>INT(B390)</f>
        <v>44802</v>
      </c>
      <c r="D390" s="1" t="s">
        <v>6570</v>
      </c>
      <c r="E390" s="11">
        <v>2</v>
      </c>
      <c r="F390" s="1" t="s">
        <v>6536</v>
      </c>
      <c r="G390" s="1"/>
      <c r="H390" s="10" t="str">
        <f t="shared" si="13"/>
        <v>2 mssoftware</v>
      </c>
      <c r="I390" s="12" t="str">
        <f t="shared" si="12"/>
        <v xml:space="preserve">RT @Gil_Bashe: Climate change: We need another industrial revolution to shift from brown to green energy. Will the move benefit economies aâ€¦ &gt;&gt; </v>
      </c>
      <c r="J390" s="1"/>
      <c r="K390" s="1" t="s">
        <v>4308</v>
      </c>
    </row>
    <row r="391" spans="1:11" ht="15.75" x14ac:dyDescent="0.25">
      <c r="A391" s="4">
        <v>390</v>
      </c>
      <c r="B391" s="2">
        <v>44802.226469907408</v>
      </c>
      <c r="C391" s="5">
        <f>INT(B391)</f>
        <v>44802</v>
      </c>
      <c r="D391" s="1" t="s">
        <v>6568</v>
      </c>
      <c r="E391" s="11">
        <v>2</v>
      </c>
      <c r="F391" s="1" t="s">
        <v>6536</v>
      </c>
      <c r="G391" s="1"/>
      <c r="H391" s="10" t="str">
        <f t="shared" si="13"/>
        <v>2 mssoftware</v>
      </c>
      <c r="I391" s="12" t="str">
        <f t="shared" si="12"/>
        <v xml:space="preserve">RT @NASA: Watch our mega Moon rocket @NASA_SLS get fueled up for launch. Follow @NASAGroundSys for updates on propellant loading in preparaâ€¦ &gt;&gt; </v>
      </c>
      <c r="J391" s="1"/>
      <c r="K391" s="1" t="s">
        <v>6569</v>
      </c>
    </row>
    <row r="392" spans="1:11" ht="15.75" x14ac:dyDescent="0.25">
      <c r="A392" s="4">
        <v>391</v>
      </c>
      <c r="B392" s="2">
        <v>44802.229224537034</v>
      </c>
      <c r="C392" s="5">
        <f>INT(B392)</f>
        <v>44802</v>
      </c>
      <c r="D392" s="1" t="s">
        <v>1803</v>
      </c>
      <c r="E392" s="11">
        <v>2</v>
      </c>
      <c r="F392" s="1" t="s">
        <v>1145</v>
      </c>
      <c r="G392" s="1"/>
      <c r="H392" s="10" t="str">
        <f t="shared" si="13"/>
        <v>2 HCNowRadio</v>
      </c>
      <c r="I392" s="12" t="str">
        <f t="shared" si="12"/>
        <v xml:space="preserve">Healthcare IT Today John Lynn &amp; Colin Hung talking #healthIT #HITsm and #HITMC because the "love this stuff"! startâ€¦ https://t.co/MWE6wIAK1l &gt;&gt; </v>
      </c>
      <c r="J392" s="1"/>
      <c r="K392" s="1" t="s">
        <v>1804</v>
      </c>
    </row>
    <row r="393" spans="1:11" ht="15.75" x14ac:dyDescent="0.25">
      <c r="A393" s="4">
        <v>392</v>
      </c>
      <c r="B393" s="2">
        <v>44802.22929398148</v>
      </c>
      <c r="C393" s="5">
        <f>INT(B393)</f>
        <v>44802</v>
      </c>
      <c r="D393" s="1" t="s">
        <v>2236</v>
      </c>
      <c r="E393" s="11">
        <v>5</v>
      </c>
      <c r="F393" s="1" t="s">
        <v>2137</v>
      </c>
      <c r="G393" s="1"/>
      <c r="H393" s="10" t="str">
        <f t="shared" si="13"/>
        <v>5 IanMeducator</v>
      </c>
      <c r="I393" s="12" t="str">
        <f t="shared" si="12"/>
        <v xml:space="preserve">RT @purdy_eve: Spending the afternoon exploring small moments with the #DFTB22 audience. In the chaos and complexity of modern healthcareâ€¦ &gt;&gt; </v>
      </c>
      <c r="J393" s="1"/>
      <c r="K393" s="1" t="s">
        <v>2237</v>
      </c>
    </row>
    <row r="394" spans="1:11" ht="15.75" x14ac:dyDescent="0.25">
      <c r="A394" s="4">
        <v>393</v>
      </c>
      <c r="B394" s="2">
        <v>44802.236793981479</v>
      </c>
      <c r="C394" s="5">
        <f>INT(B394)</f>
        <v>44802</v>
      </c>
      <c r="D394" s="1" t="s">
        <v>2234</v>
      </c>
      <c r="E394" s="11">
        <v>5</v>
      </c>
      <c r="F394" s="1" t="s">
        <v>2137</v>
      </c>
      <c r="G394" s="1"/>
      <c r="H394" s="10" t="str">
        <f t="shared" si="13"/>
        <v>5 IanMeducator</v>
      </c>
      <c r="I394" s="12" t="str">
        <f t="shared" si="12"/>
        <v xml:space="preserve">Plenary session end of day one. Any questions for Joe Brumm about Bluey? Ask away please tag me too to make it easiâ€¦ https://t.co/2oWNDbCDeV &gt;&gt; </v>
      </c>
      <c r="J394" s="1"/>
      <c r="K394" s="1" t="s">
        <v>2235</v>
      </c>
    </row>
    <row r="395" spans="1:11" ht="15.75" x14ac:dyDescent="0.25">
      <c r="A395" s="4">
        <v>394</v>
      </c>
      <c r="B395" s="2">
        <v>44802.238888888889</v>
      </c>
      <c r="C395" s="5">
        <f>INT(B395)</f>
        <v>44802</v>
      </c>
      <c r="D395" s="1" t="s">
        <v>804</v>
      </c>
      <c r="E395" s="11">
        <v>1</v>
      </c>
      <c r="F395" s="1" t="s">
        <v>457</v>
      </c>
      <c r="G395" s="1"/>
      <c r="H395" s="10" t="str">
        <f t="shared" si="13"/>
        <v>1 DigitalSalutem</v>
      </c>
      <c r="I395" s="12" t="str">
        <f t="shared" si="12"/>
        <v xml:space="preserve">3 Trends in #eHealth You Need To Know ðŸ—£ï¸ https://t.co/FVP1qq9UOZ #healthtech #telehealth #digitalhealth #telemedicine #mhealth &gt;&gt; </v>
      </c>
      <c r="J395" s="1"/>
      <c r="K395" s="1" t="s">
        <v>805</v>
      </c>
    </row>
    <row r="396" spans="1:11" ht="15.75" x14ac:dyDescent="0.25">
      <c r="A396" s="4">
        <v>395</v>
      </c>
      <c r="B396" s="2">
        <v>44802.243020833332</v>
      </c>
      <c r="C396" s="5">
        <f>INT(B396)</f>
        <v>44802</v>
      </c>
      <c r="D396" s="1" t="s">
        <v>2232</v>
      </c>
      <c r="E396" s="11">
        <v>5</v>
      </c>
      <c r="F396" s="1" t="s">
        <v>2137</v>
      </c>
      <c r="G396" s="1"/>
      <c r="H396" s="10" t="str">
        <f t="shared" si="13"/>
        <v>5 IanMeducator</v>
      </c>
      <c r="I396" s="12" t="str">
        <f t="shared" si="12"/>
        <v xml:space="preserve">RT @heartfulpaeds: @OfficialBlueyTV #JoeBrumm â€œWell if you like that, wait till you see what I can do next!â€ The power of positive reinforcâ€¦ &gt;&gt; </v>
      </c>
      <c r="J396" s="1"/>
      <c r="K396" s="1" t="s">
        <v>2233</v>
      </c>
    </row>
    <row r="397" spans="1:11" ht="15.75" x14ac:dyDescent="0.25">
      <c r="A397" s="4">
        <v>396</v>
      </c>
      <c r="B397" s="2">
        <v>44802.250057870369</v>
      </c>
      <c r="C397" s="5">
        <f>INT(B397)</f>
        <v>44802</v>
      </c>
      <c r="D397" s="1" t="s">
        <v>1801</v>
      </c>
      <c r="E397" s="11">
        <v>2</v>
      </c>
      <c r="F397" s="1" t="s">
        <v>1145</v>
      </c>
      <c r="G397" s="1"/>
      <c r="H397" s="10" t="str">
        <f t="shared" si="13"/>
        <v>2 HCNowRadio</v>
      </c>
      <c r="I397" s="12" t="str">
        <f t="shared" si="12"/>
        <v xml:space="preserve">Overrated &amp; Underused Hosts Jen Jennings and Tom Testa debate â€œwhatâ€™s in and whatâ€™s notâ€ in the world of healthcareâ€¦ https://t.co/0ICyuT6bSu &gt;&gt; </v>
      </c>
      <c r="J397" s="1"/>
      <c r="K397" s="1" t="s">
        <v>1802</v>
      </c>
    </row>
    <row r="398" spans="1:11" ht="15.75" x14ac:dyDescent="0.25">
      <c r="A398" s="4">
        <v>397</v>
      </c>
      <c r="B398" s="2">
        <v>44802.266967592594</v>
      </c>
      <c r="C398" s="5">
        <f>INT(B398)</f>
        <v>44802</v>
      </c>
      <c r="D398" s="1" t="s">
        <v>3612</v>
      </c>
      <c r="E398" s="11">
        <v>1</v>
      </c>
      <c r="F398" s="1" t="s">
        <v>3403</v>
      </c>
      <c r="G398" s="1"/>
      <c r="H398" s="10" t="str">
        <f t="shared" si="13"/>
        <v>1 Sid_Healthcare</v>
      </c>
      <c r="I398" s="12" t="str">
        <f t="shared" si="12"/>
        <v xml:space="preserve">Why #India is lacking in #medicaldevices manufacturing despite being one of fastest growing #healthcare markets? https://t.co/pUN2O3XxZ7 &gt;&gt; </v>
      </c>
      <c r="J398" s="1"/>
      <c r="K398" s="1" t="s">
        <v>3613</v>
      </c>
    </row>
    <row r="399" spans="1:11" ht="15.75" x14ac:dyDescent="0.25">
      <c r="A399" s="4">
        <v>398</v>
      </c>
      <c r="B399" s="2">
        <v>44802.269652777781</v>
      </c>
      <c r="C399" s="5">
        <f>INT(B399)</f>
        <v>44802</v>
      </c>
      <c r="D399" s="1" t="s">
        <v>2230</v>
      </c>
      <c r="E399" s="11">
        <v>5</v>
      </c>
      <c r="F399" s="1" t="s">
        <v>2137</v>
      </c>
      <c r="G399" s="1"/>
      <c r="H399" s="10" t="str">
        <f t="shared" si="13"/>
        <v>5 IanMeducator</v>
      </c>
      <c r="I399" s="12" t="str">
        <f t="shared" si="12"/>
        <v xml:space="preserve">RT @JonathanKajjimu: On the Relational Coordination Theory - shared knowledge and goals &amp; mutual respect. @purdy_eve at #DFTB22 walks us thâ€¦ &gt;&gt; </v>
      </c>
      <c r="J399" s="1"/>
      <c r="K399" s="1" t="s">
        <v>2231</v>
      </c>
    </row>
    <row r="400" spans="1:11" ht="15.75" x14ac:dyDescent="0.25">
      <c r="A400" s="4">
        <v>399</v>
      </c>
      <c r="B400" s="2">
        <v>44802.27039351852</v>
      </c>
      <c r="C400" s="5">
        <f>INT(B400)</f>
        <v>44802</v>
      </c>
      <c r="D400" s="1" t="s">
        <v>2228</v>
      </c>
      <c r="E400" s="11">
        <v>5</v>
      </c>
      <c r="F400" s="1" t="s">
        <v>2137</v>
      </c>
      <c r="G400" s="1"/>
      <c r="H400" s="10" t="str">
        <f t="shared" si="13"/>
        <v>5 IanMeducator</v>
      </c>
      <c r="I400" s="12" t="str">
        <f t="shared" si="12"/>
        <v xml:space="preserve">@LizCrowe2 @purdy_eve if i grow up i want to be @purdy_eve &gt;&gt; </v>
      </c>
      <c r="J400" s="1"/>
      <c r="K400" s="1" t="s">
        <v>2229</v>
      </c>
    </row>
    <row r="401" spans="1:11" ht="15.75" x14ac:dyDescent="0.25">
      <c r="A401" s="4">
        <v>400</v>
      </c>
      <c r="B401" s="2">
        <v>44802.270891203705</v>
      </c>
      <c r="C401" s="5">
        <f>INT(B401)</f>
        <v>44802</v>
      </c>
      <c r="D401" s="1" t="s">
        <v>1799</v>
      </c>
      <c r="E401" s="11">
        <v>2</v>
      </c>
      <c r="F401" s="1" t="s">
        <v>1145</v>
      </c>
      <c r="G401" s="1"/>
      <c r="H401" s="10" t="str">
        <f t="shared" si="13"/>
        <v>2 HCNowRadio</v>
      </c>
      <c r="I401" s="12" t="str">
        <f t="shared" si="12"/>
        <v xml:space="preserve">Health UnaBASHEd with Gil Bashe and Gregg Masters talking collaboration and innovation in healthcare.â€¦ https://t.co/46fUrA4gBm &gt;&gt; </v>
      </c>
      <c r="J401" s="1"/>
      <c r="K401" s="1" t="s">
        <v>1800</v>
      </c>
    </row>
    <row r="402" spans="1:11" ht="15.75" x14ac:dyDescent="0.25">
      <c r="A402" s="4">
        <v>401</v>
      </c>
      <c r="B402" s="2">
        <v>44802.276400462964</v>
      </c>
      <c r="C402" s="5">
        <f>INT(B402)</f>
        <v>44802</v>
      </c>
      <c r="D402" s="1" t="s">
        <v>802</v>
      </c>
      <c r="E402" s="11">
        <v>1</v>
      </c>
      <c r="F402" s="1" t="s">
        <v>457</v>
      </c>
      <c r="G402" s="1"/>
      <c r="H402" s="10" t="str">
        <f t="shared" si="13"/>
        <v>1 DigitalSalutem</v>
      </c>
      <c r="I402" s="12" t="str">
        <f t="shared" si="12"/>
        <v xml:space="preserve">#82 #DigitalHealth &amp; #Wearables Series by @WearablesExpert @marxtango talks about Digital Acceleration, not Transâ€¦ https://t.co/c0LHqM5rmz &gt;&gt; </v>
      </c>
      <c r="J402" s="1"/>
      <c r="K402" s="1" t="s">
        <v>803</v>
      </c>
    </row>
    <row r="403" spans="1:11" ht="15.75" x14ac:dyDescent="0.25">
      <c r="A403" s="4">
        <v>402</v>
      </c>
      <c r="B403" s="2">
        <v>44802.282280092593</v>
      </c>
      <c r="C403" s="5">
        <f>INT(B403)</f>
        <v>44802</v>
      </c>
      <c r="D403" s="1" t="s">
        <v>2226</v>
      </c>
      <c r="E403" s="11">
        <v>5</v>
      </c>
      <c r="F403" s="1" t="s">
        <v>2137</v>
      </c>
      <c r="G403" s="1"/>
      <c r="H403" s="10" t="str">
        <f t="shared" si="13"/>
        <v>5 IanMeducator</v>
      </c>
      <c r="I403" s="12" t="str">
        <f t="shared" si="12"/>
        <v xml:space="preserve">Becky thank you so much for this talk of overwhelming power and inspiration @BeckyPlatt3 #DFTB22 https://t.co/BR50pILt32 &gt;&gt; </v>
      </c>
      <c r="J403" s="1"/>
      <c r="K403" s="1" t="s">
        <v>2227</v>
      </c>
    </row>
    <row r="404" spans="1:11" ht="15.75" x14ac:dyDescent="0.25">
      <c r="A404" s="4">
        <v>403</v>
      </c>
      <c r="B404" s="2">
        <v>44802.291724537034</v>
      </c>
      <c r="C404" s="5">
        <f>INT(B404)</f>
        <v>44802</v>
      </c>
      <c r="D404" s="1" t="s">
        <v>1797</v>
      </c>
      <c r="E404" s="11">
        <v>2</v>
      </c>
      <c r="F404" s="1" t="s">
        <v>1145</v>
      </c>
      <c r="G404" s="1"/>
      <c r="H404" s="10" t="str">
        <f t="shared" si="13"/>
        <v>2 HCNowRadio</v>
      </c>
      <c r="I404" s="12" t="str">
        <f t="shared" si="12"/>
        <v xml:space="preserve">The Virtual Shift Seismic changes are happening in healthcare delivery with #virtualcare at the epicenter. Host Tomâ€¦ https://t.co/1v6nNA56iZ &gt;&gt; </v>
      </c>
      <c r="J404" s="1"/>
      <c r="K404" s="1" t="s">
        <v>1798</v>
      </c>
    </row>
    <row r="405" spans="1:11" ht="15.75" x14ac:dyDescent="0.25">
      <c r="A405" s="4">
        <v>404</v>
      </c>
      <c r="B405" s="2">
        <v>44802.292638888888</v>
      </c>
      <c r="C405" s="5">
        <f>INT(B405)</f>
        <v>44802</v>
      </c>
      <c r="D405" s="1" t="s">
        <v>1795</v>
      </c>
      <c r="E405" s="11">
        <v>2</v>
      </c>
      <c r="F405" s="1" t="s">
        <v>1145</v>
      </c>
      <c r="G405" s="1"/>
      <c r="H405" s="10" t="str">
        <f t="shared" si="13"/>
        <v>2 HCNowRadio</v>
      </c>
      <c r="I405" s="12" t="str">
        <f t="shared" si="12"/>
        <v xml:space="preserve">Tune in to hear your correspondent @jimtate as he cuts through the fog &amp; static that exists at the leading edge ofâ€¦ https://t.co/K1enPh0nh3 &gt;&gt; </v>
      </c>
      <c r="J405" s="1"/>
      <c r="K405" s="1" t="s">
        <v>1796</v>
      </c>
    </row>
    <row r="406" spans="1:11" ht="15.75" x14ac:dyDescent="0.25">
      <c r="A406" s="4">
        <v>405</v>
      </c>
      <c r="B406" s="2">
        <v>44802.293749999997</v>
      </c>
      <c r="C406" s="5">
        <f>INT(B406)</f>
        <v>44802</v>
      </c>
      <c r="D406" s="1" t="s">
        <v>1118</v>
      </c>
      <c r="E406" s="11">
        <v>1</v>
      </c>
      <c r="F406" s="1" t="s">
        <v>1101</v>
      </c>
      <c r="G406" s="1"/>
      <c r="H406" s="10" t="str">
        <f t="shared" si="13"/>
        <v>1 GalenGrowth</v>
      </c>
      <c r="I406" s="12" t="str">
        <f t="shared" si="12"/>
        <v xml:space="preserve">ðŸ“¢ðŸ’» Webinar Alert! This week weâ€™re unpacking the fascinating developments revealed in the H1 2022 results of Europeâ€™â€¦ https://t.co/yAAPuVMLMy &gt;&gt; </v>
      </c>
      <c r="J406" s="1"/>
      <c r="K406" s="1" t="s">
        <v>1119</v>
      </c>
    </row>
    <row r="407" spans="1:11" ht="15.75" x14ac:dyDescent="0.25">
      <c r="A407" s="4">
        <v>406</v>
      </c>
      <c r="B407" s="2">
        <v>44802.297233796293</v>
      </c>
      <c r="C407" s="5">
        <f>INT(B407)</f>
        <v>44802</v>
      </c>
      <c r="D407" s="1" t="s">
        <v>800</v>
      </c>
      <c r="E407" s="11">
        <v>1</v>
      </c>
      <c r="F407" s="1" t="s">
        <v>457</v>
      </c>
      <c r="G407" s="1"/>
      <c r="H407" s="10" t="str">
        <f t="shared" si="13"/>
        <v>1 DigitalSalutem</v>
      </c>
      <c r="I407" s="12" t="str">
        <f t="shared" si="12"/>
        <v xml:space="preserve">The Promise of Digital Health: Then, Now, and the Future #digitalhealth #digitalhealthcare https://t.co/pLOdpZ7kze &gt;&gt; </v>
      </c>
      <c r="J407" s="1"/>
      <c r="K407" s="1" t="s">
        <v>801</v>
      </c>
    </row>
    <row r="408" spans="1:11" ht="15.75" x14ac:dyDescent="0.25">
      <c r="A408" s="4">
        <v>407</v>
      </c>
      <c r="B408" s="2">
        <v>44802.308333333334</v>
      </c>
      <c r="C408" s="5">
        <f>INT(B408)</f>
        <v>44802</v>
      </c>
      <c r="D408" s="1" t="s">
        <v>137</v>
      </c>
      <c r="E408" s="11">
        <v>1</v>
      </c>
      <c r="F408" s="1" t="s">
        <v>122</v>
      </c>
      <c r="G408" s="1"/>
      <c r="H408" s="10" t="str">
        <f t="shared" si="13"/>
        <v>1 ArturOlesch</v>
      </c>
      <c r="I408" s="12" t="str">
        <f t="shared" si="12"/>
        <v xml:space="preserve">With #Moderna suing #Pfizer and its German partner #BioNTech for patent infringement in the development of the firsâ€¦ https://t.co/91WYGKbDTZ &gt;&gt; </v>
      </c>
      <c r="J408" s="1"/>
      <c r="K408" s="1" t="s">
        <v>138</v>
      </c>
    </row>
    <row r="409" spans="1:11" ht="15.75" x14ac:dyDescent="0.25">
      <c r="A409" s="4">
        <v>408</v>
      </c>
      <c r="B409" s="2">
        <v>44802.30976851852</v>
      </c>
      <c r="C409" s="5">
        <f>INT(B409)</f>
        <v>44802</v>
      </c>
      <c r="D409" s="1" t="s">
        <v>6868</v>
      </c>
      <c r="E409" s="11">
        <v>1</v>
      </c>
      <c r="F409" s="1" t="s">
        <v>6831</v>
      </c>
      <c r="G409" s="1"/>
      <c r="H409" s="10" t="str">
        <f t="shared" si="13"/>
        <v>1 zajctjasa</v>
      </c>
      <c r="I409" s="12" t="str">
        <f t="shared" si="12"/>
        <v xml:space="preserve">Amazon is â€œreally good at making it really easy for you,â€ /.../ But some health professionals who worked for the seâ€¦ https://t.co/ylJHymZX3B &gt;&gt; </v>
      </c>
      <c r="J409" s="1"/>
      <c r="K409" s="1" t="s">
        <v>6869</v>
      </c>
    </row>
    <row r="410" spans="1:11" ht="15.75" x14ac:dyDescent="0.25">
      <c r="A410" s="4">
        <v>409</v>
      </c>
      <c r="B410" s="2">
        <v>44802.312557870369</v>
      </c>
      <c r="C410" s="5">
        <f>INT(B410)</f>
        <v>44802</v>
      </c>
      <c r="D410" s="1" t="s">
        <v>1793</v>
      </c>
      <c r="E410" s="11">
        <v>2</v>
      </c>
      <c r="F410" s="1" t="s">
        <v>1145</v>
      </c>
      <c r="G410" s="1"/>
      <c r="H410" s="10" t="str">
        <f t="shared" si="13"/>
        <v>2 HCNowRadio</v>
      </c>
      <c r="I410" s="12" t="str">
        <f t="shared" si="12"/>
        <v xml:space="preserve">The Tate Chronicles Special monthly episode on Policy in the Making with cohost Morgan Reed. starts now! Listen livâ€¦ https://t.co/QBiDSPoK32 &gt;&gt; </v>
      </c>
      <c r="J410" s="1"/>
      <c r="K410" s="1" t="s">
        <v>1794</v>
      </c>
    </row>
    <row r="411" spans="1:11" ht="15.75" x14ac:dyDescent="0.25">
      <c r="A411" s="4">
        <v>410</v>
      </c>
      <c r="B411" s="2">
        <v>44802.314583333333</v>
      </c>
      <c r="C411" s="5">
        <f>INT(B411)</f>
        <v>44802</v>
      </c>
      <c r="D411" s="1" t="s">
        <v>798</v>
      </c>
      <c r="E411" s="11">
        <v>1</v>
      </c>
      <c r="F411" s="1" t="s">
        <v>457</v>
      </c>
      <c r="G411" s="1"/>
      <c r="H411" s="10" t="str">
        <f t="shared" si="13"/>
        <v>1 DigitalSalutem</v>
      </c>
      <c r="I411" s="12" t="str">
        <f t="shared" si="12"/>
        <v xml:space="preserve">@WearablesExpert #Podcast with @AnnMondJohnson â–¶ï¸ Telemedicine and Telehealth #digitalhealth #healthtech #ehealthâ€¦ https://t.co/MnKenZxZYf &gt;&gt; </v>
      </c>
      <c r="J411" s="1"/>
      <c r="K411" s="1" t="s">
        <v>799</v>
      </c>
    </row>
    <row r="412" spans="1:11" ht="15.75" x14ac:dyDescent="0.25">
      <c r="A412" s="4">
        <v>411</v>
      </c>
      <c r="B412" s="2">
        <v>44802.320601851854</v>
      </c>
      <c r="C412" s="5">
        <f>INT(B412)</f>
        <v>44802</v>
      </c>
      <c r="D412" s="1" t="s">
        <v>4257</v>
      </c>
      <c r="E412" s="11">
        <v>1</v>
      </c>
      <c r="F412" s="1" t="s">
        <v>4220</v>
      </c>
      <c r="G412" s="1"/>
      <c r="H412" s="10" t="str">
        <f t="shared" si="13"/>
        <v>1 bonnaud_dowell</v>
      </c>
      <c r="I412" s="12" t="str">
        <f t="shared" si="12"/>
        <v xml:space="preserve">RT @MarieBurnier: Lors de la Seconde Guerre mondiale, 2 000 personnes internes l'hpital psychiatrique du Vinatier, ct de Lyon, sontâ€¦ &gt;&gt; </v>
      </c>
      <c r="J412" s="1"/>
      <c r="K412" s="1" t="s">
        <v>4258</v>
      </c>
    </row>
    <row r="413" spans="1:11" ht="15.75" x14ac:dyDescent="0.25">
      <c r="A413" s="4">
        <v>412</v>
      </c>
      <c r="B413" s="2">
        <v>44802.325208333335</v>
      </c>
      <c r="C413" s="5">
        <f>INT(B413)</f>
        <v>44802</v>
      </c>
      <c r="D413" s="1" t="s">
        <v>4680</v>
      </c>
      <c r="E413" s="11">
        <v>1</v>
      </c>
      <c r="F413" s="1" t="s">
        <v>4676</v>
      </c>
      <c r="G413" s="1"/>
      <c r="H413" s="10" t="str">
        <f t="shared" si="13"/>
        <v>1 dvdmena</v>
      </c>
      <c r="I413" s="12" t="str">
        <f t="shared" si="12"/>
        <v xml:space="preserve">RT @sirifu4k1: Here are 21 cybersecurity searchengines: https://t.co/GckdELmEsp &gt;&gt; </v>
      </c>
      <c r="J413" s="1"/>
      <c r="K413" s="1" t="s">
        <v>4681</v>
      </c>
    </row>
    <row r="414" spans="1:11" ht="15.75" x14ac:dyDescent="0.25">
      <c r="A414" s="4">
        <v>413</v>
      </c>
      <c r="B414" s="2">
        <v>44802.333391203705</v>
      </c>
      <c r="C414" s="5">
        <f>INT(B414)</f>
        <v>44802</v>
      </c>
      <c r="D414" s="1" t="s">
        <v>1792</v>
      </c>
      <c r="E414" s="11">
        <v>2</v>
      </c>
      <c r="F414" s="1" t="s">
        <v>1145</v>
      </c>
      <c r="G414" s="1"/>
      <c r="H414" s="10" t="str">
        <f t="shared" si="13"/>
        <v>2 HCNowRadio</v>
      </c>
      <c r="I414" s="12" t="str">
        <f t="shared" si="12"/>
        <v xml:space="preserve">The Incrementalist Dr Nick talks small changes to revolutionize #healthcare starts now! Listen live: https://t.co/d3ujQOIGI9 &gt;&gt; </v>
      </c>
      <c r="J414" s="1"/>
      <c r="K414" s="1" t="s">
        <v>1152</v>
      </c>
    </row>
    <row r="415" spans="1:11" ht="15.75" x14ac:dyDescent="0.25">
      <c r="A415" s="4">
        <v>414</v>
      </c>
      <c r="B415" s="2">
        <v>44802.34207175926</v>
      </c>
      <c r="C415" s="5">
        <f>INT(B415)</f>
        <v>44802</v>
      </c>
      <c r="D415" s="1" t="s">
        <v>1790</v>
      </c>
      <c r="E415" s="11">
        <v>2</v>
      </c>
      <c r="F415" s="1" t="s">
        <v>1145</v>
      </c>
      <c r="G415" s="1"/>
      <c r="H415" s="10" t="str">
        <f t="shared" si="13"/>
        <v>2 HCNowRadio</v>
      </c>
      <c r="I415" s="12" t="str">
        <f t="shared" si="12"/>
        <v xml:space="preserve">Welcome to our newest addition: #pavingthepathpod! Tune in to hear host Shiva Mirhosseini talk w Ada Glover, co-fouâ€¦ https://t.co/AnRhVOjUVs &gt;&gt; </v>
      </c>
      <c r="J415" s="1"/>
      <c r="K415" s="1" t="s">
        <v>1791</v>
      </c>
    </row>
    <row r="416" spans="1:11" ht="15.75" x14ac:dyDescent="0.25">
      <c r="A416" s="4">
        <v>415</v>
      </c>
      <c r="B416" s="2">
        <v>44802.343206018515</v>
      </c>
      <c r="C416" s="5">
        <f>INT(B416)</f>
        <v>44802</v>
      </c>
      <c r="D416" s="1" t="s">
        <v>453</v>
      </c>
      <c r="E416" s="11">
        <v>1</v>
      </c>
      <c r="F416" s="1" t="s">
        <v>444</v>
      </c>
      <c r="G416" s="1"/>
      <c r="H416" s="10" t="str">
        <f t="shared" si="13"/>
        <v>1 Dicompath</v>
      </c>
      <c r="I416" s="12" t="str">
        <f t="shared" si="12"/>
        <v xml:space="preserve">#AI papers is online https://t.co/8Z2SshHTN4 Gracias a @juangaleanorey @GerardGuiuRibe #inteligenciaartificial #ia &gt;&gt; </v>
      </c>
      <c r="J416" s="1"/>
      <c r="K416" s="1" t="s">
        <v>454</v>
      </c>
    </row>
    <row r="417" spans="1:11" ht="15.75" x14ac:dyDescent="0.25">
      <c r="A417" s="4">
        <v>416</v>
      </c>
      <c r="B417" s="2">
        <v>44802.347384259258</v>
      </c>
      <c r="C417" s="5">
        <f>INT(B417)</f>
        <v>44802</v>
      </c>
      <c r="D417" s="1" t="s">
        <v>796</v>
      </c>
      <c r="E417" s="11">
        <v>1</v>
      </c>
      <c r="F417" s="1" t="s">
        <v>457</v>
      </c>
      <c r="G417" s="1"/>
      <c r="H417" s="10" t="str">
        <f t="shared" si="13"/>
        <v>1 DigitalSalutem</v>
      </c>
      <c r="I417" s="12" t="str">
        <f t="shared" si="12"/>
        <v xml:space="preserve">RT @__Barclay: @DigitalSalutem Great article and important ambassador for digital health! Thanks Joo Imo the biggest players on the fieldâ€¦ &gt;&gt; </v>
      </c>
      <c r="J417" s="1"/>
      <c r="K417" s="1" t="s">
        <v>797</v>
      </c>
    </row>
    <row r="418" spans="1:11" ht="15.75" x14ac:dyDescent="0.25">
      <c r="A418" s="4">
        <v>417</v>
      </c>
      <c r="B418" s="2">
        <v>44802.347604166665</v>
      </c>
      <c r="C418" s="5">
        <f>INT(B418)</f>
        <v>44802</v>
      </c>
      <c r="D418" s="1" t="s">
        <v>794</v>
      </c>
      <c r="E418" s="11">
        <v>1</v>
      </c>
      <c r="F418" s="1" t="s">
        <v>457</v>
      </c>
      <c r="G418" s="1"/>
      <c r="H418" s="10" t="str">
        <f t="shared" si="13"/>
        <v>1 DigitalSalutem</v>
      </c>
      <c r="I418" s="12" t="str">
        <f t="shared" si="12"/>
        <v xml:space="preserve">RT @miguelnui: How AI is changing healthcare: From diagnosis to treatment #artificialintelligence #ehealth #mhealth #telehealth #telemedicâ€¦ &gt;&gt; </v>
      </c>
      <c r="J418" s="1"/>
      <c r="K418" s="1" t="s">
        <v>795</v>
      </c>
    </row>
    <row r="419" spans="1:11" ht="15.75" x14ac:dyDescent="0.25">
      <c r="A419" s="4">
        <v>418</v>
      </c>
      <c r="B419" s="2">
        <v>44802.347673611112</v>
      </c>
      <c r="C419" s="5">
        <f>INT(B419)</f>
        <v>44802</v>
      </c>
      <c r="D419" s="1" t="s">
        <v>792</v>
      </c>
      <c r="E419" s="11">
        <v>1</v>
      </c>
      <c r="F419" s="1" t="s">
        <v>457</v>
      </c>
      <c r="G419" s="1"/>
      <c r="H419" s="10" t="str">
        <f t="shared" si="13"/>
        <v>1 DigitalSalutem</v>
      </c>
      <c r="I419" s="12" t="str">
        <f t="shared" si="12"/>
        <v xml:space="preserve">RT @WearablesExpert: #82 #DigitalHealth &amp; #Wearables Series @marxtango ðŸŽ¤Digital Acceleration, not Transformation ðŸŽ¥ https://t.co/a7Z4gMwaORâ€¦ &gt;&gt; </v>
      </c>
      <c r="J419" s="1"/>
      <c r="K419" s="1" t="s">
        <v>793</v>
      </c>
    </row>
    <row r="420" spans="1:11" ht="15.75" x14ac:dyDescent="0.25">
      <c r="A420" s="4">
        <v>419</v>
      </c>
      <c r="B420" s="2">
        <v>44802.348425925928</v>
      </c>
      <c r="C420" s="5">
        <f>INT(B420)</f>
        <v>44802</v>
      </c>
      <c r="D420" s="1" t="s">
        <v>857</v>
      </c>
      <c r="E420" s="11">
        <v>1</v>
      </c>
      <c r="F420" s="1" t="s">
        <v>858</v>
      </c>
      <c r="G420" s="1"/>
      <c r="H420" s="10" t="str">
        <f t="shared" si="13"/>
        <v>1 DonnaTECScot</v>
      </c>
      <c r="I420" s="12" t="str">
        <f t="shared" si="12"/>
        <v xml:space="preserve">@CrooksGeorge kicking off the @vCare_project final conference today in @ScotlandHouse, Brussels, with his thoughtsâ€¦ https://t.co/LDQL0E07tP &gt;&gt; </v>
      </c>
      <c r="J420" s="1"/>
      <c r="K420" s="1" t="s">
        <v>859</v>
      </c>
    </row>
    <row r="421" spans="1:11" ht="15.75" x14ac:dyDescent="0.25">
      <c r="A421" s="4">
        <v>420</v>
      </c>
      <c r="B421" s="2">
        <v>44802.354224537034</v>
      </c>
      <c r="C421" s="5">
        <f>INT(B421)</f>
        <v>44802</v>
      </c>
      <c r="D421" s="1" t="s">
        <v>1788</v>
      </c>
      <c r="E421" s="11">
        <v>2</v>
      </c>
      <c r="F421" s="1" t="s">
        <v>1145</v>
      </c>
      <c r="G421" s="1"/>
      <c r="H421" s="10" t="str">
        <f t="shared" si="13"/>
        <v>2 HCNowRadio</v>
      </c>
      <c r="I421" s="12" t="str">
        <f t="shared" si="12"/>
        <v xml:space="preserve">Payment Matters Host Jeff Lin discussing the latest trends, regulations, and innovations impacting healthcare paymeâ€¦ https://t.co/mw9ajfodX1 &gt;&gt; </v>
      </c>
      <c r="J421" s="1"/>
      <c r="K421" s="1" t="s">
        <v>1789</v>
      </c>
    </row>
    <row r="422" spans="1:11" ht="15.75" x14ac:dyDescent="0.25">
      <c r="A422" s="4">
        <v>421</v>
      </c>
      <c r="B422" s="2">
        <v>44802.355729166666</v>
      </c>
      <c r="C422" s="5">
        <f>INT(B422)</f>
        <v>44802</v>
      </c>
      <c r="D422" s="1" t="s">
        <v>6372</v>
      </c>
      <c r="E422" s="11">
        <v>2</v>
      </c>
      <c r="F422" s="1" t="s">
        <v>6233</v>
      </c>
      <c r="G422" s="1"/>
      <c r="H422" s="10" t="str">
        <f t="shared" si="13"/>
        <v>2 lloydgprice</v>
      </c>
      <c r="I422" s="12" t="str">
        <f t="shared" si="12"/>
        <v xml:space="preserve">Whistleblower Hands Musk The Key To Twitter https://t.co/0guIQb9LIM &gt;&gt; </v>
      </c>
      <c r="J422" s="1"/>
      <c r="K422" s="1" t="s">
        <v>6373</v>
      </c>
    </row>
    <row r="423" spans="1:11" ht="15.75" x14ac:dyDescent="0.25">
      <c r="A423" s="4">
        <v>422</v>
      </c>
      <c r="B423" s="2">
        <v>44802.359027777777</v>
      </c>
      <c r="C423" s="5">
        <f>INT(B423)</f>
        <v>44802</v>
      </c>
      <c r="D423" s="1" t="s">
        <v>790</v>
      </c>
      <c r="E423" s="11">
        <v>1</v>
      </c>
      <c r="F423" s="1" t="s">
        <v>457</v>
      </c>
      <c r="G423" s="1"/>
      <c r="H423" s="10" t="str">
        <f t="shared" si="13"/>
        <v>1 DigitalSalutem</v>
      </c>
      <c r="I423" s="12" t="str">
        <f t="shared" si="12"/>
        <v xml:space="preserve">How To Choose A Smart Band? #wearables #mhealth #digitalhealth https://t.co/HdQmr2Y943 &gt;&gt; </v>
      </c>
      <c r="J423" s="1"/>
      <c r="K423" s="1" t="s">
        <v>791</v>
      </c>
    </row>
    <row r="424" spans="1:11" ht="15.75" x14ac:dyDescent="0.25">
      <c r="A424" s="4">
        <v>423</v>
      </c>
      <c r="B424" s="2">
        <v>44802.36440972222</v>
      </c>
      <c r="C424" s="5">
        <f>INT(B424)</f>
        <v>44802</v>
      </c>
      <c r="D424" s="1" t="s">
        <v>3950</v>
      </c>
      <c r="E424" s="11">
        <v>1</v>
      </c>
      <c r="F424" s="1" t="s">
        <v>3889</v>
      </c>
      <c r="G424" s="1"/>
      <c r="H424" s="10" t="str">
        <f t="shared" si="13"/>
        <v>1 Wanida_Chua</v>
      </c>
      <c r="I424" s="12" t="str">
        <f t="shared" si="12"/>
        <v xml:space="preserve">@ML_Philosophy #Ethics &gt;&gt; </v>
      </c>
      <c r="J424" s="1"/>
      <c r="K424" s="1" t="s">
        <v>3951</v>
      </c>
    </row>
    <row r="425" spans="1:11" ht="15.75" x14ac:dyDescent="0.25">
      <c r="A425" s="4">
        <v>424</v>
      </c>
      <c r="B425" s="2">
        <v>44802.366284722222</v>
      </c>
      <c r="C425" s="5">
        <f>INT(B425)</f>
        <v>44802</v>
      </c>
      <c r="D425" s="1" t="s">
        <v>4824</v>
      </c>
      <c r="E425" s="11">
        <v>1</v>
      </c>
      <c r="F425" s="1" t="s">
        <v>4791</v>
      </c>
      <c r="G425" s="1"/>
      <c r="H425" s="10" t="str">
        <f t="shared" si="13"/>
        <v>1 eperakslis</v>
      </c>
      <c r="I425" s="12" t="str">
        <f t="shared" si="12"/>
        <v xml:space="preserve">RT @gregggonsalves: Oh my god. @sciencecohen guts Tucker Carlson like a fish and I am so here for it. https://t.co/Az88aI6Qkd &gt;&gt; </v>
      </c>
      <c r="J425" s="1"/>
      <c r="K425" s="1" t="s">
        <v>4825</v>
      </c>
    </row>
    <row r="426" spans="1:11" ht="15.75" x14ac:dyDescent="0.25">
      <c r="A426" s="4">
        <v>425</v>
      </c>
      <c r="B426" s="2">
        <v>44802.37259259259</v>
      </c>
      <c r="C426" s="5">
        <f>INT(B426)</f>
        <v>44802</v>
      </c>
      <c r="D426" s="1" t="s">
        <v>1786</v>
      </c>
      <c r="E426" s="11">
        <v>2</v>
      </c>
      <c r="F426" s="1" t="s">
        <v>1145</v>
      </c>
      <c r="G426" s="1"/>
      <c r="H426" s="10" t="str">
        <f t="shared" si="13"/>
        <v>2 HCNowRadio</v>
      </c>
      <c r="I426" s="12" t="str">
        <f t="shared" si="12"/>
        <v xml:space="preserve">NEXT at 5:00 am ET on our Host to Host Summer Series @drnic1 and Jay Anders MD, CMO @medicompsys and Host ofâ€¦ https://t.co/g4vShpUeE4 &gt;&gt; </v>
      </c>
      <c r="J426" s="1"/>
      <c r="K426" s="1" t="s">
        <v>1787</v>
      </c>
    </row>
    <row r="427" spans="1:11" ht="15.75" x14ac:dyDescent="0.25">
      <c r="A427" s="4">
        <v>426</v>
      </c>
      <c r="B427" s="2">
        <v>44802.375057870369</v>
      </c>
      <c r="C427" s="5">
        <f>INT(B427)</f>
        <v>44802</v>
      </c>
      <c r="D427" s="1" t="s">
        <v>1784</v>
      </c>
      <c r="E427" s="11">
        <v>2</v>
      </c>
      <c r="F427" s="1" t="s">
        <v>1145</v>
      </c>
      <c r="G427" s="1"/>
      <c r="H427" s="10" t="str">
        <f t="shared" si="13"/>
        <v>2 HCNowRadio</v>
      </c>
      <c r="I427" s="12" t="str">
        <f t="shared" si="12"/>
        <v xml:space="preserve">Host to Host Our summer series - radio hosts invite podcast hosts to discuss the latest in #healthcare andâ€¦ https://t.co/kx270UHkcG &gt;&gt; </v>
      </c>
      <c r="J427" s="1"/>
      <c r="K427" s="1" t="s">
        <v>1785</v>
      </c>
    </row>
    <row r="428" spans="1:11" ht="15.75" x14ac:dyDescent="0.25">
      <c r="A428" s="4">
        <v>427</v>
      </c>
      <c r="B428" s="2">
        <v>44802.39167824074</v>
      </c>
      <c r="C428" s="5">
        <f>INT(B428)</f>
        <v>44802</v>
      </c>
      <c r="D428" s="1" t="s">
        <v>1116</v>
      </c>
      <c r="E428" s="11">
        <v>1</v>
      </c>
      <c r="F428" s="1" t="s">
        <v>1101</v>
      </c>
      <c r="G428" s="1"/>
      <c r="H428" s="10" t="str">
        <f t="shared" si="13"/>
        <v>1 GalenGrowth</v>
      </c>
      <c r="I428" s="12" t="str">
        <f t="shared" si="12"/>
        <v xml:space="preserve">ðŸŽ“ Monday's #HealthTechAlphaAcademy: #Wellness ðŸŽ“ #DigitalHealth ventures in the Wellness cluster develop solutionsâ€¦ https://t.co/vtSuqke0NM &gt;&gt; </v>
      </c>
      <c r="J428" s="1"/>
      <c r="K428" s="1" t="s">
        <v>1117</v>
      </c>
    </row>
    <row r="429" spans="1:11" ht="15.75" x14ac:dyDescent="0.25">
      <c r="A429" s="4">
        <v>428</v>
      </c>
      <c r="B429" s="2">
        <v>44802.392488425925</v>
      </c>
      <c r="C429" s="5">
        <f>INT(B429)</f>
        <v>44802</v>
      </c>
      <c r="D429" s="1" t="s">
        <v>2459</v>
      </c>
      <c r="E429" s="11">
        <v>1</v>
      </c>
      <c r="F429" s="1" t="s">
        <v>2446</v>
      </c>
      <c r="G429" s="1"/>
      <c r="H429" s="10" t="str">
        <f t="shared" si="13"/>
        <v>1 JulienVenne</v>
      </c>
      <c r="I429" s="12" t="str">
        <f t="shared" si="12"/>
        <v xml:space="preserve">How Mondragon Became the Worldâ€™s Largest Co-Op https://t.co/q5GfXsSZRt via @NewYorker &gt;&gt; </v>
      </c>
      <c r="J429" s="1"/>
      <c r="K429" s="1" t="s">
        <v>2460</v>
      </c>
    </row>
    <row r="430" spans="1:11" ht="15.75" x14ac:dyDescent="0.25">
      <c r="A430" s="4">
        <v>429</v>
      </c>
      <c r="B430" s="2">
        <v>44802.39565972222</v>
      </c>
      <c r="C430" s="5">
        <f>INT(B430)</f>
        <v>44802</v>
      </c>
      <c r="D430" s="1" t="s">
        <v>6744</v>
      </c>
      <c r="E430" s="11">
        <v>3</v>
      </c>
      <c r="F430" s="1" t="s">
        <v>6703</v>
      </c>
      <c r="G430" s="1"/>
      <c r="H430" s="10" t="str">
        <f t="shared" si="13"/>
        <v>3 sgogate</v>
      </c>
      <c r="I430" s="12" t="str">
        <f t="shared" si="12"/>
        <v xml:space="preserve">RT @saffrontrail: Bengaluru folk, donâ€™t miss this concert on 3rd September. Free for all. https://t.co/j31DUy1eGU &gt;&gt; </v>
      </c>
      <c r="J430" s="1"/>
      <c r="K430" s="1" t="s">
        <v>6745</v>
      </c>
    </row>
    <row r="431" spans="1:11" ht="15.75" x14ac:dyDescent="0.25">
      <c r="A431" s="4">
        <v>430</v>
      </c>
      <c r="B431" s="2">
        <v>44802.395868055559</v>
      </c>
      <c r="C431" s="5">
        <f>INT(B431)</f>
        <v>44802</v>
      </c>
      <c r="D431" s="1" t="s">
        <v>1083</v>
      </c>
      <c r="E431" s="11">
        <v>1</v>
      </c>
      <c r="F431" s="1" t="s">
        <v>978</v>
      </c>
      <c r="G431" s="1"/>
      <c r="H431" s="10" t="str">
        <f t="shared" si="13"/>
        <v>1 GIANT_health</v>
      </c>
      <c r="I431" s="12" t="str">
        <f t="shared" si="12"/>
        <v xml:space="preserve">Hurry! ðŸ“¢3 days left until prices go upðŸ“¢ ðŸŽŸï¸Super early bird registration for the GIANT Health Event #GIANT2022 endsâ€¦ https://t.co/RJmZlwgPli &gt;&gt; </v>
      </c>
      <c r="J431" s="1"/>
      <c r="K431" s="1" t="s">
        <v>1084</v>
      </c>
    </row>
    <row r="432" spans="1:11" ht="15.75" x14ac:dyDescent="0.25">
      <c r="A432" s="4">
        <v>431</v>
      </c>
      <c r="B432" s="2">
        <v>44802.395891203705</v>
      </c>
      <c r="C432" s="5">
        <f>INT(B432)</f>
        <v>44802</v>
      </c>
      <c r="D432" s="1" t="s">
        <v>1783</v>
      </c>
      <c r="E432" s="11">
        <v>2</v>
      </c>
      <c r="F432" s="1" t="s">
        <v>1145</v>
      </c>
      <c r="G432" s="1"/>
      <c r="H432" s="10" t="str">
        <f t="shared" si="13"/>
        <v>2 HCNowRadio</v>
      </c>
      <c r="I432" s="12" t="str">
        <f t="shared" si="12"/>
        <v xml:space="preserve">PopHealth Week Hosts Fred Goldstein &amp; Gregg Masters invite today's experts on #PopHealth. starts now! Listen live: https://t.co/d3ujQOIGI9 &gt;&gt; </v>
      </c>
      <c r="J432" s="1"/>
      <c r="K432" s="1" t="s">
        <v>1281</v>
      </c>
    </row>
    <row r="433" spans="1:11" ht="15.75" x14ac:dyDescent="0.25">
      <c r="A433" s="4">
        <v>432</v>
      </c>
      <c r="B433" s="2">
        <v>44802.406956018516</v>
      </c>
      <c r="C433" s="5">
        <f>INT(B433)</f>
        <v>44802</v>
      </c>
      <c r="D433" s="1" t="s">
        <v>788</v>
      </c>
      <c r="E433" s="11">
        <v>1</v>
      </c>
      <c r="F433" s="1" t="s">
        <v>457</v>
      </c>
      <c r="G433" s="1"/>
      <c r="H433" s="10" t="str">
        <f t="shared" si="13"/>
        <v>1 DigitalSalutem</v>
      </c>
      <c r="I433" s="12" t="str">
        <f t="shared" si="12"/>
        <v xml:space="preserve">If you're looking to connect with influencers that are changing the digital health industry,we suggest some here:â€¦ https://t.co/QeoQeFs2st &gt;&gt; </v>
      </c>
      <c r="J433" s="1"/>
      <c r="K433" s="1" t="s">
        <v>789</v>
      </c>
    </row>
    <row r="434" spans="1:11" ht="15.75" x14ac:dyDescent="0.25">
      <c r="A434" s="4">
        <v>433</v>
      </c>
      <c r="B434" s="2">
        <v>44802.40761574074</v>
      </c>
      <c r="C434" s="5">
        <f>INT(B434)</f>
        <v>44802</v>
      </c>
      <c r="D434" s="1" t="s">
        <v>4717</v>
      </c>
      <c r="E434" s="11">
        <v>5</v>
      </c>
      <c r="F434" s="1" t="s">
        <v>4686</v>
      </c>
      <c r="G434" s="1"/>
      <c r="H434" s="10" t="str">
        <f t="shared" si="13"/>
        <v>5 dymonite69</v>
      </c>
      <c r="I434" s="12" t="str">
        <f t="shared" si="12"/>
        <v xml:space="preserve">@ibowmer We need to explore this more https://t.co/2ruqRFIqOr &gt;&gt; </v>
      </c>
      <c r="J434" s="1"/>
      <c r="K434" s="1" t="s">
        <v>4718</v>
      </c>
    </row>
    <row r="435" spans="1:11" ht="15.75" x14ac:dyDescent="0.25">
      <c r="A435" s="4">
        <v>434</v>
      </c>
      <c r="B435" s="2">
        <v>44802.408807870372</v>
      </c>
      <c r="C435" s="5">
        <f>INT(B435)</f>
        <v>44802</v>
      </c>
      <c r="D435" s="1" t="s">
        <v>135</v>
      </c>
      <c r="E435" s="11">
        <v>1</v>
      </c>
      <c r="F435" s="1" t="s">
        <v>122</v>
      </c>
      <c r="G435" s="1"/>
      <c r="H435" s="10" t="str">
        <f t="shared" si="13"/>
        <v>1 ArturOlesch</v>
      </c>
      <c r="I435" s="12" t="str">
        <f t="shared" si="12"/>
        <v xml:space="preserve">A recent report by #Apple provides an overview of the companyâ€™s innovations for #healthcare. Download it here â¤µï¸ https://t.co/D9sKIUKP6g &gt;&gt; </v>
      </c>
      <c r="J435" s="1"/>
      <c r="K435" s="1" t="s">
        <v>136</v>
      </c>
    </row>
    <row r="436" spans="1:11" ht="15.75" x14ac:dyDescent="0.25">
      <c r="A436" s="4">
        <v>435</v>
      </c>
      <c r="B436" s="2">
        <v>44802.411273148151</v>
      </c>
      <c r="C436" s="5">
        <f>INT(B436)</f>
        <v>44802</v>
      </c>
      <c r="D436" s="1" t="s">
        <v>4822</v>
      </c>
      <c r="E436" s="11">
        <v>1</v>
      </c>
      <c r="F436" s="1" t="s">
        <v>4791</v>
      </c>
      <c r="G436" s="1"/>
      <c r="H436" s="10" t="str">
        <f t="shared" si="13"/>
        <v>1 eperakslis</v>
      </c>
      <c r="I436" s="12" t="str">
        <f t="shared" si="12"/>
        <v xml:space="preserve">You win the overall championship and the first thing you do is hug your opponentâ€™s dad. Class act â¦@McIlroyRoryâ© .â€¦ https://t.co/JGM7hTp8Ww &gt;&gt; </v>
      </c>
      <c r="J436" s="1"/>
      <c r="K436" s="1" t="s">
        <v>4823</v>
      </c>
    </row>
    <row r="437" spans="1:11" ht="15.75" x14ac:dyDescent="0.25">
      <c r="A437" s="4">
        <v>436</v>
      </c>
      <c r="B437" s="2">
        <v>44802.413414351853</v>
      </c>
      <c r="C437" s="5">
        <f>INT(B437)</f>
        <v>44802</v>
      </c>
      <c r="D437" s="1" t="s">
        <v>6370</v>
      </c>
      <c r="E437" s="11">
        <v>2</v>
      </c>
      <c r="F437" s="1" t="s">
        <v>6233</v>
      </c>
      <c r="G437" s="1"/>
      <c r="H437" s="10" t="str">
        <f t="shared" si="13"/>
        <v>2 lloydgprice</v>
      </c>
      <c r="I437" s="12" t="str">
        <f t="shared" si="12"/>
        <v xml:space="preserve">'Cyber Attackers changing targets from large Hospitals to specialty Clinics' - H1 2022 Healthcare Data Breach Report https://t.co/1WmQVfM85q &gt;&gt; </v>
      </c>
      <c r="J437" s="1"/>
      <c r="K437" s="1" t="s">
        <v>6371</v>
      </c>
    </row>
    <row r="438" spans="1:11" ht="15.75" x14ac:dyDescent="0.25">
      <c r="A438" s="4">
        <v>437</v>
      </c>
      <c r="B438" s="2">
        <v>44802.416712962964</v>
      </c>
      <c r="C438" s="5">
        <f>INT(B438)</f>
        <v>44802</v>
      </c>
      <c r="D438" s="1" t="s">
        <v>2457</v>
      </c>
      <c r="E438" s="11">
        <v>1</v>
      </c>
      <c r="F438" s="1" t="s">
        <v>2446</v>
      </c>
      <c r="G438" s="1"/>
      <c r="H438" s="10" t="str">
        <f t="shared" si="13"/>
        <v>1 JulienVenne</v>
      </c>
      <c r="I438" s="12" t="str">
        <f t="shared" si="12"/>
        <v xml:space="preserve">An artificial intelligence system trained on words and sentences alone will never approximate human understanding.â€¦ https://t.co/9tbmCZ4Pyh &gt;&gt; </v>
      </c>
      <c r="J438" s="1"/>
      <c r="K438" s="1" t="s">
        <v>2458</v>
      </c>
    </row>
    <row r="439" spans="1:11" ht="15.75" x14ac:dyDescent="0.25">
      <c r="A439" s="4">
        <v>438</v>
      </c>
      <c r="B439" s="2">
        <v>44802.416724537034</v>
      </c>
      <c r="C439" s="5">
        <f>INT(B439)</f>
        <v>44802</v>
      </c>
      <c r="D439" s="1" t="s">
        <v>1782</v>
      </c>
      <c r="E439" s="11">
        <v>2</v>
      </c>
      <c r="F439" s="1" t="s">
        <v>1145</v>
      </c>
      <c r="G439" s="1"/>
      <c r="H439" s="10" t="str">
        <f t="shared" si="13"/>
        <v>2 HCNowRadio</v>
      </c>
      <c r="I439" s="12" t="str">
        <f t="shared" si="12"/>
        <v xml:space="preserve">Healthcare de Jure Host Matt Fisher serving up the hottest healthcare issues of the day. starts now! Listen live: https://t.co/d3ujQOIGI9 &gt;&gt; </v>
      </c>
      <c r="J439" s="1"/>
      <c r="K439" s="1" t="s">
        <v>1150</v>
      </c>
    </row>
    <row r="440" spans="1:11" ht="15.75" x14ac:dyDescent="0.25">
      <c r="A440" s="4">
        <v>439</v>
      </c>
      <c r="B440" s="2">
        <v>44802.437557870369</v>
      </c>
      <c r="C440" s="5">
        <f>INT(B440)</f>
        <v>44802</v>
      </c>
      <c r="D440" s="1" t="s">
        <v>1781</v>
      </c>
      <c r="E440" s="11">
        <v>2</v>
      </c>
      <c r="F440" s="1" t="s">
        <v>1145</v>
      </c>
      <c r="G440" s="1"/>
      <c r="H440" s="10" t="str">
        <f t="shared" si="13"/>
        <v>2 HCNowRadio</v>
      </c>
      <c r="I440" s="12" t="str">
        <f t="shared" si="12"/>
        <v xml:space="preserve">This Just In Justin Barnes talking #HealthIT Best Practices and health innovation trends, starts now! Listen live: https://t.co/d3ujQOIGI9 &gt;&gt; </v>
      </c>
      <c r="J440" s="1"/>
      <c r="K440" s="1" t="s">
        <v>1149</v>
      </c>
    </row>
    <row r="441" spans="1:11" ht="15.75" x14ac:dyDescent="0.25">
      <c r="A441" s="4">
        <v>440</v>
      </c>
      <c r="B441" s="2">
        <v>44802.437708333331</v>
      </c>
      <c r="C441" s="5">
        <f>INT(B441)</f>
        <v>44802</v>
      </c>
      <c r="D441" s="1" t="s">
        <v>1081</v>
      </c>
      <c r="E441" s="11">
        <v>1</v>
      </c>
      <c r="F441" s="1" t="s">
        <v>978</v>
      </c>
      <c r="G441" s="1"/>
      <c r="H441" s="10" t="str">
        <f t="shared" si="13"/>
        <v>1 GIANT_health</v>
      </c>
      <c r="I441" s="12" t="str">
        <f t="shared" si="12"/>
        <v xml:space="preserve">Your time working is worthwhile, no matter the circumstances. According to @McKinsey Global Institute (MGI) report,â€¦ https://t.co/ldobQhy0Li &gt;&gt; </v>
      </c>
      <c r="J441" s="1"/>
      <c r="K441" s="1" t="s">
        <v>1082</v>
      </c>
    </row>
    <row r="442" spans="1:11" ht="15.75" x14ac:dyDescent="0.25">
      <c r="A442" s="4">
        <v>441</v>
      </c>
      <c r="B442" s="2">
        <v>44802.438888888886</v>
      </c>
      <c r="C442" s="5">
        <f>INT(B442)</f>
        <v>44802</v>
      </c>
      <c r="D442" s="1" t="s">
        <v>786</v>
      </c>
      <c r="E442" s="11">
        <v>1</v>
      </c>
      <c r="F442" s="1" t="s">
        <v>457</v>
      </c>
      <c r="G442" s="1"/>
      <c r="H442" s="10" t="str">
        <f t="shared" si="13"/>
        <v>1 DigitalSalutem</v>
      </c>
      <c r="I442" s="12" t="str">
        <f t="shared" si="12"/>
        <v xml:space="preserve">Can Artificial Intelligence Improve Diagnosis in Radiology? #AI #artificialintelligence #ehealth #mhealthâ€¦ https://t.co/HokkAn3Zqy &gt;&gt; </v>
      </c>
      <c r="J442" s="1"/>
      <c r="K442" s="1" t="s">
        <v>787</v>
      </c>
    </row>
    <row r="443" spans="1:11" ht="15.75" x14ac:dyDescent="0.25">
      <c r="A443" s="4">
        <v>442</v>
      </c>
      <c r="B443" s="2">
        <v>44802.439479166664</v>
      </c>
      <c r="C443" s="5">
        <f>INT(B443)</f>
        <v>44802</v>
      </c>
      <c r="D443" s="1" t="s">
        <v>2455</v>
      </c>
      <c r="E443" s="11">
        <v>1</v>
      </c>
      <c r="F443" s="1" t="s">
        <v>2446</v>
      </c>
      <c r="G443" s="1"/>
      <c r="H443" s="10" t="str">
        <f t="shared" si="13"/>
        <v>1 JulienVenne</v>
      </c>
      <c r="I443" s="12" t="str">
        <f t="shared" si="12"/>
        <v xml:space="preserve">Two Distinguished Scientists on How to Rescue Humanity https://t.co/ewpfMsoo1c &gt;&gt; </v>
      </c>
      <c r="J443" s="1"/>
      <c r="K443" s="1" t="s">
        <v>2456</v>
      </c>
    </row>
    <row r="444" spans="1:11" ht="15.75" x14ac:dyDescent="0.25">
      <c r="A444" s="4">
        <v>443</v>
      </c>
      <c r="B444" s="2">
        <v>44802.445671296293</v>
      </c>
      <c r="C444" s="5">
        <f>INT(B444)</f>
        <v>44802</v>
      </c>
      <c r="D444" s="1" t="s">
        <v>423</v>
      </c>
      <c r="E444" s="11">
        <v>1</v>
      </c>
      <c r="F444" s="1" t="s">
        <v>410</v>
      </c>
      <c r="G444" s="1"/>
      <c r="H444" s="10" t="str">
        <f t="shared" si="13"/>
        <v>1 DPoschenrieder</v>
      </c>
      <c r="I444" s="12" t="str">
        <f t="shared" si="12"/>
        <v xml:space="preserve">.@Amazon Care To End Just Months After Touting Big Virtual And In-Person Health Services Expansion . . .â€¦ https://t.co/v2iMO4IM8l &gt;&gt; </v>
      </c>
      <c r="J444" s="1"/>
      <c r="K444" s="1" t="s">
        <v>424</v>
      </c>
    </row>
    <row r="445" spans="1:11" ht="15.75" x14ac:dyDescent="0.25">
      <c r="A445" s="4">
        <v>444</v>
      </c>
      <c r="B445" s="2">
        <v>44802.446331018517</v>
      </c>
      <c r="C445" s="5">
        <f>INT(B445)</f>
        <v>44802</v>
      </c>
      <c r="D445" s="1" t="s">
        <v>1779</v>
      </c>
      <c r="E445" s="11">
        <v>2</v>
      </c>
      <c r="F445" s="1" t="s">
        <v>1145</v>
      </c>
      <c r="G445" s="1"/>
      <c r="H445" s="10" t="str">
        <f t="shared" si="13"/>
        <v>2 HCNowRadio</v>
      </c>
      <c r="I445" s="12" t="str">
        <f t="shared" si="12"/>
        <v xml:space="preserve">This week on the #HealthLawHotSpot, host Ericka Adler @ModernHealthLaw is joined by fellow Roetzel attorney Lee Levâ€¦ https://t.co/96Rn4ffZjH &gt;&gt; </v>
      </c>
      <c r="J445" s="1"/>
      <c r="K445" s="1" t="s">
        <v>1780</v>
      </c>
    </row>
    <row r="446" spans="1:11" ht="15.75" x14ac:dyDescent="0.25">
      <c r="A446" s="4">
        <v>445</v>
      </c>
      <c r="B446" s="2">
        <v>44802.448414351849</v>
      </c>
      <c r="C446" s="5">
        <f>INT(B446)</f>
        <v>44802</v>
      </c>
      <c r="D446" s="1" t="s">
        <v>784</v>
      </c>
      <c r="E446" s="11">
        <v>1</v>
      </c>
      <c r="F446" s="1" t="s">
        <v>457</v>
      </c>
      <c r="G446" s="1"/>
      <c r="H446" s="10" t="str">
        <f t="shared" si="13"/>
        <v>1 DigitalSalutem</v>
      </c>
      <c r="I446" s="12" t="str">
        <f t="shared" si="12"/>
        <v xml:space="preserve">RT @miguelnui: How Wearables Can Help Stop the Epidemic of Hypertension by @WearablesExpert via @DigitalSalutem #digitalhealth #wearableâ€¦ &gt;&gt; </v>
      </c>
      <c r="J446" s="1"/>
      <c r="K446" s="1" t="s">
        <v>785</v>
      </c>
    </row>
    <row r="447" spans="1:11" ht="15.75" x14ac:dyDescent="0.25">
      <c r="A447" s="4">
        <v>446</v>
      </c>
      <c r="B447" s="2">
        <v>44802.458391203705</v>
      </c>
      <c r="C447" s="5">
        <f>INT(B447)</f>
        <v>44802</v>
      </c>
      <c r="D447" s="1" t="s">
        <v>1777</v>
      </c>
      <c r="E447" s="11">
        <v>2</v>
      </c>
      <c r="F447" s="1" t="s">
        <v>1145</v>
      </c>
      <c r="G447" s="1"/>
      <c r="H447" s="10" t="str">
        <f t="shared" si="13"/>
        <v>2 HCNowRadio</v>
      </c>
      <c r="I447" s="12" t="str">
        <f t="shared" si="12"/>
        <v xml:space="preserve">Conversations on Health Care Hosts Mark Masselli and Margaret Flinter talk to thought leader about health policy,â€¦ https://t.co/IPa0BeInko &gt;&gt; </v>
      </c>
      <c r="J447" s="1"/>
      <c r="K447" s="1" t="s">
        <v>1778</v>
      </c>
    </row>
    <row r="448" spans="1:11" ht="15.75" x14ac:dyDescent="0.25">
      <c r="A448" s="4">
        <v>447</v>
      </c>
      <c r="B448" s="2">
        <v>44802.470127314817</v>
      </c>
      <c r="C448" s="5">
        <f>INT(B448)</f>
        <v>44802</v>
      </c>
      <c r="D448" s="1" t="s">
        <v>976</v>
      </c>
      <c r="E448" s="11">
        <v>3</v>
      </c>
      <c r="F448" s="1" t="s">
        <v>966</v>
      </c>
      <c r="G448" s="1"/>
      <c r="H448" s="10" t="str">
        <f t="shared" si="13"/>
        <v>3 FixingHCPodcast</v>
      </c>
      <c r="I448" s="12" t="str">
        <f t="shared" si="12"/>
        <v xml:space="preserve">RT @RobertPearlMD: Two tech giants are trying to capture a meaningful slice of the $4.1 trillion Americans spend on healthcare each year. Tâ€¦ &gt;&gt; </v>
      </c>
      <c r="J448" s="1"/>
      <c r="K448" s="1" t="s">
        <v>977</v>
      </c>
    </row>
    <row r="449" spans="1:12" ht="15.75" x14ac:dyDescent="0.25">
      <c r="A449" s="4">
        <v>448</v>
      </c>
      <c r="B449" s="2">
        <v>44802.479224537034</v>
      </c>
      <c r="C449" s="5">
        <f>INT(B449)</f>
        <v>44802</v>
      </c>
      <c r="D449" s="1" t="s">
        <v>1775</v>
      </c>
      <c r="E449" s="11">
        <v>2</v>
      </c>
      <c r="F449" s="1" t="s">
        <v>1145</v>
      </c>
      <c r="G449" s="1"/>
      <c r="H449" s="10" t="str">
        <f t="shared" si="13"/>
        <v>2 HCNowRadio</v>
      </c>
      <c r="I449" s="12" t="str">
        <f t="shared" si="12"/>
        <v xml:space="preserve">1st Talk Compliance Catherine Short talking #HealthcareCompliance with Privacy and Compliance experts. starts now!â€¦ https://t.co/GeInKcSfx3 &gt;&gt; </v>
      </c>
      <c r="J449" s="1"/>
      <c r="K449" s="1" t="s">
        <v>1776</v>
      </c>
    </row>
    <row r="450" spans="1:12" ht="15.75" x14ac:dyDescent="0.25">
      <c r="A450" s="4">
        <v>449</v>
      </c>
      <c r="B450" s="2">
        <v>44802.479247685187</v>
      </c>
      <c r="C450" s="5">
        <f>INT(B450)</f>
        <v>44802</v>
      </c>
      <c r="D450" s="1" t="s">
        <v>1079</v>
      </c>
      <c r="E450" s="11">
        <v>1</v>
      </c>
      <c r="F450" s="1" t="s">
        <v>978</v>
      </c>
      <c r="G450" s="1"/>
      <c r="H450" s="10" t="str">
        <f t="shared" si="13"/>
        <v>1 GIANT_health</v>
      </c>
      <c r="I450" s="12" t="str">
        <f t="shared" ref="I450:I513" si="14">K450&amp;" &gt;&gt; "&amp;L450</f>
        <v xml:space="preserve">Webinar Alert! This week @GalenGrowth are unpacking the fascinating developments revealed in the H1 2022 results ofâ€¦ https://t.co/CQoallliZ1 &gt;&gt; </v>
      </c>
      <c r="J450" s="1"/>
      <c r="K450" s="1" t="s">
        <v>1080</v>
      </c>
    </row>
    <row r="451" spans="1:12" ht="15.75" x14ac:dyDescent="0.25">
      <c r="A451" s="4">
        <v>450</v>
      </c>
      <c r="B451" s="2">
        <v>44802.479456018518</v>
      </c>
      <c r="C451" s="5">
        <f>INT(B451)</f>
        <v>44802</v>
      </c>
      <c r="D451" s="1" t="s">
        <v>2602</v>
      </c>
      <c r="E451" s="11">
        <v>3</v>
      </c>
      <c r="F451" s="1" t="s">
        <v>2583</v>
      </c>
      <c r="G451" s="1"/>
      <c r="H451" s="10" t="str">
        <f t="shared" ref="H451:H514" si="15">E451&amp;" "&amp;F451</f>
        <v>3 MMSJennifer</v>
      </c>
      <c r="I451" s="12" t="str">
        <f t="shared" si="14"/>
        <v xml:space="preserve">Have you seen this? Some great ideas! https://t.co/vyh5MSMWZJ #marketing #healthcare #medtech #meddevice &gt;&gt; </v>
      </c>
      <c r="J451" s="1"/>
      <c r="K451" s="1" t="s">
        <v>2603</v>
      </c>
    </row>
    <row r="452" spans="1:12" ht="15.75" x14ac:dyDescent="0.25">
      <c r="A452" s="4">
        <v>451</v>
      </c>
      <c r="B452" s="2">
        <v>44802.481226851851</v>
      </c>
      <c r="C452" s="5">
        <f>INT(B452)</f>
        <v>44802</v>
      </c>
      <c r="D452" s="1" t="s">
        <v>4408</v>
      </c>
      <c r="E452" s="11">
        <v>1</v>
      </c>
      <c r="F452" s="1" t="s">
        <v>4311</v>
      </c>
      <c r="G452" s="1"/>
      <c r="H452" s="10" t="str">
        <f t="shared" si="15"/>
        <v>1 cflashman</v>
      </c>
      <c r="I452" s="12" t="str">
        <f t="shared" si="14"/>
        <v xml:space="preserve">OrchaHealth: ðŸ’»Coming soon: #Label2Enable website with more on the why, what and how of CEN-ISO/TS 82304-2â€¦ https://t.co/voSj9moMis &gt;&gt; </v>
      </c>
      <c r="J452" s="1"/>
      <c r="K452" s="1" t="s">
        <v>4409</v>
      </c>
    </row>
    <row r="453" spans="1:12" ht="15.75" x14ac:dyDescent="0.25">
      <c r="A453" s="4">
        <v>452</v>
      </c>
      <c r="B453" s="2">
        <v>44802.482708333337</v>
      </c>
      <c r="C453" s="5">
        <f>INT(B453)</f>
        <v>44802</v>
      </c>
      <c r="D453" s="1" t="s">
        <v>4638</v>
      </c>
      <c r="E453" s="11">
        <v>1</v>
      </c>
      <c r="F453" s="1" t="s">
        <v>4630</v>
      </c>
      <c r="G453" s="1"/>
      <c r="H453" s="10" t="str">
        <f t="shared" si="15"/>
        <v>1 drgautamgulati</v>
      </c>
      <c r="I453" s="12" t="str">
        <f t="shared" si="14"/>
        <v>The equivalent of self checkout models in grocery stores and others. Employ the customer for free labor and pitch iâ€¦ https://t.co/4ba2fMFKS5 &gt;&gt; Could some of the healthcare industryâ€™s â€œpush care to the homeâ€ movement be a veiled labor arbitrage effort to giveâ€¦ https://t.co/2jl0zmAd7W</v>
      </c>
      <c r="J453" s="1"/>
      <c r="K453" s="1" t="s">
        <v>4639</v>
      </c>
      <c r="L453" s="1" t="s">
        <v>4640</v>
      </c>
    </row>
    <row r="454" spans="1:12" ht="15.75" x14ac:dyDescent="0.25">
      <c r="A454" s="4">
        <v>453</v>
      </c>
      <c r="B454" s="2">
        <v>44802.489224537036</v>
      </c>
      <c r="C454" s="5">
        <f>INT(B454)</f>
        <v>44802</v>
      </c>
      <c r="D454" s="1" t="s">
        <v>3368</v>
      </c>
      <c r="E454" s="11">
        <v>1</v>
      </c>
      <c r="F454" s="1" t="s">
        <v>3332</v>
      </c>
      <c r="G454" s="1"/>
      <c r="H454" s="10" t="str">
        <f t="shared" si="15"/>
        <v>1 ShailaBot</v>
      </c>
      <c r="I454" s="12" t="str">
        <f t="shared" si="14"/>
        <v xml:space="preserve">RT @sonu_monika: #Metaverse Use cases #Blockchain #AI #SaaS #dataScientist #5G #DataAnalytics #Python #RStats #Reactjs #flutter #javascriptâ€¦ &gt;&gt; </v>
      </c>
      <c r="J454" s="1"/>
      <c r="K454" s="1" t="s">
        <v>3369</v>
      </c>
    </row>
    <row r="455" spans="1:12" ht="15.75" x14ac:dyDescent="0.25">
      <c r="A455" s="4">
        <v>454</v>
      </c>
      <c r="B455" s="2">
        <v>44802.489282407405</v>
      </c>
      <c r="C455" s="5">
        <f>INT(B455)</f>
        <v>44802</v>
      </c>
      <c r="D455" s="1" t="s">
        <v>3366</v>
      </c>
      <c r="E455" s="11">
        <v>1</v>
      </c>
      <c r="F455" s="1" t="s">
        <v>3332</v>
      </c>
      <c r="G455" s="1"/>
      <c r="H455" s="10" t="str">
        <f t="shared" si="15"/>
        <v>1 ShailaBot</v>
      </c>
      <c r="I455" s="12" t="str">
        <f t="shared" si="14"/>
        <v xml:space="preserve">RT @sonu_monika: Why #startups fail? #productdesign #Hiring #HR #Sales #marketing #investment #AI #SaaS #DataAnalytics #Python #5G #RStatsâ€¦ &gt;&gt; </v>
      </c>
      <c r="J455" s="1"/>
      <c r="K455" s="1" t="s">
        <v>3367</v>
      </c>
    </row>
    <row r="456" spans="1:12" ht="15.75" x14ac:dyDescent="0.25">
      <c r="A456" s="4">
        <v>455</v>
      </c>
      <c r="B456" s="2">
        <v>44802.494456018518</v>
      </c>
      <c r="C456" s="5">
        <f>INT(B456)</f>
        <v>44802</v>
      </c>
      <c r="D456" s="1" t="s">
        <v>782</v>
      </c>
      <c r="E456" s="11">
        <v>1</v>
      </c>
      <c r="F456" s="1" t="s">
        <v>457</v>
      </c>
      <c r="G456" s="1"/>
      <c r="H456" s="10" t="str">
        <f t="shared" si="15"/>
        <v>1 DigitalSalutem</v>
      </c>
      <c r="I456" s="12" t="str">
        <f t="shared" si="14"/>
        <v xml:space="preserve">#82 #DigitalHealth &amp; #Wearables Series by @WearablesExpert @marxtango ðŸŽ¤Digital Acceleration, not Transformation ðŸŽ¥â€¦ https://t.co/u4WzMkNJBQ &gt;&gt; </v>
      </c>
      <c r="J456" s="1"/>
      <c r="K456" s="1" t="s">
        <v>783</v>
      </c>
    </row>
    <row r="457" spans="1:12" ht="15.75" x14ac:dyDescent="0.25">
      <c r="A457" s="4">
        <v>456</v>
      </c>
      <c r="B457" s="2">
        <v>44802.498263888891</v>
      </c>
      <c r="C457" s="5">
        <f>INT(B457)</f>
        <v>44802</v>
      </c>
      <c r="D457" s="1" t="s">
        <v>2224</v>
      </c>
      <c r="E457" s="11">
        <v>5</v>
      </c>
      <c r="F457" s="1" t="s">
        <v>2137</v>
      </c>
      <c r="G457" s="1"/>
      <c r="H457" s="10" t="str">
        <f t="shared" si="15"/>
        <v>5 IanMeducator</v>
      </c>
      <c r="I457" s="12" t="str">
        <f t="shared" si="14"/>
        <v xml:space="preserve">@LizCrowe2 @purdy_eve @nath_oliver_sim #eveperdyiscool https://t.co/jSXC6rOJlG &gt;&gt; </v>
      </c>
      <c r="J457" s="1"/>
      <c r="K457" s="1" t="s">
        <v>2225</v>
      </c>
    </row>
    <row r="458" spans="1:12" ht="15.75" x14ac:dyDescent="0.25">
      <c r="A458" s="4">
        <v>457</v>
      </c>
      <c r="B458" s="2">
        <v>44802.499814814815</v>
      </c>
      <c r="C458" s="5">
        <f>INT(B458)</f>
        <v>44802</v>
      </c>
      <c r="D458" s="1" t="s">
        <v>3835</v>
      </c>
      <c r="E458" s="11">
        <v>1</v>
      </c>
      <c r="F458" s="1" t="s">
        <v>3820</v>
      </c>
      <c r="G458" s="1"/>
      <c r="H458" s="10" t="str">
        <f t="shared" si="15"/>
        <v>1 TomCalvinJones</v>
      </c>
      <c r="I458" s="12" t="str">
        <f t="shared" si="14"/>
        <v xml:space="preserve">RT @Gil_Bashe: Oppressed racial, ethnic communities experience greater burdens of allergic disease - #redline is a #racialdisparity dominoâ€¦ &gt;&gt; </v>
      </c>
      <c r="J458" s="1"/>
      <c r="K458" s="1" t="s">
        <v>3836</v>
      </c>
    </row>
    <row r="459" spans="1:12" ht="15.75" x14ac:dyDescent="0.25">
      <c r="A459" s="4">
        <v>458</v>
      </c>
      <c r="B459" s="2">
        <v>44802.5</v>
      </c>
      <c r="C459" s="5">
        <f>INT(B459)</f>
        <v>44802</v>
      </c>
      <c r="D459" s="1" t="s">
        <v>3833</v>
      </c>
      <c r="E459" s="11">
        <v>1</v>
      </c>
      <c r="F459" s="1" t="s">
        <v>3820</v>
      </c>
      <c r="G459" s="1"/>
      <c r="H459" s="10" t="str">
        <f t="shared" si="15"/>
        <v>1 TomCalvinJones</v>
      </c>
      <c r="I459" s="12" t="str">
        <f t="shared" si="14"/>
        <v xml:space="preserve">RT @Gil_Bashe: Six years have gone by since the @FINNPartnersâ© Survey Revealed How the Fragmented Health EcoSystem Places Greater Burden Onâ€¦ &gt;&gt; </v>
      </c>
      <c r="J459" s="1"/>
      <c r="K459" s="1" t="s">
        <v>3834</v>
      </c>
    </row>
    <row r="460" spans="1:12" ht="15.75" x14ac:dyDescent="0.25">
      <c r="A460" s="4">
        <v>459</v>
      </c>
      <c r="B460" s="2">
        <v>44802.500069444446</v>
      </c>
      <c r="C460" s="5">
        <f>INT(B460)</f>
        <v>44802</v>
      </c>
      <c r="D460" s="1" t="s">
        <v>1773</v>
      </c>
      <c r="E460" s="11">
        <v>2</v>
      </c>
      <c r="F460" s="1" t="s">
        <v>1145</v>
      </c>
      <c r="G460" s="1"/>
      <c r="H460" s="10" t="str">
        <f t="shared" si="15"/>
        <v>2 HCNowRadio</v>
      </c>
      <c r="I460" s="12" t="str">
        <f t="shared" si="14"/>
        <v xml:space="preserve">The Scope with Dr. K The Scope w/ Dr. K brings payers, providers, and patients, together to reimagine GI care in Amâ€¦ https://t.co/WJH0CmVtIX &gt;&gt; </v>
      </c>
      <c r="J460" s="1"/>
      <c r="K460" s="1" t="s">
        <v>1774</v>
      </c>
    </row>
    <row r="461" spans="1:12" ht="15.75" x14ac:dyDescent="0.25">
      <c r="A461" s="4">
        <v>460</v>
      </c>
      <c r="B461" s="2">
        <v>44802.500381944446</v>
      </c>
      <c r="C461" s="5">
        <f>INT(B461)</f>
        <v>44802</v>
      </c>
      <c r="D461" s="1" t="s">
        <v>3314</v>
      </c>
      <c r="E461" s="11">
        <v>4</v>
      </c>
      <c r="F461" s="1" t="s">
        <v>3303</v>
      </c>
      <c r="G461" s="1"/>
      <c r="H461" s="10" t="str">
        <f t="shared" si="15"/>
        <v>4 Science37x</v>
      </c>
      <c r="I461" s="12" t="str">
        <f t="shared" si="14"/>
        <v xml:space="preserve">ðŸš¨ WEBINAR Alert ðŸš¨ Join us on September 12th as Jonathan Cotliar looks to paint a vivid picture of the changing clinâ€¦ https://t.co/cugfMet9hP &gt;&gt; </v>
      </c>
      <c r="J461" s="1"/>
      <c r="K461" s="1" t="s">
        <v>3315</v>
      </c>
    </row>
    <row r="462" spans="1:12" ht="15.75" x14ac:dyDescent="0.25">
      <c r="A462" s="4">
        <v>461</v>
      </c>
      <c r="B462" s="2">
        <v>44802.501504629632</v>
      </c>
      <c r="C462" s="5">
        <f>INT(B462)</f>
        <v>44802</v>
      </c>
      <c r="D462" s="1" t="s">
        <v>4775</v>
      </c>
      <c r="E462" s="11">
        <v>1</v>
      </c>
      <c r="F462" s="1" t="s">
        <v>4738</v>
      </c>
      <c r="G462" s="1"/>
      <c r="H462" s="10" t="str">
        <f t="shared" si="15"/>
        <v>1 emilycfreeman</v>
      </c>
      <c r="I462" s="12" t="str">
        <f t="shared" si="14"/>
        <v xml:space="preserve">@gbosslet Where do you recommend locally?? &gt;&gt; </v>
      </c>
      <c r="J462" s="1"/>
      <c r="K462" s="1" t="s">
        <v>4776</v>
      </c>
    </row>
    <row r="463" spans="1:12" ht="15.75" x14ac:dyDescent="0.25">
      <c r="A463" s="4">
        <v>462</v>
      </c>
      <c r="B463" s="2">
        <v>44802.502569444441</v>
      </c>
      <c r="C463" s="5">
        <f>INT(B463)</f>
        <v>44802</v>
      </c>
      <c r="D463" s="1" t="s">
        <v>1771</v>
      </c>
      <c r="E463" s="11">
        <v>2</v>
      </c>
      <c r="F463" s="1" t="s">
        <v>1145</v>
      </c>
      <c r="G463" s="1"/>
      <c r="H463" s="10" t="str">
        <f t="shared" si="15"/>
        <v>2 HCNowRadio</v>
      </c>
      <c r="I463" s="12" t="str">
        <f t="shared" si="14"/>
        <v xml:space="preserve">Tune in THIS WEEK for a NEW EPISODE!Donâ€™t Hit the â€œEasyâ€ ButtonwithZack Robinson, CEO of DiscloseRx. @drnic1â€¦ https://t.co/CNvgRogLc1 &gt;&gt; </v>
      </c>
      <c r="J463" s="1"/>
      <c r="K463" s="1" t="s">
        <v>1772</v>
      </c>
    </row>
    <row r="464" spans="1:12" ht="15.75" x14ac:dyDescent="0.25">
      <c r="A464" s="4">
        <v>463</v>
      </c>
      <c r="B464" s="2">
        <v>44802.506354166668</v>
      </c>
      <c r="C464" s="5">
        <f>INT(B464)</f>
        <v>44802</v>
      </c>
      <c r="D464" s="1" t="s">
        <v>116</v>
      </c>
      <c r="E464" s="11">
        <v>3</v>
      </c>
      <c r="F464" s="1" t="s">
        <v>73</v>
      </c>
      <c r="G464" s="1"/>
      <c r="H464" s="10" t="str">
        <f t="shared" si="15"/>
        <v>3 AnswersNetwork</v>
      </c>
      <c r="I464" s="12" t="str">
        <f t="shared" si="14"/>
        <v xml:space="preserve">Untangling The Web of Relationships That Can Make VBC Thrive By Lynn Carroll &amp; Rahul Sharma @LynnHSBlox @RS_HSBlox https://t.co/BvsV1qcMmC &gt;&gt; </v>
      </c>
      <c r="J464" s="1"/>
      <c r="K464" s="1" t="s">
        <v>117</v>
      </c>
    </row>
    <row r="465" spans="1:11" ht="15.75" x14ac:dyDescent="0.25">
      <c r="A465" s="4">
        <v>464</v>
      </c>
      <c r="B465" s="2">
        <v>44802.5080787037</v>
      </c>
      <c r="C465" s="5">
        <f>INT(B465)</f>
        <v>44802</v>
      </c>
      <c r="D465" s="1" t="s">
        <v>6866</v>
      </c>
      <c r="E465" s="11">
        <v>1</v>
      </c>
      <c r="F465" s="1" t="s">
        <v>6831</v>
      </c>
      <c r="G465" s="1"/>
      <c r="H465" s="10" t="str">
        <f t="shared" si="15"/>
        <v>1 zajctjasa</v>
      </c>
      <c r="I465" s="12" t="str">
        <f t="shared" si="14"/>
        <v xml:space="preserve">RT @DigitalDHealth: Here is our curated https://t.co/kC4zmDDyci list of stellar podcasts exploring the cutting edge and future of #digitalhâ€¦ &gt;&gt; </v>
      </c>
      <c r="J465" s="1"/>
      <c r="K465" s="1" t="s">
        <v>6867</v>
      </c>
    </row>
    <row r="466" spans="1:11" ht="15.75" x14ac:dyDescent="0.25">
      <c r="A466" s="4">
        <v>465</v>
      </c>
      <c r="B466" s="2">
        <v>44802.508645833332</v>
      </c>
      <c r="C466" s="5">
        <f>INT(B466)</f>
        <v>44802</v>
      </c>
      <c r="D466" s="1" t="s">
        <v>6864</v>
      </c>
      <c r="E466" s="11">
        <v>1</v>
      </c>
      <c r="F466" s="1" t="s">
        <v>6831</v>
      </c>
      <c r="G466" s="1"/>
      <c r="H466" s="10" t="str">
        <f t="shared" si="15"/>
        <v>1 zajctjasa</v>
      </c>
      <c r="I466" s="12" t="str">
        <f t="shared" si="14"/>
        <v xml:space="preserve">RT @ArturOlesch: With #Moderna suing #Pfizer and its German partner #BioNTech for patent infringement in the development of the first #COVIâ€¦ &gt;&gt; </v>
      </c>
      <c r="J466" s="1"/>
      <c r="K466" s="1" t="s">
        <v>6865</v>
      </c>
    </row>
    <row r="467" spans="1:11" ht="15.75" x14ac:dyDescent="0.25">
      <c r="A467" s="4">
        <v>466</v>
      </c>
      <c r="B467" s="2">
        <v>44802.508773148147</v>
      </c>
      <c r="C467" s="5">
        <f>INT(B467)</f>
        <v>44802</v>
      </c>
      <c r="D467" s="1" t="s">
        <v>6863</v>
      </c>
      <c r="E467" s="11">
        <v>1</v>
      </c>
      <c r="F467" s="1" t="s">
        <v>6831</v>
      </c>
      <c r="G467" s="1"/>
      <c r="H467" s="10" t="str">
        <f t="shared" si="15"/>
        <v>1 zajctjasa</v>
      </c>
      <c r="I467" s="12" t="str">
        <f t="shared" si="14"/>
        <v xml:space="preserve">RT @ZGJR: My latest #TEDx - Ten thousand (unmatched) Doctors await to treat you! Letâ€™s fix the broken #Match #Healthcare #Education #USA syâ€¦ &gt;&gt; </v>
      </c>
      <c r="J467" s="1"/>
      <c r="K467" s="1" t="s">
        <v>6801</v>
      </c>
    </row>
    <row r="468" spans="1:11" ht="15.75" x14ac:dyDescent="0.25">
      <c r="A468" s="4">
        <v>467</v>
      </c>
      <c r="B468" s="2">
        <v>44802.509837962964</v>
      </c>
      <c r="C468" s="5">
        <f>INT(B468)</f>
        <v>44802</v>
      </c>
      <c r="D468" s="1" t="s">
        <v>936</v>
      </c>
      <c r="E468" s="11">
        <v>2</v>
      </c>
      <c r="F468" s="1" t="s">
        <v>928</v>
      </c>
      <c r="G468" s="1"/>
      <c r="H468" s="10" t="str">
        <f t="shared" si="15"/>
        <v>2 ErinHead_HIM</v>
      </c>
      <c r="I468" s="12" t="str">
        <f t="shared" si="14"/>
        <v xml:space="preserve">RT @NASA: LIVE NOW: The #Artemis era of exploration begins today with @NASAArtemis I, the first flight test of the rocket and spacecraft thâ€¦ &gt;&gt; </v>
      </c>
      <c r="J468" s="1"/>
      <c r="K468" s="1" t="s">
        <v>937</v>
      </c>
    </row>
    <row r="469" spans="1:11" ht="15.75" x14ac:dyDescent="0.25">
      <c r="A469" s="4">
        <v>468</v>
      </c>
      <c r="B469" s="2">
        <v>44802.510428240741</v>
      </c>
      <c r="C469" s="5">
        <f>INT(B469)</f>
        <v>44802</v>
      </c>
      <c r="D469" s="1" t="s">
        <v>5975</v>
      </c>
      <c r="E469" s="11">
        <v>2</v>
      </c>
      <c r="F469" s="1" t="s">
        <v>5596</v>
      </c>
      <c r="G469" s="1"/>
      <c r="H469" s="10" t="str">
        <f t="shared" si="15"/>
        <v>2 jwsamuel</v>
      </c>
      <c r="I469" s="12" t="str">
        <f t="shared" si="14"/>
        <v xml:space="preserve">@SamPavin yes &gt;&gt; </v>
      </c>
      <c r="J469" s="1"/>
      <c r="K469" s="1" t="s">
        <v>5976</v>
      </c>
    </row>
    <row r="470" spans="1:11" ht="15.75" x14ac:dyDescent="0.25">
      <c r="A470" s="4">
        <v>469</v>
      </c>
      <c r="B470" s="2">
        <v>44802.519988425927</v>
      </c>
      <c r="C470" s="5">
        <f>INT(B470)</f>
        <v>44802</v>
      </c>
      <c r="D470" s="1" t="s">
        <v>6566</v>
      </c>
      <c r="E470" s="11">
        <v>2</v>
      </c>
      <c r="F470" s="1" t="s">
        <v>6536</v>
      </c>
      <c r="G470" s="1"/>
      <c r="H470" s="10" t="str">
        <f t="shared" si="15"/>
        <v>2 mssoftware</v>
      </c>
      <c r="I470" s="12" t="str">
        <f t="shared" si="14"/>
        <v xml:space="preserve">RT @NASA: #Artemis I update: Launch is currently in an unplanned hold as the team works on an issue with engine number 3 on the @NASA_SLS câ€¦ &gt;&gt; </v>
      </c>
      <c r="J470" s="1"/>
      <c r="K470" s="1" t="s">
        <v>6567</v>
      </c>
    </row>
    <row r="471" spans="1:11" ht="15.75" x14ac:dyDescent="0.25">
      <c r="A471" s="4">
        <v>470</v>
      </c>
      <c r="B471" s="2">
        <v>44802.520891203705</v>
      </c>
      <c r="C471" s="5">
        <f>INT(B471)</f>
        <v>44802</v>
      </c>
      <c r="D471" s="1" t="s">
        <v>1770</v>
      </c>
      <c r="E471" s="11">
        <v>2</v>
      </c>
      <c r="F471" s="1" t="s">
        <v>1145</v>
      </c>
      <c r="G471" s="1"/>
      <c r="H471" s="10" t="str">
        <f t="shared" si="15"/>
        <v>2 HCNowRadio</v>
      </c>
      <c r="I471" s="12" t="str">
        <f t="shared" si="14"/>
        <v xml:space="preserve">Harlow On Healthcare Fireside chats with host David Harlow on trending #healthcare topics. starts now! Listen live: https://t.co/d3ujQOIGI9 &gt;&gt; </v>
      </c>
      <c r="J471" s="1"/>
      <c r="K471" s="1" t="s">
        <v>1148</v>
      </c>
    </row>
    <row r="472" spans="1:11" ht="15.75" x14ac:dyDescent="0.25">
      <c r="A472" s="4">
        <v>471</v>
      </c>
      <c r="B472" s="2">
        <v>44802.520914351851</v>
      </c>
      <c r="C472" s="5">
        <f>INT(B472)</f>
        <v>44802</v>
      </c>
      <c r="D472" s="1" t="s">
        <v>1077</v>
      </c>
      <c r="E472" s="11">
        <v>1</v>
      </c>
      <c r="F472" s="1" t="s">
        <v>978</v>
      </c>
      <c r="G472" s="1"/>
      <c r="H472" s="10" t="str">
        <f t="shared" si="15"/>
        <v>1 GIANT_health</v>
      </c>
      <c r="I472" s="12" t="str">
        <f t="shared" si="14"/>
        <v xml:space="preserve">The UK National ICS Congressâš•ï¸ðŸ’Š ðŸ“…7th Dec 2022 ðŸ“London Network with and learn from the leaders of the UKâ€™s new #ICSâ€¦ https://t.co/m3Kdaq5Cyr &gt;&gt; </v>
      </c>
      <c r="J472" s="1"/>
      <c r="K472" s="1" t="s">
        <v>1078</v>
      </c>
    </row>
    <row r="473" spans="1:11" ht="15.75" x14ac:dyDescent="0.25">
      <c r="A473" s="4">
        <v>472</v>
      </c>
      <c r="B473" s="2">
        <v>44802.521817129629</v>
      </c>
      <c r="C473" s="5">
        <f>INT(B473)</f>
        <v>44802</v>
      </c>
      <c r="D473" s="1" t="s">
        <v>1768</v>
      </c>
      <c r="E473" s="11">
        <v>2</v>
      </c>
      <c r="F473" s="1" t="s">
        <v>1145</v>
      </c>
      <c r="G473" s="1"/>
      <c r="H473" s="10" t="str">
        <f t="shared" si="15"/>
        <v>2 HCNowRadio</v>
      </c>
      <c r="I473" s="12" t="str">
        <f t="shared" si="14"/>
        <v xml:space="preserve">NEW EPISODES: #HCdeJure @Matt_R_Fisher, #TheVirtualShift @FoleyTom, #TheIncrementalist @drnic1, #HCupsidedownâ€¦ https://t.co/tbmeS2w7eS &gt;&gt; </v>
      </c>
      <c r="J473" s="1"/>
      <c r="K473" s="1" t="s">
        <v>1769</v>
      </c>
    </row>
    <row r="474" spans="1:11" ht="15.75" x14ac:dyDescent="0.25">
      <c r="A474" s="4">
        <v>473</v>
      </c>
      <c r="B474" s="2">
        <v>44802.522870370369</v>
      </c>
      <c r="C474" s="5">
        <f>INT(B474)</f>
        <v>44802</v>
      </c>
      <c r="D474" s="1" t="s">
        <v>3251</v>
      </c>
      <c r="E474" s="11">
        <v>2</v>
      </c>
      <c r="F474" s="1" t="s">
        <v>3232</v>
      </c>
      <c r="G474" s="1"/>
      <c r="H474" s="10" t="str">
        <f t="shared" si="15"/>
        <v>2 SGATweet</v>
      </c>
      <c r="I474" s="12" t="str">
        <f t="shared" si="14"/>
        <v xml:space="preserve">The latest Healthtech: Below the Fold! https://t.co/gKEG80AQfS Thanks to @DeloitteHealth #icymi #healthcare &gt;&gt; </v>
      </c>
      <c r="J474" s="1"/>
      <c r="K474" s="1" t="s">
        <v>3252</v>
      </c>
    </row>
    <row r="475" spans="1:11" ht="15.75" x14ac:dyDescent="0.25">
      <c r="A475" s="4">
        <v>474</v>
      </c>
      <c r="B475" s="2">
        <v>44802.523206018515</v>
      </c>
      <c r="C475" s="5">
        <f>INT(B475)</f>
        <v>44802</v>
      </c>
      <c r="D475" s="1" t="s">
        <v>296</v>
      </c>
      <c r="E475" s="11">
        <v>2</v>
      </c>
      <c r="F475" s="1" t="s">
        <v>282</v>
      </c>
      <c r="G475" s="1"/>
      <c r="H475" s="10" t="str">
        <f t="shared" si="15"/>
        <v>2 ChiefHealthExec</v>
      </c>
      <c r="I475" s="12" t="str">
        <f t="shared" si="14"/>
        <v xml:space="preserve">Medical residents and students carry heavy debt, but they will get some help from President Biden's student debt reâ€¦ https://t.co/AmOgYXgklv &gt;&gt; </v>
      </c>
      <c r="J475" s="1"/>
      <c r="K475" s="1" t="s">
        <v>297</v>
      </c>
    </row>
    <row r="476" spans="1:11" ht="15.75" x14ac:dyDescent="0.25">
      <c r="A476" s="4">
        <v>475</v>
      </c>
      <c r="B476" s="2">
        <v>44802.523888888885</v>
      </c>
      <c r="C476" s="5">
        <f>INT(B476)</f>
        <v>44802</v>
      </c>
      <c r="D476" s="1" t="s">
        <v>5050</v>
      </c>
      <c r="E476" s="11">
        <v>2</v>
      </c>
      <c r="F476" s="1" t="s">
        <v>4953</v>
      </c>
      <c r="G476" s="1"/>
      <c r="H476" s="10" t="str">
        <f t="shared" si="15"/>
        <v>2 jeremycoleman</v>
      </c>
      <c r="I476" s="12" t="str">
        <f t="shared" si="14"/>
        <v xml:space="preserve">@wil_da_beast630 Ibram never had a chance to be legitimate when he supported being uneducated was a part of culture. &gt;&gt; </v>
      </c>
      <c r="J476" s="1"/>
      <c r="K476" s="1" t="s">
        <v>5051</v>
      </c>
    </row>
    <row r="477" spans="1:11" ht="15.75" x14ac:dyDescent="0.25">
      <c r="A477" s="4">
        <v>476</v>
      </c>
      <c r="B477" s="2">
        <v>44802.523900462962</v>
      </c>
      <c r="C477" s="5">
        <f>INT(B477)</f>
        <v>44802</v>
      </c>
      <c r="D477" s="1" t="s">
        <v>1964</v>
      </c>
      <c r="E477" s="11">
        <v>2</v>
      </c>
      <c r="F477" s="1" t="s">
        <v>1862</v>
      </c>
      <c r="G477" s="1"/>
      <c r="H477" s="10" t="str">
        <f t="shared" si="15"/>
        <v>2 HITeaWithGrace</v>
      </c>
      <c r="I477" s="12" t="str">
        <f t="shared" si="14"/>
        <v xml:space="preserve">RT @vatortv: VatorNews - Digital health news, funding roundup in the prior week; August 29, 2022 https://t.co/3JJWMOgIPc &gt;&gt; </v>
      </c>
      <c r="J477" s="1"/>
      <c r="K477" s="1" t="s">
        <v>1965</v>
      </c>
    </row>
    <row r="478" spans="1:11" ht="15.75" x14ac:dyDescent="0.25">
      <c r="A478" s="4">
        <v>477</v>
      </c>
      <c r="B478" s="2">
        <v>44802.52616898148</v>
      </c>
      <c r="C478" s="5">
        <f>INT(B478)</f>
        <v>44802</v>
      </c>
      <c r="D478" s="1" t="s">
        <v>934</v>
      </c>
      <c r="E478" s="11">
        <v>2</v>
      </c>
      <c r="F478" s="1" t="s">
        <v>928</v>
      </c>
      <c r="G478" s="1"/>
      <c r="H478" s="10" t="str">
        <f t="shared" si="15"/>
        <v>2 ErinHead_HIM</v>
      </c>
      <c r="I478" s="12" t="str">
        <f t="shared" si="14"/>
        <v xml:space="preserve">RT @space_lewis: Guess Monday is hard for everybody, even for a rocket ðŸ™ƒ See you Friday ðŸ‘‹ðŸ¼ #Artemis &gt;&gt; </v>
      </c>
      <c r="J478" s="1"/>
      <c r="K478" s="1" t="s">
        <v>935</v>
      </c>
    </row>
    <row r="479" spans="1:11" ht="15.75" x14ac:dyDescent="0.25">
      <c r="A479" s="4">
        <v>478</v>
      </c>
      <c r="B479" s="2">
        <v>44802.527094907404</v>
      </c>
      <c r="C479" s="5">
        <f>INT(B479)</f>
        <v>44802</v>
      </c>
      <c r="D479" s="1" t="s">
        <v>4079</v>
      </c>
      <c r="E479" s="11">
        <v>1</v>
      </c>
      <c r="F479" s="1" t="s">
        <v>4005</v>
      </c>
      <c r="G479" s="1"/>
      <c r="H479" s="10" t="str">
        <f t="shared" si="15"/>
        <v>1 alexanderberler</v>
      </c>
      <c r="I479" s="12" t="str">
        <f t="shared" si="14"/>
        <v xml:space="preserve">RT @IHE_Europe: The IHE Certified Professional Programme (CPP) has really taken off, want to know if it is of value for you as a #Healthcarâ€¦ &gt;&gt; </v>
      </c>
      <c r="J479" s="1"/>
      <c r="K479" s="1" t="s">
        <v>4080</v>
      </c>
    </row>
    <row r="480" spans="1:11" ht="15.75" x14ac:dyDescent="0.25">
      <c r="A480" s="4">
        <v>479</v>
      </c>
      <c r="B480" s="2">
        <v>44802.528124999997</v>
      </c>
      <c r="C480" s="5">
        <f>INT(B480)</f>
        <v>44802</v>
      </c>
      <c r="D480" s="1" t="s">
        <v>6564</v>
      </c>
      <c r="E480" s="11">
        <v>2</v>
      </c>
      <c r="F480" s="1" t="s">
        <v>6536</v>
      </c>
      <c r="G480" s="1"/>
      <c r="H480" s="10" t="str">
        <f t="shared" si="15"/>
        <v>2 mssoftware</v>
      </c>
      <c r="I480" s="12" t="str">
        <f t="shared" si="14"/>
        <v xml:space="preserve">RT @AnswersNetwork: Untangling The Web of Relationships That Can Make VBC Thrive By Lynn Carroll &amp; Rahul Sharma @LynnHSBlox @RS_HSBlox httpâ€¦ &gt;&gt; </v>
      </c>
      <c r="J480" s="1"/>
      <c r="K480" s="1" t="s">
        <v>6565</v>
      </c>
    </row>
    <row r="481" spans="1:11" ht="15.75" x14ac:dyDescent="0.25">
      <c r="A481" s="4">
        <v>480</v>
      </c>
      <c r="B481" s="2">
        <v>44802.53087962963</v>
      </c>
      <c r="C481" s="5">
        <f>INT(B481)</f>
        <v>44802</v>
      </c>
      <c r="D481" s="1" t="s">
        <v>3364</v>
      </c>
      <c r="E481" s="11">
        <v>1</v>
      </c>
      <c r="F481" s="1" t="s">
        <v>3332</v>
      </c>
      <c r="G481" s="1"/>
      <c r="H481" s="10" t="str">
        <f t="shared" si="15"/>
        <v>1 ShailaBot</v>
      </c>
      <c r="I481" s="12" t="str">
        <f t="shared" si="14"/>
        <v xml:space="preserve">RT @Beibhinnwalsh: ðŸ“£ Calling all SLTs/SLPs ðŸ“£ as part of my https://t.co/wpMgoZVdPp project Iâ€™m looking to speak to any clinicians with insiâ€¦ &gt;&gt; </v>
      </c>
      <c r="J481" s="1"/>
      <c r="K481" s="1" t="s">
        <v>3365</v>
      </c>
    </row>
    <row r="482" spans="1:11" ht="15.75" x14ac:dyDescent="0.25">
      <c r="A482" s="4">
        <v>481</v>
      </c>
      <c r="B482" s="2">
        <v>44802.531342592592</v>
      </c>
      <c r="C482" s="5">
        <f>INT(B482)</f>
        <v>44802</v>
      </c>
      <c r="D482" s="1" t="s">
        <v>3816</v>
      </c>
      <c r="E482" s="11">
        <v>4</v>
      </c>
      <c r="F482" s="1" t="s">
        <v>3801</v>
      </c>
      <c r="G482" s="1"/>
      <c r="H482" s="10" t="str">
        <f t="shared" si="15"/>
        <v>4 ThePhiaGroup</v>
      </c>
      <c r="I482" s="12" t="str">
        <f t="shared" si="14"/>
        <v xml:space="preserve">Like adults, children who have tested positive for the coronavirus can develop long COVID. Learn more, here: https://t.co/hIPHJ3uhTe &gt;&gt; </v>
      </c>
      <c r="J482" s="1"/>
      <c r="K482" s="1" t="s">
        <v>3817</v>
      </c>
    </row>
    <row r="483" spans="1:11" ht="15.75" x14ac:dyDescent="0.25">
      <c r="A483" s="4">
        <v>482</v>
      </c>
      <c r="B483" s="2">
        <v>44802.534722222219</v>
      </c>
      <c r="C483" s="5">
        <f>INT(B483)</f>
        <v>44802</v>
      </c>
      <c r="D483" s="1" t="s">
        <v>4872</v>
      </c>
      <c r="E483" s="11">
        <v>1</v>
      </c>
      <c r="F483" s="1" t="s">
        <v>4861</v>
      </c>
      <c r="G483" s="1"/>
      <c r="H483" s="10" t="str">
        <f t="shared" si="15"/>
        <v>1 healthbees</v>
      </c>
      <c r="I483" s="12" t="str">
        <f t="shared" si="14"/>
        <v xml:space="preserve">#healthapps daily published! https://t.co/0quDt93CbU Thanks @EverydayHealth @Consalud_es #pacientes #internacional &gt;&gt; </v>
      </c>
      <c r="J483" s="1"/>
      <c r="K483" s="1" t="s">
        <v>4873</v>
      </c>
    </row>
    <row r="484" spans="1:11" ht="15.75" x14ac:dyDescent="0.25">
      <c r="A484" s="4">
        <v>483</v>
      </c>
      <c r="B484" s="2">
        <v>44802.537430555552</v>
      </c>
      <c r="C484" s="5">
        <f>INT(B484)</f>
        <v>44802</v>
      </c>
      <c r="D484" s="1" t="s">
        <v>780</v>
      </c>
      <c r="E484" s="11">
        <v>1</v>
      </c>
      <c r="F484" s="1" t="s">
        <v>457</v>
      </c>
      <c r="G484" s="1"/>
      <c r="H484" s="10" t="str">
        <f t="shared" si="15"/>
        <v>1 DigitalSalutem</v>
      </c>
      <c r="I484" s="12" t="str">
        <f t="shared" si="14"/>
        <v xml:space="preserve">Precision Medicine Takes Care Of Cancer Care #PrecisionMedicine #cancercare #healthcare #digitalhealth #healthITâ€¦ https://t.co/o0uHR4U5Il &gt;&gt; </v>
      </c>
      <c r="J484" s="1"/>
      <c r="K484" s="1" t="s">
        <v>781</v>
      </c>
    </row>
    <row r="485" spans="1:11" ht="15.75" x14ac:dyDescent="0.25">
      <c r="A485" s="4">
        <v>484</v>
      </c>
      <c r="B485" s="2">
        <v>44802.538229166668</v>
      </c>
      <c r="C485" s="5">
        <f>INT(B485)</f>
        <v>44802</v>
      </c>
      <c r="D485" s="1" t="s">
        <v>1075</v>
      </c>
      <c r="E485" s="11">
        <v>1</v>
      </c>
      <c r="F485" s="1" t="s">
        <v>978</v>
      </c>
      <c r="G485" s="1"/>
      <c r="H485" s="10" t="str">
        <f t="shared" si="15"/>
        <v>1 GIANT_health</v>
      </c>
      <c r="I485" s="12" t="str">
        <f t="shared" si="14"/>
        <v xml:space="preserve">RT @IoTNow_: ðŸ“¢3 days left until prices go upðŸ“¢ ðŸŽŸï¸Super early bird registration for the GIANT Health Event #GIANT2022 ends 1 September! Getâ€¦ &gt;&gt; </v>
      </c>
      <c r="J485" s="1"/>
      <c r="K485" s="1" t="s">
        <v>1076</v>
      </c>
    </row>
    <row r="486" spans="1:11" ht="15.75" x14ac:dyDescent="0.25">
      <c r="A486" s="4">
        <v>485</v>
      </c>
      <c r="B486" s="2">
        <v>44802.538923611108</v>
      </c>
      <c r="C486" s="5">
        <f>INT(B486)</f>
        <v>44802</v>
      </c>
      <c r="D486" s="1" t="s">
        <v>2515</v>
      </c>
      <c r="E486" s="11">
        <v>3</v>
      </c>
      <c r="F486" s="1" t="s">
        <v>2504</v>
      </c>
      <c r="G486" s="1"/>
      <c r="H486" s="10" t="str">
        <f t="shared" si="15"/>
        <v>3 KarenATXMH</v>
      </c>
      <c r="I486" s="12" t="str">
        <f t="shared" si="14"/>
        <v xml:space="preserve">Healthy boundaries are challenging to manage, especially for those of us who are people-pleasing, high achievers. Sâ€¦ https://t.co/tpYxveVzOw &gt;&gt; </v>
      </c>
      <c r="J486" s="1"/>
      <c r="K486" s="1" t="s">
        <v>2516</v>
      </c>
    </row>
    <row r="487" spans="1:11" ht="15.75" x14ac:dyDescent="0.25">
      <c r="A487" s="4">
        <v>486</v>
      </c>
      <c r="B487" s="2">
        <v>44802.539733796293</v>
      </c>
      <c r="C487" s="5">
        <f>INT(B487)</f>
        <v>44802</v>
      </c>
      <c r="D487" s="1" t="s">
        <v>2896</v>
      </c>
      <c r="E487" s="11">
        <v>1</v>
      </c>
      <c r="F487" s="1" t="s">
        <v>2865</v>
      </c>
      <c r="G487" s="1"/>
      <c r="H487" s="10" t="str">
        <f t="shared" si="15"/>
        <v>1 PRan</v>
      </c>
      <c r="I487" s="12" t="str">
        <f t="shared" si="14"/>
        <v xml:space="preserve">@NandiyaLive à¶šà·œà·„à·œà¶¸ à·„à¶»à·’ à¶…à·€à·ƒà¶±à·Š à¶´à·Šâ€à¶»à¶­à·’à¶µà¶½à¶º à·ƒà·à¶»à·Šà¶®à¶šà¶ºà·’ à¶±à·šðŸ˜ðŸ‘ &gt;&gt; </v>
      </c>
      <c r="J487" s="1"/>
      <c r="K487" s="1" t="s">
        <v>2897</v>
      </c>
    </row>
    <row r="488" spans="1:11" ht="15.75" x14ac:dyDescent="0.25">
      <c r="A488" s="4">
        <v>487</v>
      </c>
      <c r="B488" s="2">
        <v>44802.539930555555</v>
      </c>
      <c r="C488" s="5">
        <f>INT(B488)</f>
        <v>44802</v>
      </c>
      <c r="D488" s="1" t="s">
        <v>3399</v>
      </c>
      <c r="E488" s="11">
        <v>1</v>
      </c>
      <c r="F488" s="1" t="s">
        <v>3374</v>
      </c>
      <c r="G488" s="1"/>
      <c r="H488" s="10" t="str">
        <f t="shared" si="15"/>
        <v>1 ShawnaButlerRN</v>
      </c>
      <c r="I488" s="12" t="str">
        <f t="shared" si="14"/>
        <v xml:space="preserve">RT @PurringTherapy: â€œItâ€™s an honor to serve you.â€A.J. Johnson. Thank you for the series, @ShawnaButlerRN This was such a powerful story. &gt;&gt; </v>
      </c>
      <c r="J488" s="1"/>
      <c r="K488" s="1" t="s">
        <v>3400</v>
      </c>
    </row>
    <row r="489" spans="1:11" ht="15.75" x14ac:dyDescent="0.25">
      <c r="A489" s="4">
        <v>488</v>
      </c>
      <c r="B489" s="2">
        <v>44802.541724537034</v>
      </c>
      <c r="C489" s="5">
        <f>INT(B489)</f>
        <v>44802</v>
      </c>
      <c r="D489" s="1" t="s">
        <v>1766</v>
      </c>
      <c r="E489" s="11">
        <v>2</v>
      </c>
      <c r="F489" s="1" t="s">
        <v>1145</v>
      </c>
      <c r="G489" s="1"/>
      <c r="H489" s="10" t="str">
        <f t="shared" si="15"/>
        <v>2 HCNowRadio</v>
      </c>
      <c r="I489" s="12" t="str">
        <f t="shared" si="14"/>
        <v xml:space="preserve">Healthcare Upside/Down #HCupsidedown discusses the upsides and downsides of US healthcare today. Sponsored by ECG Mâ€¦ https://t.co/RNjimouwOy &gt;&gt; </v>
      </c>
      <c r="J489" s="1"/>
      <c r="K489" s="1" t="s">
        <v>1767</v>
      </c>
    </row>
    <row r="490" spans="1:11" ht="15.75" x14ac:dyDescent="0.25">
      <c r="A490" s="4">
        <v>489</v>
      </c>
      <c r="B490" s="2">
        <v>44802.542800925927</v>
      </c>
      <c r="C490" s="5">
        <f>INT(B490)</f>
        <v>44802</v>
      </c>
      <c r="D490" s="1" t="s">
        <v>3799</v>
      </c>
      <c r="E490" s="11">
        <v>3</v>
      </c>
      <c r="F490" s="1" t="s">
        <v>3798</v>
      </c>
      <c r="G490" s="1"/>
      <c r="H490" s="10" t="str">
        <f t="shared" si="15"/>
        <v>3 TalyaMironShatz</v>
      </c>
      <c r="I490" s="12" t="str">
        <f t="shared" si="14"/>
        <v xml:space="preserve">Chapter 3 https://t.co/mQZjSULuLY &gt;&gt; </v>
      </c>
      <c r="J490" s="1"/>
      <c r="K490" s="1" t="s">
        <v>3800</v>
      </c>
    </row>
    <row r="491" spans="1:11" ht="15.75" x14ac:dyDescent="0.25">
      <c r="A491" s="4">
        <v>490</v>
      </c>
      <c r="B491" s="2">
        <v>44802.542905092596</v>
      </c>
      <c r="C491" s="5">
        <f>INT(B491)</f>
        <v>44802</v>
      </c>
      <c r="D491" s="1" t="s">
        <v>1764</v>
      </c>
      <c r="E491" s="11">
        <v>2</v>
      </c>
      <c r="F491" s="1" t="s">
        <v>1145</v>
      </c>
      <c r="G491" s="1"/>
      <c r="H491" s="10" t="str">
        <f t="shared" si="15"/>
        <v>2 HCNowRadio</v>
      </c>
      <c r="I491" s="12" t="str">
        <f t="shared" si="14"/>
        <v xml:space="preserve">THIS WEEK on #TheVirtualShift @FoleyTom and Pat Dunn, Program Director @American_Heart, discuss the AHA's Connectedâ€¦ https://t.co/tNBx3gAzbm &gt;&gt; </v>
      </c>
      <c r="J491" s="1"/>
      <c r="K491" s="1" t="s">
        <v>1765</v>
      </c>
    </row>
    <row r="492" spans="1:11" ht="15.75" x14ac:dyDescent="0.25">
      <c r="A492" s="4">
        <v>491</v>
      </c>
      <c r="B492" s="2">
        <v>44802.542974537035</v>
      </c>
      <c r="C492" s="5">
        <f>INT(B492)</f>
        <v>44802</v>
      </c>
      <c r="D492" s="1" t="s">
        <v>4489</v>
      </c>
      <c r="E492" s="11">
        <v>3</v>
      </c>
      <c r="F492" s="1" t="s">
        <v>4478</v>
      </c>
      <c r="G492" s="1"/>
      <c r="H492" s="10" t="str">
        <f t="shared" si="15"/>
        <v>3 connectedmed</v>
      </c>
      <c r="I492" s="12" t="str">
        <f t="shared" si="14"/>
        <v xml:space="preserve">Our colleague at the @iPrecisionMed, Dr. Phil Empey, talks about how @UPMC and its partners are expanding pharmacogâ€¦ https://t.co/kknIf6k3WW &gt;&gt; </v>
      </c>
      <c r="J492" s="1"/>
      <c r="K492" s="1" t="s">
        <v>4490</v>
      </c>
    </row>
    <row r="493" spans="1:11" ht="15.75" x14ac:dyDescent="0.25">
      <c r="A493" s="4">
        <v>492</v>
      </c>
      <c r="B493" s="2">
        <v>44802.543749999997</v>
      </c>
      <c r="C493" s="5">
        <f>INT(B493)</f>
        <v>44802</v>
      </c>
      <c r="D493" s="1" t="s">
        <v>4173</v>
      </c>
      <c r="E493" s="11">
        <v>1</v>
      </c>
      <c r="F493" s="1" t="s">
        <v>4145</v>
      </c>
      <c r="G493" s="1"/>
      <c r="H493" s="10" t="str">
        <f t="shared" si="15"/>
        <v>1 biofourmis</v>
      </c>
      <c r="I493" s="12" t="str">
        <f t="shared" si="14"/>
        <v xml:space="preserve">A study from the Mahmood Lab at @BrighamWomens revealed how #ArtificialIntelligence uses factors such as patient hiâ€¦ https://t.co/xplf9uY1pm &gt;&gt; </v>
      </c>
      <c r="J493" s="1"/>
      <c r="K493" s="1" t="s">
        <v>4174</v>
      </c>
    </row>
    <row r="494" spans="1:11" ht="15.75" x14ac:dyDescent="0.25">
      <c r="A494" s="4">
        <v>493</v>
      </c>
      <c r="B494" s="2">
        <v>44802.546006944445</v>
      </c>
      <c r="C494" s="5">
        <f>INT(B494)</f>
        <v>44802</v>
      </c>
      <c r="D494" s="1" t="s">
        <v>6368</v>
      </c>
      <c r="E494" s="11">
        <v>2</v>
      </c>
      <c r="F494" s="1" t="s">
        <v>6233</v>
      </c>
      <c r="G494" s="1"/>
      <c r="H494" s="10" t="str">
        <f t="shared" si="15"/>
        <v>2 lloydgprice</v>
      </c>
      <c r="I494" s="12" t="str">
        <f t="shared" si="14"/>
        <v xml:space="preserve">Everyone Loves A Platform, Especially Biotech Investors https://t.co/VJdHjnOHIo &gt;&gt; </v>
      </c>
      <c r="J494" s="1"/>
      <c r="K494" s="1" t="s">
        <v>6369</v>
      </c>
    </row>
    <row r="495" spans="1:11" ht="15.75" x14ac:dyDescent="0.25">
      <c r="A495" s="4">
        <v>494</v>
      </c>
      <c r="B495" s="2">
        <v>44802.551423611112</v>
      </c>
      <c r="C495" s="5">
        <f>INT(B495)</f>
        <v>44802</v>
      </c>
      <c r="D495" s="1" t="s">
        <v>778</v>
      </c>
      <c r="E495" s="11">
        <v>1</v>
      </c>
      <c r="F495" s="1" t="s">
        <v>457</v>
      </c>
      <c r="G495" s="1"/>
      <c r="H495" s="10" t="str">
        <f t="shared" si="15"/>
        <v>1 DigitalSalutem</v>
      </c>
      <c r="I495" s="12" t="str">
        <f t="shared" si="14"/>
        <v xml:space="preserve">Advancing telemedicine beyond COVID-19 is the beginning of a revolution in dementia care #ehealth #telehealthâ€¦ https://t.co/AIqidQdDM8 &gt;&gt; </v>
      </c>
      <c r="J495" s="1"/>
      <c r="K495" s="1" t="s">
        <v>779</v>
      </c>
    </row>
    <row r="496" spans="1:11" ht="15.75" x14ac:dyDescent="0.25">
      <c r="A496" s="4">
        <v>495</v>
      </c>
      <c r="B496" s="2">
        <v>44802.551863425928</v>
      </c>
      <c r="C496" s="5">
        <f>INT(B496)</f>
        <v>44802</v>
      </c>
      <c r="D496" s="1" t="s">
        <v>4857</v>
      </c>
      <c r="E496" s="11">
        <v>1</v>
      </c>
      <c r="F496" s="1" t="s">
        <v>4841</v>
      </c>
      <c r="G496" s="1"/>
      <c r="H496" s="10" t="str">
        <f t="shared" si="15"/>
        <v>1 goeljasper</v>
      </c>
      <c r="I496" s="12" t="str">
        <f t="shared" si="14"/>
        <v xml:space="preserve">RT @fairtility: What place does #AI have in #fertility? What benefits and risks are involved with implementing AI into #IVF labs? Cover theâ€¦ &gt;&gt; </v>
      </c>
      <c r="J496" s="1"/>
      <c r="K496" s="1" t="s">
        <v>4858</v>
      </c>
    </row>
    <row r="497" spans="1:12" ht="15.75" x14ac:dyDescent="0.25">
      <c r="A497" s="4">
        <v>496</v>
      </c>
      <c r="B497" s="2">
        <v>44802.553356481483</v>
      </c>
      <c r="C497" s="5">
        <f>INT(B497)</f>
        <v>44802</v>
      </c>
      <c r="D497" s="1" t="s">
        <v>1762</v>
      </c>
      <c r="E497" s="11">
        <v>2</v>
      </c>
      <c r="F497" s="1" t="s">
        <v>1145</v>
      </c>
      <c r="G497" s="1"/>
      <c r="H497" s="10" t="str">
        <f t="shared" si="15"/>
        <v>2 HCNowRadio</v>
      </c>
      <c r="I497" s="12" t="str">
        <f t="shared" si="14"/>
        <v xml:space="preserve">NEXT at 3 pm ET Dr. @Atul_Gawande, Asst. Secretary for Global Health @USAID, says he has to reassure global partnerâ€¦ https://t.co/ntMCd10csx &gt;&gt; </v>
      </c>
      <c r="J497" s="1"/>
      <c r="K497" s="1" t="s">
        <v>1763</v>
      </c>
    </row>
    <row r="498" spans="1:12" ht="15.75" x14ac:dyDescent="0.25">
      <c r="A498" s="4">
        <v>497</v>
      </c>
      <c r="B498" s="2">
        <v>44802.553368055553</v>
      </c>
      <c r="C498" s="5">
        <f>INT(B498)</f>
        <v>44802</v>
      </c>
      <c r="D498" s="1" t="s">
        <v>6648</v>
      </c>
      <c r="E498" s="11">
        <v>1</v>
      </c>
      <c r="F498" s="1" t="s">
        <v>6612</v>
      </c>
      <c r="G498" s="1"/>
      <c r="H498" s="10" t="str">
        <f t="shared" si="15"/>
        <v>1 nrsaran</v>
      </c>
      <c r="I498" s="12" t="str">
        <f t="shared" si="14"/>
        <v xml:space="preserve">RT @Dan_Arrows: What the hell is going on in Finnland why are they making their prime minister cry and apologize over having a party with fâ€¦ &gt;&gt; </v>
      </c>
      <c r="J498" s="1"/>
      <c r="K498" s="1" t="s">
        <v>6649</v>
      </c>
    </row>
    <row r="499" spans="1:12" ht="15.75" x14ac:dyDescent="0.25">
      <c r="A499" s="4">
        <v>498</v>
      </c>
      <c r="B499" s="2">
        <v>44802.553738425922</v>
      </c>
      <c r="C499" s="5">
        <f>INT(B499)</f>
        <v>44802</v>
      </c>
      <c r="D499" s="1" t="s">
        <v>6646</v>
      </c>
      <c r="E499" s="11">
        <v>1</v>
      </c>
      <c r="F499" s="1" t="s">
        <v>6612</v>
      </c>
      <c r="G499" s="1"/>
      <c r="H499" s="10" t="str">
        <f t="shared" si="15"/>
        <v>1 nrsaran</v>
      </c>
      <c r="I499" s="12" t="str">
        <f t="shared" si="14"/>
        <v xml:space="preserve">RT @Allan_Katie: Missing one of my oldest friendâ€™s wedding today because I couldnâ€™t swap out of my weekend on call. Earlier this very monthâ€¦ &gt;&gt; </v>
      </c>
      <c r="J499" s="1"/>
      <c r="K499" s="1" t="s">
        <v>6647</v>
      </c>
    </row>
    <row r="500" spans="1:12" ht="15.75" x14ac:dyDescent="0.25">
      <c r="A500" s="4">
        <v>499</v>
      </c>
      <c r="B500" s="2">
        <v>44802.554236111115</v>
      </c>
      <c r="C500" s="5">
        <f>INT(B500)</f>
        <v>44802</v>
      </c>
      <c r="D500" s="1" t="s">
        <v>6643</v>
      </c>
      <c r="E500" s="11">
        <v>1</v>
      </c>
      <c r="F500" s="1" t="s">
        <v>6612</v>
      </c>
      <c r="G500" s="1"/>
      <c r="H500" s="10" t="str">
        <f t="shared" si="15"/>
        <v>1 nrsaran</v>
      </c>
      <c r="I500" s="12" t="str">
        <f t="shared" si="14"/>
        <v>Why does it NOT surprise me !! https://t.co/zw7NI8mvDK &gt;&gt; I have a PhD and my wife has a law degree and a policy degree from Princeton and our boys spent their entire time iâ€¦ https://t.co/9mI5mpS3DQ</v>
      </c>
      <c r="J500" s="1"/>
      <c r="K500" s="1" t="s">
        <v>6644</v>
      </c>
      <c r="L500" s="1" t="s">
        <v>6645</v>
      </c>
    </row>
    <row r="501" spans="1:12" ht="15.75" x14ac:dyDescent="0.25">
      <c r="A501" s="4">
        <v>500</v>
      </c>
      <c r="B501" s="2">
        <v>44802.555196759262</v>
      </c>
      <c r="C501" s="5">
        <f>INT(B501)</f>
        <v>44802</v>
      </c>
      <c r="D501" s="1" t="s">
        <v>3877</v>
      </c>
      <c r="E501" s="11">
        <v>4</v>
      </c>
      <c r="F501" s="1" t="s">
        <v>3837</v>
      </c>
      <c r="G501" s="1"/>
      <c r="H501" s="10" t="str">
        <f t="shared" si="15"/>
        <v>4 URAC</v>
      </c>
      <c r="I501" s="12" t="str">
        <f t="shared" si="14"/>
        <v xml:space="preserve">RT @FinkingOutLoud1: The #digitalhealth community is full of amazing people with a shared goal of improving #patientcare. I'm proud to be aâ€¦ &gt;&gt; </v>
      </c>
      <c r="J501" s="1"/>
      <c r="K501" s="1" t="s">
        <v>3878</v>
      </c>
    </row>
    <row r="502" spans="1:12" ht="15.75" x14ac:dyDescent="0.25">
      <c r="A502" s="4">
        <v>501</v>
      </c>
      <c r="B502" s="2">
        <v>44802.555439814816</v>
      </c>
      <c r="C502" s="5">
        <f>INT(B502)</f>
        <v>44802</v>
      </c>
      <c r="D502" s="1" t="s">
        <v>6641</v>
      </c>
      <c r="E502" s="11">
        <v>1</v>
      </c>
      <c r="F502" s="1" t="s">
        <v>6612</v>
      </c>
      <c r="G502" s="1"/>
      <c r="H502" s="10" t="str">
        <f t="shared" si="15"/>
        <v>1 nrsaran</v>
      </c>
      <c r="I502" s="12" t="str">
        <f t="shared" si="14"/>
        <v xml:space="preserve">RT @DrHarryThomas: In Plano, Texas (one of the most affluent cities in the U.S.) #StopAAPIHate &gt;&gt; </v>
      </c>
      <c r="J502" s="1"/>
      <c r="K502" s="1" t="s">
        <v>6642</v>
      </c>
    </row>
    <row r="503" spans="1:12" ht="15.75" x14ac:dyDescent="0.25">
      <c r="A503" s="4">
        <v>502</v>
      </c>
      <c r="B503" s="2">
        <v>44802.556631944448</v>
      </c>
      <c r="C503" s="5">
        <f>INT(B503)</f>
        <v>44802</v>
      </c>
      <c r="D503" s="1" t="s">
        <v>6638</v>
      </c>
      <c r="E503" s="11">
        <v>1</v>
      </c>
      <c r="F503" s="1" t="s">
        <v>6612</v>
      </c>
      <c r="G503" s="1"/>
      <c r="H503" s="10" t="str">
        <f t="shared" si="15"/>
        <v>1 nrsaran</v>
      </c>
      <c r="I503" s="12" t="str">
        <f t="shared" si="14"/>
        <v>Very true ! I then delete mine after a couple of years https://t.co/LsN5knQVLd &gt;&gt; Taking pictures of the board in a lecture knowing I'll never look at those pictures again https://t.co/Qctofk1O8l</v>
      </c>
      <c r="J503" s="1"/>
      <c r="K503" s="1" t="s">
        <v>6639</v>
      </c>
      <c r="L503" s="1" t="s">
        <v>6640</v>
      </c>
    </row>
    <row r="504" spans="1:12" ht="15.75" x14ac:dyDescent="0.25">
      <c r="A504" s="4">
        <v>503</v>
      </c>
      <c r="B504" s="2">
        <v>44802.558692129627</v>
      </c>
      <c r="C504" s="5">
        <f>INT(B504)</f>
        <v>44802</v>
      </c>
      <c r="D504" s="1" t="s">
        <v>1962</v>
      </c>
      <c r="E504" s="11">
        <v>2</v>
      </c>
      <c r="F504" s="1" t="s">
        <v>1862</v>
      </c>
      <c r="G504" s="1"/>
      <c r="H504" s="10" t="str">
        <f t="shared" si="15"/>
        <v>2 HITeaWithGrace</v>
      </c>
      <c r="I504" s="12" t="str">
        <f t="shared" si="14"/>
        <v xml:space="preserve">RT @jamendola: Just as all companies must determine their market positioning, they must also determine their specific language. Read more:â€¦ &gt;&gt; </v>
      </c>
      <c r="J504" s="1"/>
      <c r="K504" s="1" t="s">
        <v>1963</v>
      </c>
    </row>
    <row r="505" spans="1:12" ht="15.75" x14ac:dyDescent="0.25">
      <c r="A505" s="4">
        <v>504</v>
      </c>
      <c r="B505" s="2">
        <v>44802.560949074075</v>
      </c>
      <c r="C505" s="5">
        <f>INT(B505)</f>
        <v>44802</v>
      </c>
      <c r="D505" s="1" t="s">
        <v>6635</v>
      </c>
      <c r="E505" s="11">
        <v>1</v>
      </c>
      <c r="F505" s="1" t="s">
        <v>6612</v>
      </c>
      <c r="G505" s="1"/>
      <c r="H505" s="10" t="str">
        <f t="shared" si="15"/>
        <v>1 nrsaran</v>
      </c>
      <c r="I505" s="12" t="str">
        <f t="shared" si="14"/>
        <v>ðŸ‘ŽðŸ¼ðŸ‘‡ðŸ¼ðŸ˜© https://t.co/tRGXTOW84J &gt;&gt; Four Indian women were verbally abused, physically attacked, and threatened at gunpoint by this disgusting racist wâ€¦ https://t.co/IeZj7XJyP8</v>
      </c>
      <c r="J505" s="1"/>
      <c r="K505" s="1" t="s">
        <v>6636</v>
      </c>
      <c r="L505" s="1" t="s">
        <v>6637</v>
      </c>
    </row>
    <row r="506" spans="1:12" ht="15.75" x14ac:dyDescent="0.25">
      <c r="A506" s="4">
        <v>505</v>
      </c>
      <c r="B506" s="2">
        <v>44802.562175925923</v>
      </c>
      <c r="C506" s="5">
        <f>INT(B506)</f>
        <v>44802</v>
      </c>
      <c r="D506" s="1" t="s">
        <v>6633</v>
      </c>
      <c r="E506" s="11">
        <v>1</v>
      </c>
      <c r="F506" s="1" t="s">
        <v>6612</v>
      </c>
      <c r="G506" s="1"/>
      <c r="H506" s="10" t="str">
        <f t="shared" si="15"/>
        <v>1 nrsaran</v>
      </c>
      <c r="I506" s="12" t="str">
        <f t="shared" si="14"/>
        <v xml:space="preserve">RT @RonniSalt: The person most responsible for Scott Morrison's heinous climb to power is - John Howard. John Howard covered for Morrison,â€¦ &gt;&gt; </v>
      </c>
      <c r="J506" s="1"/>
      <c r="K506" s="1" t="s">
        <v>6634</v>
      </c>
    </row>
    <row r="507" spans="1:12" ht="15.75" x14ac:dyDescent="0.25">
      <c r="A507" s="4">
        <v>506</v>
      </c>
      <c r="B507" s="2">
        <v>44802.562511574077</v>
      </c>
      <c r="C507" s="5">
        <f>INT(B507)</f>
        <v>44802</v>
      </c>
      <c r="D507" s="1" t="s">
        <v>2705</v>
      </c>
      <c r="E507" s="11">
        <v>2</v>
      </c>
      <c r="F507" s="1" t="s">
        <v>2670</v>
      </c>
      <c r="G507" s="1"/>
      <c r="H507" s="10" t="str">
        <f t="shared" si="15"/>
        <v>2 MedigateLtd</v>
      </c>
      <c r="I507" s="12" t="str">
        <f t="shared" si="14"/>
        <v xml:space="preserve">ðŸ“£ Find us this week at #CiscoImpact Booth PS-16! Get a demo of the #Medigate platform and see how we enable HDO secâ€¦ https://t.co/RvatlsLCrC &gt;&gt; </v>
      </c>
      <c r="J507" s="1"/>
      <c r="K507" s="1" t="s">
        <v>2706</v>
      </c>
    </row>
    <row r="508" spans="1:12" ht="15.75" x14ac:dyDescent="0.25">
      <c r="A508" s="4">
        <v>507</v>
      </c>
      <c r="B508" s="2">
        <v>44802.562557870369</v>
      </c>
      <c r="C508" s="5">
        <f>INT(B508)</f>
        <v>44802</v>
      </c>
      <c r="D508" s="1" t="s">
        <v>1760</v>
      </c>
      <c r="E508" s="11">
        <v>2</v>
      </c>
      <c r="F508" s="1" t="s">
        <v>1145</v>
      </c>
      <c r="G508" s="1"/>
      <c r="H508" s="10" t="str">
        <f t="shared" si="15"/>
        <v>2 HCNowRadio</v>
      </c>
      <c r="I508" s="12" t="str">
        <f t="shared" si="14"/>
        <v xml:space="preserve">Healthcare IT Today Colin Hung &amp; John Lynn bringing their insights on #HITsm #healthIT and #HITMC starts now! Listâ€¦ https://t.co/xjyWT8aApB &gt;&gt; </v>
      </c>
      <c r="J508" s="1"/>
      <c r="K508" s="1" t="s">
        <v>1761</v>
      </c>
    </row>
    <row r="509" spans="1:12" ht="15.75" x14ac:dyDescent="0.25">
      <c r="A509" s="4">
        <v>508</v>
      </c>
      <c r="B509" s="2">
        <v>44802.562708333331</v>
      </c>
      <c r="C509" s="5">
        <f>INT(B509)</f>
        <v>44802</v>
      </c>
      <c r="D509" s="1" t="s">
        <v>2863</v>
      </c>
      <c r="E509" s="11">
        <v>2</v>
      </c>
      <c r="F509" s="1" t="s">
        <v>2849</v>
      </c>
      <c r="G509" s="1"/>
      <c r="H509" s="10" t="str">
        <f t="shared" si="15"/>
        <v>2 PEHealthIT</v>
      </c>
      <c r="I509" s="12" t="str">
        <f t="shared" si="14"/>
        <v xml:space="preserve">Understanding Adverse Childhood Experiences, Pediatric #SDOH | https://t.co/j8LDApQjnz #PopHealth #Healthcareâ€¦ https://t.co/Byxxkrl4Rl &gt;&gt; </v>
      </c>
      <c r="J509" s="1"/>
      <c r="K509" s="1" t="s">
        <v>2864</v>
      </c>
    </row>
    <row r="510" spans="1:12" ht="15.75" x14ac:dyDescent="0.25">
      <c r="A510" s="4">
        <v>509</v>
      </c>
      <c r="B510" s="2">
        <v>44802.5628125</v>
      </c>
      <c r="C510" s="5">
        <f>INT(B510)</f>
        <v>44802</v>
      </c>
      <c r="D510" s="1" t="s">
        <v>1073</v>
      </c>
      <c r="E510" s="11">
        <v>1</v>
      </c>
      <c r="F510" s="1" t="s">
        <v>978</v>
      </c>
      <c r="G510" s="1"/>
      <c r="H510" s="10" t="str">
        <f t="shared" si="15"/>
        <v>1 GIANT_health</v>
      </c>
      <c r="I510" s="12" t="str">
        <f t="shared" si="14"/>
        <v xml:space="preserve">#Checkout @SoftComply #regulatory #Compliance #Training #COURSES for #medicaldevice #developers! Register here:â€¦ https://t.co/q7xhbELlgq &gt;&gt; </v>
      </c>
      <c r="J510" s="1"/>
      <c r="K510" s="1" t="s">
        <v>1074</v>
      </c>
    </row>
    <row r="511" spans="1:12" ht="15.75" x14ac:dyDescent="0.25">
      <c r="A511" s="4">
        <v>510</v>
      </c>
      <c r="B511" s="2">
        <v>44802.562974537039</v>
      </c>
      <c r="C511" s="5">
        <f>INT(B511)</f>
        <v>44802</v>
      </c>
      <c r="D511" s="1" t="s">
        <v>6630</v>
      </c>
      <c r="E511" s="11">
        <v>1</v>
      </c>
      <c r="F511" s="1" t="s">
        <v>6612</v>
      </c>
      <c r="G511" s="1"/>
      <c r="H511" s="10" t="str">
        <f t="shared" si="15"/>
        <v>1 nrsaran</v>
      </c>
      <c r="I511" s="12" t="str">
        <f t="shared" si="14"/>
        <v>ðŸ‘‡ðŸ¼. Somethings never change . https://t.co/QAyHm6i6zh &gt;&gt; How can you tell if someone is British from a graduation photo? @Telegraph https://t.co/SUCp899v4N</v>
      </c>
      <c r="J511" s="1"/>
      <c r="K511" s="1" t="s">
        <v>6631</v>
      </c>
      <c r="L511" s="1" t="s">
        <v>6632</v>
      </c>
    </row>
    <row r="512" spans="1:12" ht="15.75" x14ac:dyDescent="0.25">
      <c r="A512" s="4">
        <v>511</v>
      </c>
      <c r="B512" s="2">
        <v>44802.563333333332</v>
      </c>
      <c r="C512" s="5">
        <f>INT(B512)</f>
        <v>44802</v>
      </c>
      <c r="D512" s="1" t="s">
        <v>6628</v>
      </c>
      <c r="E512" s="11">
        <v>1</v>
      </c>
      <c r="F512" s="1" t="s">
        <v>6612</v>
      </c>
      <c r="G512" s="1"/>
      <c r="H512" s="10" t="str">
        <f t="shared" si="15"/>
        <v>1 nrsaran</v>
      </c>
      <c r="I512" s="12" t="str">
        <f t="shared" si="14"/>
        <v xml:space="preserve">RT @drjenwolkin: Is it pandemic brain, or long-covid brain-fog, or peri-menopause, or depression, or ADHD, or profound burnout, or limbic hâ€¦ &gt;&gt; </v>
      </c>
      <c r="J512" s="1"/>
      <c r="K512" s="1" t="s">
        <v>6629</v>
      </c>
    </row>
    <row r="513" spans="1:12" ht="15.75" x14ac:dyDescent="0.25">
      <c r="A513" s="4">
        <v>512</v>
      </c>
      <c r="B513" s="2">
        <v>44802.564317129632</v>
      </c>
      <c r="C513" s="5">
        <f>INT(B513)</f>
        <v>44802</v>
      </c>
      <c r="D513" s="1" t="s">
        <v>4255</v>
      </c>
      <c r="E513" s="11">
        <v>1</v>
      </c>
      <c r="F513" s="1" t="s">
        <v>4220</v>
      </c>
      <c r="G513" s="1"/>
      <c r="H513" s="10" t="str">
        <f t="shared" si="15"/>
        <v>1 bonnaud_dowell</v>
      </c>
      <c r="I513" s="12" t="str">
        <f t="shared" si="14"/>
        <v xml:space="preserve">@RIMOWA Just bought this exactly one an hour ago ;) &gt;&gt; </v>
      </c>
      <c r="J513" s="1"/>
      <c r="K513" s="1" t="s">
        <v>4256</v>
      </c>
    </row>
    <row r="514" spans="1:12" ht="15.75" x14ac:dyDescent="0.25">
      <c r="A514" s="4">
        <v>513</v>
      </c>
      <c r="B514" s="2">
        <v>44802.565960648149</v>
      </c>
      <c r="C514" s="5">
        <f>INT(B514)</f>
        <v>44802</v>
      </c>
      <c r="D514" s="1" t="s">
        <v>4253</v>
      </c>
      <c r="E514" s="11">
        <v>1</v>
      </c>
      <c r="F514" s="1" t="s">
        <v>4220</v>
      </c>
      <c r="G514" s="1"/>
      <c r="H514" s="10" t="str">
        <f t="shared" si="15"/>
        <v>1 bonnaud_dowell</v>
      </c>
      <c r="I514" s="12" t="str">
        <f t="shared" ref="I514:I577" si="16">K514&amp;" &gt;&gt; "&amp;L514</f>
        <v xml:space="preserve">RT @moderna_tx: @Swissmedic_ has granted temporary authorization for the use of our #Omicron-targeting bivalent booster #vaccine, mRNA-1273â€¦ &gt;&gt; </v>
      </c>
      <c r="J514" s="1"/>
      <c r="K514" s="1" t="s">
        <v>4254</v>
      </c>
    </row>
    <row r="515" spans="1:12" ht="15.75" x14ac:dyDescent="0.25">
      <c r="A515" s="4">
        <v>514</v>
      </c>
      <c r="B515" s="2">
        <v>44802.567256944443</v>
      </c>
      <c r="C515" s="5">
        <f>INT(B515)</f>
        <v>44802</v>
      </c>
      <c r="D515" s="1" t="s">
        <v>1758</v>
      </c>
      <c r="E515" s="11">
        <v>2</v>
      </c>
      <c r="F515" s="1" t="s">
        <v>1145</v>
      </c>
      <c r="G515" s="1"/>
      <c r="H515" s="10" t="str">
        <f t="shared" ref="H515:H578" si="17">E515&amp;" "&amp;F515</f>
        <v>2 HCNowRadio</v>
      </c>
      <c r="I515" s="12" t="str">
        <f t="shared" si="16"/>
        <v xml:space="preserve">On our Host to Host Summer Series @Jen_Jennings and @tom_testa talk to @jaredpiano, founder ofâ€¦ https://t.co/FGzOCkO5ot &gt;&gt; </v>
      </c>
      <c r="J515" s="1"/>
      <c r="K515" s="1" t="s">
        <v>1759</v>
      </c>
    </row>
    <row r="516" spans="1:12" ht="15.75" x14ac:dyDescent="0.25">
      <c r="A516" s="4">
        <v>515</v>
      </c>
      <c r="B516" s="2">
        <v>44802.567615740743</v>
      </c>
      <c r="C516" s="5">
        <f>INT(B516)</f>
        <v>44802</v>
      </c>
      <c r="D516" s="1" t="s">
        <v>3688</v>
      </c>
      <c r="E516" s="11">
        <v>2</v>
      </c>
      <c r="F516" s="1" t="s">
        <v>3642</v>
      </c>
      <c r="G516" s="1"/>
      <c r="H516" s="10" t="str">
        <f t="shared" si="17"/>
        <v>2 Slabodkin</v>
      </c>
      <c r="I516" s="12" t="str">
        <f t="shared" si="16"/>
        <v xml:space="preserve">Combination of #oncolyticvirotherapy, technique using #cancer-fighting #viruses, with #immunotherapy shows promiseâ€¦ https://t.co/gA8pHcv75E &gt;&gt; </v>
      </c>
      <c r="J516" s="1"/>
      <c r="K516" s="1" t="s">
        <v>3689</v>
      </c>
    </row>
    <row r="517" spans="1:12" ht="15.75" x14ac:dyDescent="0.25">
      <c r="A517" s="4">
        <v>516</v>
      </c>
      <c r="B517" s="2">
        <v>44802.568032407406</v>
      </c>
      <c r="C517" s="5">
        <f>INT(B517)</f>
        <v>44802</v>
      </c>
      <c r="D517" s="1" t="s">
        <v>6626</v>
      </c>
      <c r="E517" s="11">
        <v>1</v>
      </c>
      <c r="F517" s="1" t="s">
        <v>6612</v>
      </c>
      <c r="G517" s="1"/>
      <c r="H517" s="10" t="str">
        <f t="shared" si="17"/>
        <v>1 nrsaran</v>
      </c>
      <c r="I517" s="12" t="str">
        <f t="shared" si="16"/>
        <v xml:space="preserve">RT @adi_kumar1: I hope you find this useful and you can learn from my mistakes. If you enjoyed this thread: 1. Follow me @adi_kumar1 forâ€¦ &gt;&gt; </v>
      </c>
      <c r="J517" s="1"/>
      <c r="K517" s="1" t="s">
        <v>6627</v>
      </c>
    </row>
    <row r="518" spans="1:12" ht="15.75" x14ac:dyDescent="0.25">
      <c r="A518" s="4">
        <v>517</v>
      </c>
      <c r="B518" s="2">
        <v>44802.569513888891</v>
      </c>
      <c r="C518" s="5">
        <f>INT(B518)</f>
        <v>44802</v>
      </c>
      <c r="D518" s="1" t="s">
        <v>5517</v>
      </c>
      <c r="E518" s="11">
        <v>3</v>
      </c>
      <c r="F518" s="1" t="s">
        <v>5069</v>
      </c>
      <c r="G518" s="1"/>
      <c r="H518" s="10" t="str">
        <f t="shared" si="17"/>
        <v>3 judithconsult</v>
      </c>
      <c r="I518" s="12" t="str">
        <f t="shared" si="16"/>
        <v>Truth! https://t.co/6vmPW7XsqO &gt;&gt; Healthy boundaries are challenging to manage, especially for those of us who are people-pleasing, high achievers. Sâ€¦ https://t.co/tpYxveVzOw</v>
      </c>
      <c r="J518" s="1"/>
      <c r="K518" s="1" t="s">
        <v>5518</v>
      </c>
      <c r="L518" s="1" t="s">
        <v>2516</v>
      </c>
    </row>
    <row r="519" spans="1:12" ht="15.75" x14ac:dyDescent="0.25">
      <c r="A519" s="4">
        <v>518</v>
      </c>
      <c r="B519" s="2">
        <v>44802.570486111108</v>
      </c>
      <c r="C519" s="5">
        <f>INT(B519)</f>
        <v>44802</v>
      </c>
      <c r="D519" s="1" t="s">
        <v>5515</v>
      </c>
      <c r="E519" s="11">
        <v>3</v>
      </c>
      <c r="F519" s="1" t="s">
        <v>5069</v>
      </c>
      <c r="G519" s="1"/>
      <c r="H519" s="10" t="str">
        <f t="shared" si="17"/>
        <v>3 judithconsult</v>
      </c>
      <c r="I519" s="12" t="str">
        <f t="shared" si="16"/>
        <v xml:space="preserve">RT @Jerry_DurhamPT: Need a Monday AM pick me up/kick in the ass.... Cheers to @UjimaInstitute @LisaVanHoosePT . https://t.co/vneA8uyuBD &gt;&gt; </v>
      </c>
      <c r="J519" s="1"/>
      <c r="K519" s="1" t="s">
        <v>5516</v>
      </c>
    </row>
    <row r="520" spans="1:12" ht="15.75" x14ac:dyDescent="0.25">
      <c r="A520" s="4">
        <v>519</v>
      </c>
      <c r="B520" s="2">
        <v>44802.570671296293</v>
      </c>
      <c r="C520" s="5">
        <f>INT(B520)</f>
        <v>44802</v>
      </c>
      <c r="D520" s="1" t="s">
        <v>6624</v>
      </c>
      <c r="E520" s="11">
        <v>1</v>
      </c>
      <c r="F520" s="1" t="s">
        <v>6612</v>
      </c>
      <c r="G520" s="1"/>
      <c r="H520" s="10" t="str">
        <f t="shared" si="17"/>
        <v>1 nrsaran</v>
      </c>
      <c r="I520" s="12" t="str">
        <f t="shared" si="16"/>
        <v xml:space="preserve">RT @HarrissonUrsula: When are you going to do this for medicine? &gt;&gt; </v>
      </c>
      <c r="J520" s="1"/>
      <c r="K520" s="1" t="s">
        <v>6625</v>
      </c>
    </row>
    <row r="521" spans="1:12" ht="15.75" x14ac:dyDescent="0.25">
      <c r="A521" s="4">
        <v>520</v>
      </c>
      <c r="B521" s="2">
        <v>44802.570775462962</v>
      </c>
      <c r="C521" s="5">
        <f>INT(B521)</f>
        <v>44802</v>
      </c>
      <c r="D521" s="1" t="s">
        <v>6622</v>
      </c>
      <c r="E521" s="11">
        <v>1</v>
      </c>
      <c r="F521" s="1" t="s">
        <v>6612</v>
      </c>
      <c r="G521" s="1"/>
      <c r="H521" s="10" t="str">
        <f t="shared" si="17"/>
        <v>1 nrsaran</v>
      </c>
      <c r="I521" s="12" t="str">
        <f t="shared" si="16"/>
        <v xml:space="preserve">RT @xskinn: Grace Tame goes to police over childhood abuser's new messages. Ian https://t.co/S3DaNG9sfa &gt;&gt; </v>
      </c>
      <c r="J521" s="1"/>
      <c r="K521" s="1" t="s">
        <v>6623</v>
      </c>
    </row>
    <row r="522" spans="1:12" ht="15.75" x14ac:dyDescent="0.25">
      <c r="A522" s="4">
        <v>521</v>
      </c>
      <c r="B522" s="2">
        <v>44802.571076388886</v>
      </c>
      <c r="C522" s="5">
        <f>INT(B522)</f>
        <v>44802</v>
      </c>
      <c r="D522" s="1" t="s">
        <v>1756</v>
      </c>
      <c r="E522" s="11">
        <v>2</v>
      </c>
      <c r="F522" s="1" t="s">
        <v>1145</v>
      </c>
      <c r="G522" s="1"/>
      <c r="H522" s="10" t="str">
        <f t="shared" si="17"/>
        <v>2 HCNowRadio</v>
      </c>
      <c r="I522" s="12" t="str">
        <f t="shared" si="16"/>
        <v xml:space="preserve">#HealthIT Product News: @GYANT_Health @CaptionHealth @Vital_EHR @huddle_health @surescripts @infermedicaâ€¦ https://t.co/0ktKvBwKBf &gt;&gt; </v>
      </c>
      <c r="J522" s="1"/>
      <c r="K522" s="1" t="s">
        <v>1757</v>
      </c>
    </row>
    <row r="523" spans="1:12" ht="15.75" x14ac:dyDescent="0.25">
      <c r="A523" s="4">
        <v>522</v>
      </c>
      <c r="B523" s="2">
        <v>44802.571087962962</v>
      </c>
      <c r="C523" s="5">
        <f>INT(B523)</f>
        <v>44802</v>
      </c>
      <c r="D523" s="1" t="s">
        <v>114</v>
      </c>
      <c r="E523" s="11">
        <v>3</v>
      </c>
      <c r="F523" s="1" t="s">
        <v>73</v>
      </c>
      <c r="G523" s="1"/>
      <c r="H523" s="10" t="str">
        <f t="shared" si="17"/>
        <v>3 AnswersNetwork</v>
      </c>
      <c r="I523" s="12" t="str">
        <f t="shared" si="16"/>
        <v xml:space="preserve">#HealthIT Product News: @GYANT_Health @CaptionHealth @Vital_EHR @huddle_health @surescripts @infermedicaâ€¦ https://t.co/Kff7c12EmX &gt;&gt; </v>
      </c>
      <c r="J523" s="1"/>
      <c r="K523" s="1" t="s">
        <v>115</v>
      </c>
    </row>
    <row r="524" spans="1:12" ht="15.75" x14ac:dyDescent="0.25">
      <c r="A524" s="4">
        <v>523</v>
      </c>
      <c r="B524" s="2">
        <v>44802.571122685185</v>
      </c>
      <c r="C524" s="5">
        <f>INT(B524)</f>
        <v>44802</v>
      </c>
      <c r="D524" s="1" t="s">
        <v>6620</v>
      </c>
      <c r="E524" s="11">
        <v>1</v>
      </c>
      <c r="F524" s="1" t="s">
        <v>6612</v>
      </c>
      <c r="G524" s="1"/>
      <c r="H524" s="10" t="str">
        <f t="shared" si="17"/>
        <v>1 nrsaran</v>
      </c>
      <c r="I524" s="12" t="str">
        <f t="shared" si="16"/>
        <v xml:space="preserve">RT @GongGasGirl: 110 % NMJâ€™s blocked. Still not enough paralysis. ðŸ«  &gt;&gt; </v>
      </c>
      <c r="J524" s="1"/>
      <c r="K524" s="1" t="s">
        <v>6621</v>
      </c>
    </row>
    <row r="525" spans="1:12" ht="15.75" x14ac:dyDescent="0.25">
      <c r="A525" s="4">
        <v>524</v>
      </c>
      <c r="B525" s="2">
        <v>44802.573263888888</v>
      </c>
      <c r="C525" s="5">
        <f>INT(B525)</f>
        <v>44802</v>
      </c>
      <c r="D525" s="1" t="s">
        <v>4449</v>
      </c>
      <c r="E525" s="11">
        <v>1</v>
      </c>
      <c r="F525" s="1" t="s">
        <v>4419</v>
      </c>
      <c r="G525" s="1"/>
      <c r="H525" s="10" t="str">
        <f t="shared" si="17"/>
        <v>1 charleskfisher</v>
      </c>
      <c r="I525" s="12" t="str">
        <f t="shared" si="16"/>
        <v xml:space="preserve">RT @ben_golub: A valuable thing I learned in college was a sense of how physicists use math, and how not to get distracted by the parts ofâ€¦ &gt;&gt; </v>
      </c>
      <c r="J525" s="1"/>
      <c r="K525" s="1" t="s">
        <v>4450</v>
      </c>
    </row>
    <row r="526" spans="1:12" ht="15.75" x14ac:dyDescent="0.25">
      <c r="A526" s="4">
        <v>525</v>
      </c>
      <c r="B526" s="2">
        <v>44802.573333333334</v>
      </c>
      <c r="C526" s="5">
        <f>INT(B526)</f>
        <v>44802</v>
      </c>
      <c r="D526" s="1" t="s">
        <v>3049</v>
      </c>
      <c r="E526" s="11">
        <v>4</v>
      </c>
      <c r="F526" s="1" t="s">
        <v>3036</v>
      </c>
      <c r="G526" s="1"/>
      <c r="H526" s="10" t="str">
        <f t="shared" si="17"/>
        <v>4 QualityInsights</v>
      </c>
      <c r="I526" s="12" t="str">
        <f t="shared" si="16"/>
        <v xml:space="preserve">Are You Up-To-Date on Your #Preventive Services? Many health conditions can be prevented or detected early with regâ€¦ https://t.co/qBgbQ4YgOd &gt;&gt; </v>
      </c>
      <c r="J526" s="1"/>
      <c r="K526" s="1" t="s">
        <v>3050</v>
      </c>
    </row>
    <row r="527" spans="1:12" ht="15.75" x14ac:dyDescent="0.25">
      <c r="A527" s="4">
        <v>526</v>
      </c>
      <c r="B527" s="2">
        <v>44802.573344907411</v>
      </c>
      <c r="C527" s="5">
        <f>INT(B527)</f>
        <v>44802</v>
      </c>
      <c r="D527" s="1" t="s">
        <v>2222</v>
      </c>
      <c r="E527" s="11">
        <v>5</v>
      </c>
      <c r="F527" s="1" t="s">
        <v>2137</v>
      </c>
      <c r="G527" s="1"/>
      <c r="H527" s="10" t="str">
        <f t="shared" si="17"/>
        <v>5 IanMeducator</v>
      </c>
      <c r="I527" s="12" t="str">
        <f t="shared" si="16"/>
        <v xml:space="preserve">RT @s_eller: Time for morning coffee - and catching up on all the #DFTB22 tweets. Thanks to @symon_ben @purdy_eve @IanMeducator for sharinâ€¦ &gt;&gt; </v>
      </c>
      <c r="J527" s="1"/>
      <c r="K527" s="1" t="s">
        <v>2223</v>
      </c>
    </row>
    <row r="528" spans="1:12" ht="15.75" x14ac:dyDescent="0.25">
      <c r="A528" s="4">
        <v>527</v>
      </c>
      <c r="B528" s="2">
        <v>44802.573854166665</v>
      </c>
      <c r="C528" s="5">
        <f>INT(B528)</f>
        <v>44802</v>
      </c>
      <c r="D528" s="1" t="s">
        <v>6618</v>
      </c>
      <c r="E528" s="11">
        <v>1</v>
      </c>
      <c r="F528" s="1" t="s">
        <v>6612</v>
      </c>
      <c r="G528" s="1"/>
      <c r="H528" s="10" t="str">
        <f t="shared" si="17"/>
        <v>1 nrsaran</v>
      </c>
      <c r="I528" s="12" t="str">
        <f t="shared" si="16"/>
        <v xml:space="preserve">@LGlaucomflecken After 40 years of living with curls n hating them . I gave up n decided to go â€œ au naturale â€œ !! Lâ€¦ https://t.co/1KEPYHmn38 &gt;&gt; </v>
      </c>
      <c r="J528" s="1"/>
      <c r="K528" s="1" t="s">
        <v>6619</v>
      </c>
    </row>
    <row r="529" spans="1:12" ht="15.75" x14ac:dyDescent="0.25">
      <c r="A529" s="4">
        <v>528</v>
      </c>
      <c r="B529" s="2">
        <v>44802.574837962966</v>
      </c>
      <c r="C529" s="5">
        <f>INT(B529)</f>
        <v>44802</v>
      </c>
      <c r="D529" s="1" t="s">
        <v>2501</v>
      </c>
      <c r="E529" s="11">
        <v>2</v>
      </c>
      <c r="F529" s="1" t="s">
        <v>2472</v>
      </c>
      <c r="G529" s="1"/>
      <c r="H529" s="10" t="str">
        <f t="shared" si="17"/>
        <v>2 KNBComm</v>
      </c>
      <c r="I529" s="12" t="str">
        <f t="shared" si="16"/>
        <v xml:space="preserve">The House of Representatives passed the Inflation Reduction Act on Friday. The bill gives the government power to nâ€¦ https://t.co/wmPlmsEpYc &gt;&gt; </v>
      </c>
      <c r="J529" s="1"/>
      <c r="K529" s="1" t="s">
        <v>2502</v>
      </c>
    </row>
    <row r="530" spans="1:12" ht="15.75" x14ac:dyDescent="0.25">
      <c r="A530" s="4">
        <v>529</v>
      </c>
      <c r="B530" s="2">
        <v>44802.575057870374</v>
      </c>
      <c r="C530" s="5">
        <f>INT(B530)</f>
        <v>44802</v>
      </c>
      <c r="D530" s="1" t="s">
        <v>1860</v>
      </c>
      <c r="E530" s="11">
        <v>2</v>
      </c>
      <c r="F530" s="1" t="s">
        <v>1855</v>
      </c>
      <c r="G530" s="1"/>
      <c r="H530" s="10" t="str">
        <f t="shared" si="17"/>
        <v>2 HITMarketingPR</v>
      </c>
      <c r="I530" s="12" t="str">
        <f t="shared" si="16"/>
        <v xml:space="preserve">Labelmaster Expects Their Brand To Be a Strategic Business Driver https://t.co/38orrC7jDQ #HITMC https://t.co/qWguTZ9Nxh &gt;&gt; </v>
      </c>
      <c r="J530" s="1"/>
      <c r="K530" s="1" t="s">
        <v>1861</v>
      </c>
    </row>
    <row r="531" spans="1:12" ht="15.75" x14ac:dyDescent="0.25">
      <c r="A531" s="4">
        <v>530</v>
      </c>
      <c r="B531" s="2">
        <v>44802.575312499997</v>
      </c>
      <c r="C531" s="5">
        <f>INT(B531)</f>
        <v>44802</v>
      </c>
      <c r="D531" s="1" t="s">
        <v>5048</v>
      </c>
      <c r="E531" s="11">
        <v>2</v>
      </c>
      <c r="F531" s="1" t="s">
        <v>4953</v>
      </c>
      <c r="G531" s="1"/>
      <c r="H531" s="10" t="str">
        <f t="shared" si="17"/>
        <v>2 jeremycoleman</v>
      </c>
      <c r="I531" s="12" t="str">
        <f t="shared" si="16"/>
        <v xml:space="preserve">@BonkPolitics Oz is bad but he's running against someone that has brain damage and won't debate. &gt;&gt; </v>
      </c>
      <c r="J531" s="1"/>
      <c r="K531" s="1" t="s">
        <v>5049</v>
      </c>
    </row>
    <row r="532" spans="1:12" ht="15.75" x14ac:dyDescent="0.25">
      <c r="A532" s="4">
        <v>531</v>
      </c>
      <c r="B532" s="2">
        <v>44802.575694444444</v>
      </c>
      <c r="C532" s="5">
        <f>INT(B532)</f>
        <v>44802</v>
      </c>
      <c r="D532" s="1" t="s">
        <v>2499</v>
      </c>
      <c r="E532" s="11">
        <v>2</v>
      </c>
      <c r="F532" s="1" t="s">
        <v>2472</v>
      </c>
      <c r="G532" s="1"/>
      <c r="H532" s="10" t="str">
        <f t="shared" si="17"/>
        <v>2 KNBComm</v>
      </c>
      <c r="I532" s="12" t="str">
        <f t="shared" si="16"/>
        <v xml:space="preserve">The WHO is currently accepting proposals to rename the monkeypox virus in order to avoid offending any groups. Theâ€¦ https://t.co/sNEyEtegBf &gt;&gt; </v>
      </c>
      <c r="J532" s="1"/>
      <c r="K532" s="1" t="s">
        <v>2500</v>
      </c>
    </row>
    <row r="533" spans="1:12" ht="15.75" x14ac:dyDescent="0.25">
      <c r="A533" s="4">
        <v>532</v>
      </c>
      <c r="B533" s="2">
        <v>44802.577476851853</v>
      </c>
      <c r="C533" s="5">
        <f>INT(B533)</f>
        <v>44802</v>
      </c>
      <c r="D533" s="1" t="s">
        <v>2894</v>
      </c>
      <c r="E533" s="11">
        <v>1</v>
      </c>
      <c r="F533" s="1" t="s">
        <v>2865</v>
      </c>
      <c r="G533" s="1"/>
      <c r="H533" s="10" t="str">
        <f t="shared" si="17"/>
        <v>1 PRan</v>
      </c>
      <c r="I533" s="12" t="str">
        <f t="shared" si="16"/>
        <v xml:space="preserve">@PeAnushka Yep, I too noticed thatðŸ˜€ &gt;&gt; </v>
      </c>
      <c r="J533" s="1"/>
      <c r="K533" s="1" t="s">
        <v>2895</v>
      </c>
    </row>
    <row r="534" spans="1:12" ht="15.75" x14ac:dyDescent="0.25">
      <c r="A534" s="4">
        <v>533</v>
      </c>
      <c r="B534" s="2">
        <v>44802.579768518517</v>
      </c>
      <c r="C534" s="5">
        <f>INT(B534)</f>
        <v>44802</v>
      </c>
      <c r="D534" s="1" t="s">
        <v>5513</v>
      </c>
      <c r="E534" s="11">
        <v>3</v>
      </c>
      <c r="F534" s="1" t="s">
        <v>5069</v>
      </c>
      <c r="G534" s="1"/>
      <c r="H534" s="10" t="str">
        <f t="shared" si="17"/>
        <v>3 judithconsult</v>
      </c>
      <c r="I534" s="12" t="str">
        <f t="shared" si="16"/>
        <v xml:space="preserve">#SerenaWilliams @serenawilliams Thank you for all you have done on the court-for all the little girls of all colorsâ€¦ https://t.co/8MrDugL7NH &gt;&gt; </v>
      </c>
      <c r="J534" s="1"/>
      <c r="K534" s="1" t="s">
        <v>5514</v>
      </c>
    </row>
    <row r="535" spans="1:12" ht="15.75" x14ac:dyDescent="0.25">
      <c r="A535" s="4">
        <v>534</v>
      </c>
      <c r="B535" s="2">
        <v>44802.580358796295</v>
      </c>
      <c r="C535" s="5">
        <f>INT(B535)</f>
        <v>44802</v>
      </c>
      <c r="D535" s="1" t="s">
        <v>5511</v>
      </c>
      <c r="E535" s="11">
        <v>3</v>
      </c>
      <c r="F535" s="1" t="s">
        <v>5069</v>
      </c>
      <c r="G535" s="1"/>
      <c r="H535" s="10" t="str">
        <f t="shared" si="17"/>
        <v>3 judithconsult</v>
      </c>
      <c r="I535" s="12" t="str">
        <f t="shared" si="16"/>
        <v xml:space="preserve">RT @simonsinek: When we try to please everyone, we end up pleasing no one... least of all, ourselves. &gt;&gt; </v>
      </c>
      <c r="J535" s="1"/>
      <c r="K535" s="1" t="s">
        <v>5512</v>
      </c>
    </row>
    <row r="536" spans="1:12" ht="15.75" x14ac:dyDescent="0.25">
      <c r="A536" s="4">
        <v>535</v>
      </c>
      <c r="B536" s="2">
        <v>44802.581111111111</v>
      </c>
      <c r="C536" s="5">
        <f>INT(B536)</f>
        <v>44802</v>
      </c>
      <c r="D536" s="1" t="s">
        <v>5046</v>
      </c>
      <c r="E536" s="11">
        <v>2</v>
      </c>
      <c r="F536" s="1" t="s">
        <v>4953</v>
      </c>
      <c r="G536" s="1"/>
      <c r="H536" s="10" t="str">
        <f t="shared" si="17"/>
        <v>2 jeremycoleman</v>
      </c>
      <c r="I536" s="12" t="str">
        <f t="shared" si="16"/>
        <v xml:space="preserve">@BonkPolitics So the story really is establishment GOP would rather bash Trump than point out the media propping upâ€¦ https://t.co/avK5KQlgkH &gt;&gt; </v>
      </c>
      <c r="J536" s="1"/>
      <c r="K536" s="1" t="s">
        <v>5047</v>
      </c>
    </row>
    <row r="537" spans="1:12" ht="15.75" x14ac:dyDescent="0.25">
      <c r="A537" s="4">
        <v>536</v>
      </c>
      <c r="B537" s="2">
        <v>44802.582418981481</v>
      </c>
      <c r="C537" s="5">
        <f>INT(B537)</f>
        <v>44802</v>
      </c>
      <c r="D537" s="1" t="s">
        <v>6366</v>
      </c>
      <c r="E537" s="11">
        <v>2</v>
      </c>
      <c r="F537" s="1" t="s">
        <v>6233</v>
      </c>
      <c r="G537" s="1"/>
      <c r="H537" s="10" t="str">
        <f t="shared" si="17"/>
        <v>2 lloydgprice</v>
      </c>
      <c r="I537" s="12" t="str">
        <f t="shared" si="16"/>
        <v xml:space="preserve">RT @asIiceofhistory: Selfies in 1920. https://t.co/UTrWI8Q19C &gt;&gt; </v>
      </c>
      <c r="J537" s="1"/>
      <c r="K537" s="1" t="s">
        <v>6367</v>
      </c>
    </row>
    <row r="538" spans="1:12" ht="15.75" x14ac:dyDescent="0.25">
      <c r="A538" s="4">
        <v>537</v>
      </c>
      <c r="B538" s="2">
        <v>44802.583124999997</v>
      </c>
      <c r="C538" s="5">
        <f>INT(B538)</f>
        <v>44802</v>
      </c>
      <c r="D538" s="1" t="s">
        <v>6364</v>
      </c>
      <c r="E538" s="11">
        <v>2</v>
      </c>
      <c r="F538" s="1" t="s">
        <v>6233</v>
      </c>
      <c r="G538" s="1"/>
      <c r="H538" s="10" t="str">
        <f t="shared" si="17"/>
        <v>2 lloydgprice</v>
      </c>
      <c r="I538" s="12" t="str">
        <f t="shared" si="16"/>
        <v xml:space="preserve">RT @SamRamani2: Russia claims that it has destroyed 274 Ukrainian jets. Ukraine only had 210 jets when the war began. &gt;&gt; </v>
      </c>
      <c r="J538" s="1"/>
      <c r="K538" s="1" t="s">
        <v>6365</v>
      </c>
    </row>
    <row r="539" spans="1:12" ht="15.75" x14ac:dyDescent="0.25">
      <c r="A539" s="4">
        <v>538</v>
      </c>
      <c r="B539" s="2">
        <v>44802.58321759259</v>
      </c>
      <c r="C539" s="5">
        <f>INT(B539)</f>
        <v>44802</v>
      </c>
      <c r="D539" s="1" t="s">
        <v>5509</v>
      </c>
      <c r="E539" s="11">
        <v>3</v>
      </c>
      <c r="F539" s="1" t="s">
        <v>5069</v>
      </c>
      <c r="G539" s="1"/>
      <c r="H539" s="10" t="str">
        <f t="shared" si="17"/>
        <v>3 judithconsult</v>
      </c>
      <c r="I539" s="12" t="str">
        <f t="shared" si="16"/>
        <v xml:space="preserve">#airline travel complaints up 270% from pandemic levels! More complaints since 2019. Reading my #Twitter communityâ€¦ https://t.co/jbqeUXXfKR &gt;&gt; </v>
      </c>
      <c r="J539" s="1"/>
      <c r="K539" s="1" t="s">
        <v>5510</v>
      </c>
    </row>
    <row r="540" spans="1:12" ht="15.75" x14ac:dyDescent="0.25">
      <c r="A540" s="4">
        <v>539</v>
      </c>
      <c r="B540" s="2">
        <v>44802.583321759259</v>
      </c>
      <c r="C540" s="5">
        <f>INT(B540)</f>
        <v>44802</v>
      </c>
      <c r="D540" s="1" t="s">
        <v>1960</v>
      </c>
      <c r="E540" s="11">
        <v>2</v>
      </c>
      <c r="F540" s="1" t="s">
        <v>1862</v>
      </c>
      <c r="G540" s="1"/>
      <c r="H540" s="10" t="str">
        <f t="shared" si="17"/>
        <v>2 HITeaWithGrace</v>
      </c>
      <c r="I540" s="12" t="str">
        <f t="shared" si="16"/>
        <v xml:space="preserve">RT @PharmacyPodcast: Joe Tammaro, Vice President â€“ Pharmacy Solutions at @DrFirst talking about the Future of Pharmacy w/ @ToddEury at theâ€¦ &gt;&gt; </v>
      </c>
      <c r="J540" s="1"/>
      <c r="K540" s="1" t="s">
        <v>1961</v>
      </c>
    </row>
    <row r="541" spans="1:12" ht="15.75" x14ac:dyDescent="0.25">
      <c r="A541" s="4">
        <v>540</v>
      </c>
      <c r="B541" s="2">
        <v>44802.584004629629</v>
      </c>
      <c r="C541" s="5">
        <f>INT(B541)</f>
        <v>44802</v>
      </c>
      <c r="D541" s="1" t="s">
        <v>3727</v>
      </c>
      <c r="E541" s="11">
        <v>2</v>
      </c>
      <c r="F541" s="1" t="s">
        <v>3703</v>
      </c>
      <c r="G541" s="1"/>
      <c r="H541" s="10" t="str">
        <f t="shared" si="17"/>
        <v>2 StoltenbergCon</v>
      </c>
      <c r="I541" s="12" t="str">
        <f t="shared" si="16"/>
        <v>The #Interoperability Standards Advisory comment period is open until Sept 30. https://t.co/rgxF7utjx4 &gt;&gt; The annual comment period for the Interoperability Standards Advisory is OPEN! Learn more and submit your commentsâ€¦ https://t.co/6gOkcmNsc9</v>
      </c>
      <c r="J541" s="1"/>
      <c r="K541" s="1" t="s">
        <v>3728</v>
      </c>
      <c r="L541" s="1" t="s">
        <v>3729</v>
      </c>
    </row>
    <row r="542" spans="1:12" ht="15.75" x14ac:dyDescent="0.25">
      <c r="A542" s="4">
        <v>541</v>
      </c>
      <c r="B542" s="2">
        <v>44802.584803240738</v>
      </c>
      <c r="C542" s="5">
        <f>INT(B542)</f>
        <v>44802</v>
      </c>
      <c r="D542" s="1" t="s">
        <v>1754</v>
      </c>
      <c r="E542" s="11">
        <v>2</v>
      </c>
      <c r="F542" s="1" t="s">
        <v>1145</v>
      </c>
      <c r="G542" s="1"/>
      <c r="H542" s="10" t="str">
        <f t="shared" si="17"/>
        <v>2 HCNowRadio</v>
      </c>
      <c r="I542" s="12" t="str">
        <f t="shared" si="16"/>
        <v xml:space="preserve">Join @HITAdvisor as he catches up w/ #healthcare veteran and iconic collaborator, Steve Lieber - they discuss all tâ€¦ https://t.co/mdXTbn1Ef8 &gt;&gt; </v>
      </c>
      <c r="J542" s="1"/>
      <c r="K542" s="1" t="s">
        <v>1755</v>
      </c>
    </row>
    <row r="543" spans="1:12" ht="15.75" x14ac:dyDescent="0.25">
      <c r="A543" s="4">
        <v>542</v>
      </c>
      <c r="B543" s="2">
        <v>44802.586099537039</v>
      </c>
      <c r="C543" s="5">
        <f>INT(B543)</f>
        <v>44802</v>
      </c>
      <c r="D543" s="1" t="s">
        <v>3216</v>
      </c>
      <c r="E543" s="11">
        <v>3</v>
      </c>
      <c r="F543" s="1" t="s">
        <v>3192</v>
      </c>
      <c r="G543" s="1"/>
      <c r="H543" s="10" t="str">
        <f t="shared" si="17"/>
        <v>3 RelentlesHealth</v>
      </c>
      <c r="I543" s="12" t="str">
        <f t="shared" si="16"/>
        <v xml:space="preserve">â€œIt creates a financial incentive to hit a target by any means necessary.â€ Rebecca Etz of @GreenCenterOrg discussesâ€¦ https://t.co/Qhi1QcT860 &gt;&gt; </v>
      </c>
      <c r="J543" s="1"/>
      <c r="K543" s="1" t="s">
        <v>3217</v>
      </c>
    </row>
    <row r="544" spans="1:12" ht="15.75" x14ac:dyDescent="0.25">
      <c r="A544" s="4">
        <v>543</v>
      </c>
      <c r="B544" s="2">
        <v>44802.58699074074</v>
      </c>
      <c r="C544" s="5">
        <f>INT(B544)</f>
        <v>44802</v>
      </c>
      <c r="D544" s="1" t="s">
        <v>4916</v>
      </c>
      <c r="E544" s="11">
        <v>2</v>
      </c>
      <c r="F544" s="1" t="s">
        <v>4897</v>
      </c>
      <c r="G544" s="1"/>
      <c r="H544" s="10" t="str">
        <f t="shared" si="17"/>
        <v>2 hjsoch</v>
      </c>
      <c r="I544" s="12" t="str">
        <f t="shared" si="16"/>
        <v xml:space="preserve">RT @RobertPearlMD: Two tech giants are trying to capture a meaningful slice of the $4.1 trillion Americans spend on healthcare each year. Tâ€¦ &gt;&gt; </v>
      </c>
      <c r="J544" s="1"/>
      <c r="K544" s="1" t="s">
        <v>977</v>
      </c>
    </row>
    <row r="545" spans="1:12" ht="15.75" x14ac:dyDescent="0.25">
      <c r="A545" s="4">
        <v>544</v>
      </c>
      <c r="B545" s="2">
        <v>44802.587581018517</v>
      </c>
      <c r="C545" s="5">
        <f>INT(B545)</f>
        <v>44802</v>
      </c>
      <c r="D545" s="1" t="s">
        <v>2368</v>
      </c>
      <c r="E545" s="11">
        <v>3</v>
      </c>
      <c r="F545" s="1" t="s">
        <v>2344</v>
      </c>
      <c r="G545" s="1"/>
      <c r="H545" s="10" t="str">
        <f t="shared" si="17"/>
        <v>3 J2Novack</v>
      </c>
      <c r="I545" s="12" t="str">
        <f t="shared" si="16"/>
        <v xml:space="preserve">RT @PedsGCAbby: Everyone needs to get a copy from @BeyondtheDx! Incredible paintings, stories and families ðŸ§¡#Genechat @OnceUponAGene https:â€¦ &gt;&gt; </v>
      </c>
      <c r="J545" s="1"/>
      <c r="K545" s="1" t="s">
        <v>2369</v>
      </c>
    </row>
    <row r="546" spans="1:12" ht="15.75" x14ac:dyDescent="0.25">
      <c r="A546" s="4">
        <v>545</v>
      </c>
      <c r="B546" s="2">
        <v>44802.589409722219</v>
      </c>
      <c r="C546" s="5">
        <f>INT(B546)</f>
        <v>44802</v>
      </c>
      <c r="D546" s="1" t="s">
        <v>2367</v>
      </c>
      <c r="E546" s="11">
        <v>3</v>
      </c>
      <c r="F546" s="1" t="s">
        <v>2344</v>
      </c>
      <c r="G546" s="1"/>
      <c r="H546" s="10" t="str">
        <f t="shared" si="17"/>
        <v>3 J2Novack</v>
      </c>
      <c r="I546" s="12" t="str">
        <f t="shared" si="16"/>
        <v xml:space="preserve">RT @stacy_hurt: The true SMEâ€™s (subject matter experts) of #patientexperience are #patients ourselves ðŸ˜Š Without our lived perspective, a stâ€¦ &gt;&gt; </v>
      </c>
      <c r="J546" s="1"/>
      <c r="K546" s="1" t="s">
        <v>1959</v>
      </c>
    </row>
    <row r="547" spans="1:12" ht="15.75" x14ac:dyDescent="0.25">
      <c r="A547" s="4">
        <v>546</v>
      </c>
      <c r="B547" s="2">
        <v>44802.590983796297</v>
      </c>
      <c r="C547" s="5">
        <f>INT(B547)</f>
        <v>44802</v>
      </c>
      <c r="D547" s="1" t="s">
        <v>2365</v>
      </c>
      <c r="E547" s="11">
        <v>3</v>
      </c>
      <c r="F547" s="1" t="s">
        <v>2344</v>
      </c>
      <c r="G547" s="1"/>
      <c r="H547" s="10" t="str">
        <f t="shared" si="17"/>
        <v>3 J2Novack</v>
      </c>
      <c r="I547" s="12" t="str">
        <f t="shared" si="16"/>
        <v xml:space="preserve">Revisiting the Time Needed to Provide Adult Primary Care | SpringerLink https://t.co/iltjQbumLJ &gt;&gt; </v>
      </c>
      <c r="J547" s="1"/>
      <c r="K547" s="1" t="s">
        <v>2366</v>
      </c>
    </row>
    <row r="548" spans="1:12" ht="15.75" x14ac:dyDescent="0.25">
      <c r="A548" s="4">
        <v>547</v>
      </c>
      <c r="B548" s="2">
        <v>44802.591446759259</v>
      </c>
      <c r="C548" s="5">
        <f>INT(B548)</f>
        <v>44802</v>
      </c>
      <c r="D548" s="1" t="s">
        <v>5507</v>
      </c>
      <c r="E548" s="11">
        <v>3</v>
      </c>
      <c r="F548" s="1" t="s">
        <v>5069</v>
      </c>
      <c r="G548" s="1"/>
      <c r="H548" s="10" t="str">
        <f t="shared" si="17"/>
        <v>3 judithconsult</v>
      </c>
      <c r="I548" s="12" t="str">
        <f t="shared" si="16"/>
        <v xml:space="preserve">RT @lifesafeast: Good morning from France â˜€ï¸ â€œWe are all in the gutter, but some of us are looking at the stars." - Oscar Wilde It seemsâ€¦ &gt;&gt; </v>
      </c>
      <c r="J548" s="1"/>
      <c r="K548" s="1" t="s">
        <v>5508</v>
      </c>
    </row>
    <row r="549" spans="1:12" ht="15.75" x14ac:dyDescent="0.25">
      <c r="A549" s="4">
        <v>548</v>
      </c>
      <c r="B549" s="2">
        <v>44802.591678240744</v>
      </c>
      <c r="C549" s="5">
        <f>INT(B549)</f>
        <v>44802</v>
      </c>
      <c r="D549" s="1" t="s">
        <v>3610</v>
      </c>
      <c r="E549" s="11">
        <v>1</v>
      </c>
      <c r="F549" s="1" t="s">
        <v>3403</v>
      </c>
      <c r="G549" s="1"/>
      <c r="H549" s="10" t="str">
        <f t="shared" si="17"/>
        <v>1 Sid_Healthcare</v>
      </c>
      <c r="I549" s="12" t="str">
        <f t="shared" si="16"/>
        <v xml:space="preserve">Study: Costs to add #substanceabuse coverage to #Medicare to only increase spending by nominal amount https://t.co/A2wcY8Z2LE &gt;&gt; </v>
      </c>
      <c r="J549" s="1"/>
      <c r="K549" s="1" t="s">
        <v>3611</v>
      </c>
    </row>
    <row r="550" spans="1:12" ht="15.75" x14ac:dyDescent="0.25">
      <c r="A550" s="4">
        <v>549</v>
      </c>
      <c r="B550" s="2">
        <v>44802.594664351855</v>
      </c>
      <c r="C550" s="5">
        <f>INT(B550)</f>
        <v>44802</v>
      </c>
      <c r="D550" s="1" t="s">
        <v>5505</v>
      </c>
      <c r="E550" s="11">
        <v>3</v>
      </c>
      <c r="F550" s="1" t="s">
        <v>5069</v>
      </c>
      <c r="G550" s="1"/>
      <c r="H550" s="10" t="str">
        <f t="shared" si="17"/>
        <v>3 judithconsult</v>
      </c>
      <c r="I550" s="12" t="str">
        <f t="shared" si="16"/>
        <v xml:space="preserve">RT @nytimes: Serena Williams was 17 when she won the 1999 U.S. Open. â€œOh, my God, I won, oh my God,â€ she said at the time. Hereâ€™s a look bâ€¦ &gt;&gt; </v>
      </c>
      <c r="J550" s="1"/>
      <c r="K550" s="1" t="s">
        <v>5506</v>
      </c>
    </row>
    <row r="551" spans="1:12" ht="15.75" x14ac:dyDescent="0.25">
      <c r="A551" s="4">
        <v>550</v>
      </c>
      <c r="B551" s="2">
        <v>44802.594849537039</v>
      </c>
      <c r="C551" s="5">
        <f>INT(B551)</f>
        <v>44802</v>
      </c>
      <c r="D551" s="1" t="s">
        <v>5502</v>
      </c>
      <c r="E551" s="11">
        <v>3</v>
      </c>
      <c r="F551" s="1" t="s">
        <v>5069</v>
      </c>
      <c r="G551" s="1"/>
      <c r="H551" s="10" t="str">
        <f t="shared" si="17"/>
        <v>3 judithconsult</v>
      </c>
      <c r="I551" s="12" t="str">
        <f t="shared" si="16"/>
        <v>Me too!! https://t.co/J0t3MDbZuw &gt;&gt; Naomi Osaka: "I am not trying to make Federer and Nadal smaller, but I think Serena Williams is the biggest thing tâ€¦ https://t.co/HPFJl657BG</v>
      </c>
      <c r="J551" s="1"/>
      <c r="K551" s="1" t="s">
        <v>5503</v>
      </c>
      <c r="L551" s="1" t="s">
        <v>5504</v>
      </c>
    </row>
    <row r="552" spans="1:12" ht="15.75" x14ac:dyDescent="0.25">
      <c r="A552" s="4">
        <v>551</v>
      </c>
      <c r="B552" s="2">
        <v>44802.594861111109</v>
      </c>
      <c r="C552" s="5">
        <f>INT(B552)</f>
        <v>44802</v>
      </c>
      <c r="D552" s="1" t="s">
        <v>1752</v>
      </c>
      <c r="E552" s="11">
        <v>2</v>
      </c>
      <c r="F552" s="1" t="s">
        <v>1145</v>
      </c>
      <c r="G552" s="1"/>
      <c r="H552" s="10" t="str">
        <f t="shared" si="17"/>
        <v>2 HCNowRadio</v>
      </c>
      <c r="I552" s="12" t="str">
        <f t="shared" si="16"/>
        <v xml:space="preserve">THIS WEEK on #TheIncrementalist Practical Automation for the Digital AgewithKrishna Kurapati @krishnaqliq, Foundeâ€¦ https://t.co/CwoeRQP1OZ &gt;&gt; </v>
      </c>
      <c r="J552" s="1"/>
      <c r="K552" s="1" t="s">
        <v>1753</v>
      </c>
    </row>
    <row r="553" spans="1:12" ht="15.75" x14ac:dyDescent="0.25">
      <c r="A553" s="4">
        <v>552</v>
      </c>
      <c r="B553" s="2">
        <v>44802.595439814817</v>
      </c>
      <c r="C553" s="5">
        <f>INT(B553)</f>
        <v>44802</v>
      </c>
      <c r="D553" s="1" t="s">
        <v>5500</v>
      </c>
      <c r="E553" s="11">
        <v>3</v>
      </c>
      <c r="F553" s="1" t="s">
        <v>5069</v>
      </c>
      <c r="G553" s="1"/>
      <c r="H553" s="10" t="str">
        <f t="shared" si="17"/>
        <v>3 judithconsult</v>
      </c>
      <c r="I553" s="12" t="str">
        <f t="shared" si="16"/>
        <v xml:space="preserve">RT @gibsonoma: Beyonc narrating a Gatorade commercial paying tribute to Serenaâ€™s legacy on the eve of her final tournament ðŸ¥º https://t.co/â€¦ &gt;&gt; </v>
      </c>
      <c r="J553" s="1"/>
      <c r="K553" s="1" t="s">
        <v>5501</v>
      </c>
    </row>
    <row r="554" spans="1:12" ht="15.75" x14ac:dyDescent="0.25">
      <c r="A554" s="4">
        <v>553</v>
      </c>
      <c r="B554" s="2">
        <v>44802.596099537041</v>
      </c>
      <c r="C554" s="5">
        <f>INT(B554)</f>
        <v>44802</v>
      </c>
      <c r="D554" s="1" t="s">
        <v>5498</v>
      </c>
      <c r="E554" s="11">
        <v>3</v>
      </c>
      <c r="F554" s="1" t="s">
        <v>5069</v>
      </c>
      <c r="G554" s="1"/>
      <c r="H554" s="10" t="str">
        <f t="shared" si="17"/>
        <v>3 judithconsult</v>
      </c>
      <c r="I554" s="12" t="str">
        <f t="shared" si="16"/>
        <v xml:space="preserve">RT @nytimes: In Opinion Serena Williams is â€œthe GOAT, the greatest of all time â€” or at least the greatest of her time,â€ Billie Jean King wâ€¦ &gt;&gt; </v>
      </c>
      <c r="J554" s="1"/>
      <c r="K554" s="1" t="s">
        <v>5499</v>
      </c>
    </row>
    <row r="555" spans="1:12" ht="15.75" x14ac:dyDescent="0.25">
      <c r="A555" s="4">
        <v>554</v>
      </c>
      <c r="B555" s="2">
        <v>44802.596180555556</v>
      </c>
      <c r="C555" s="5">
        <f>INT(B555)</f>
        <v>44802</v>
      </c>
      <c r="D555" s="1" t="s">
        <v>5496</v>
      </c>
      <c r="E555" s="11">
        <v>3</v>
      </c>
      <c r="F555" s="1" t="s">
        <v>5069</v>
      </c>
      <c r="G555" s="1"/>
      <c r="H555" s="10" t="str">
        <f t="shared" si="17"/>
        <v>3 judithconsult</v>
      </c>
      <c r="I555" s="12" t="str">
        <f t="shared" si="16"/>
        <v xml:space="preserve">RT @ArchMegHazLili: SERENA!! THE GREATEST!! https://t.co/hCP0FvXqmY &gt;&gt; </v>
      </c>
      <c r="J555" s="1"/>
      <c r="K555" s="1" t="s">
        <v>5497</v>
      </c>
    </row>
    <row r="556" spans="1:12" ht="15.75" x14ac:dyDescent="0.25">
      <c r="A556" s="4">
        <v>555</v>
      </c>
      <c r="B556" s="2">
        <v>44802.597905092596</v>
      </c>
      <c r="C556" s="5">
        <f>INT(B556)</f>
        <v>44802</v>
      </c>
      <c r="D556" s="1" t="s">
        <v>6362</v>
      </c>
      <c r="E556" s="11">
        <v>2</v>
      </c>
      <c r="F556" s="1" t="s">
        <v>6233</v>
      </c>
      <c r="G556" s="1"/>
      <c r="H556" s="10" t="str">
        <f t="shared" si="17"/>
        <v>2 lloydgprice</v>
      </c>
      <c r="I556" s="12" t="str">
        <f t="shared" si="16"/>
        <v xml:space="preserve">Head of Digital Transformation - Guyâ€™s and St Thomasâ€™ NHS Trust - Health Innovation Network (HIN) - 72,761 - 82,â€¦ https://t.co/vYz0YnxThV &gt;&gt; </v>
      </c>
      <c r="J556" s="1"/>
      <c r="K556" s="1" t="s">
        <v>6363</v>
      </c>
    </row>
    <row r="557" spans="1:12" ht="15.75" x14ac:dyDescent="0.25">
      <c r="A557" s="4">
        <v>556</v>
      </c>
      <c r="B557" s="2">
        <v>44802.60052083333</v>
      </c>
      <c r="C557" s="5">
        <f>INT(B557)</f>
        <v>44802</v>
      </c>
      <c r="D557" s="1" t="s">
        <v>932</v>
      </c>
      <c r="E557" s="11">
        <v>2</v>
      </c>
      <c r="F557" s="1" t="s">
        <v>928</v>
      </c>
      <c r="G557" s="1"/>
      <c r="H557" s="10" t="str">
        <f t="shared" si="17"/>
        <v>2 ErinHead_HIM</v>
      </c>
      <c r="I557" s="12" t="str">
        <f t="shared" si="16"/>
        <v xml:space="preserve">.@SimonMcNair, Director of Public Sector Sales at Iron Mountain EMEA, discusses #digitaltransformation and keepingâ€¦ https://t.co/IJYLFHL8nr &gt;&gt; </v>
      </c>
      <c r="J557" s="1"/>
      <c r="K557" s="1" t="s">
        <v>933</v>
      </c>
    </row>
    <row r="558" spans="1:12" ht="15.75" x14ac:dyDescent="0.25">
      <c r="A558" s="4">
        <v>557</v>
      </c>
      <c r="B558" s="2">
        <v>44802.601585648146</v>
      </c>
      <c r="C558" s="5">
        <f>INT(B558)</f>
        <v>44802</v>
      </c>
      <c r="D558" s="1" t="s">
        <v>2363</v>
      </c>
      <c r="E558" s="11">
        <v>3</v>
      </c>
      <c r="F558" s="1" t="s">
        <v>2344</v>
      </c>
      <c r="G558" s="1"/>
      <c r="H558" s="10" t="str">
        <f t="shared" si="17"/>
        <v>3 J2Novack</v>
      </c>
      <c r="I558" s="12" t="str">
        <f t="shared" si="16"/>
        <v xml:space="preserve">RT @MonthsToYears: The Wound By Serena Piccoli https://t.co/OSWZNTlkYp @piccoli_serena https://t.co/QWghpH0Sy9 &gt;&gt; </v>
      </c>
      <c r="J558" s="1"/>
      <c r="K558" s="1" t="s">
        <v>2364</v>
      </c>
    </row>
    <row r="559" spans="1:12" ht="15.75" x14ac:dyDescent="0.25">
      <c r="A559" s="4">
        <v>558</v>
      </c>
      <c r="B559" s="2">
        <v>44802.603125000001</v>
      </c>
      <c r="C559" s="5">
        <f>INT(B559)</f>
        <v>44802</v>
      </c>
      <c r="D559" s="1" t="s">
        <v>4521</v>
      </c>
      <c r="E559" s="11">
        <v>1</v>
      </c>
      <c r="F559" s="1" t="s">
        <v>4506</v>
      </c>
      <c r="G559" s="1"/>
      <c r="H559" s="10" t="str">
        <f t="shared" si="17"/>
        <v>1 cristianliu</v>
      </c>
      <c r="I559" s="12" t="str">
        <f t="shared" si="16"/>
        <v xml:space="preserve">@AlyssaJoyJaffee Medicare Advantage, it's so hot right now. https://t.co/5UPXCpK4gf &gt;&gt; </v>
      </c>
      <c r="J559" s="1"/>
      <c r="K559" s="1" t="s">
        <v>4522</v>
      </c>
    </row>
    <row r="560" spans="1:12" ht="15.75" x14ac:dyDescent="0.25">
      <c r="A560" s="4">
        <v>559</v>
      </c>
      <c r="B560" s="2">
        <v>44802.604224537034</v>
      </c>
      <c r="C560" s="5">
        <f>INT(B560)</f>
        <v>44802</v>
      </c>
      <c r="D560" s="1" t="s">
        <v>1750</v>
      </c>
      <c r="E560" s="11">
        <v>2</v>
      </c>
      <c r="F560" s="1" t="s">
        <v>1145</v>
      </c>
      <c r="G560" s="1"/>
      <c r="H560" s="10" t="str">
        <f t="shared" si="17"/>
        <v>2 HCNowRadio</v>
      </c>
      <c r="I560" s="12" t="str">
        <f t="shared" si="16"/>
        <v xml:space="preserve">Health UnaBASHEd Gil Bashe and Gregg Masters talking collaboration and innovation in healthcare. onâ€¦ https://t.co/ZP82bOSo4V &gt;&gt; </v>
      </c>
      <c r="J560" s="1"/>
      <c r="K560" s="1" t="s">
        <v>1751</v>
      </c>
    </row>
    <row r="561" spans="1:11" ht="15.75" x14ac:dyDescent="0.25">
      <c r="A561" s="4">
        <v>560</v>
      </c>
      <c r="B561" s="2">
        <v>44802.604502314818</v>
      </c>
      <c r="C561" s="5">
        <f>INT(B561)</f>
        <v>44802</v>
      </c>
      <c r="D561" s="1" t="s">
        <v>2424</v>
      </c>
      <c r="E561" s="11">
        <v>2</v>
      </c>
      <c r="F561" s="1" t="s">
        <v>2396</v>
      </c>
      <c r="G561" s="1"/>
      <c r="H561" s="10" t="str">
        <f t="shared" si="17"/>
        <v>2 JessicaKimCohen</v>
      </c>
      <c r="I561" s="12" t="str">
        <f t="shared" si="16"/>
        <v xml:space="preserve">RT @modrnhealthcr: ðŸš¨#BreakingNews:ðŸš¨ @generalcatalyst aims to have 10 health system partnerships by the end of 2022. @WellSpan h/t @JessicaKâ€¦ &gt;&gt; </v>
      </c>
      <c r="J561" s="1"/>
      <c r="K561" s="1" t="s">
        <v>2425</v>
      </c>
    </row>
    <row r="562" spans="1:11" ht="15.75" x14ac:dyDescent="0.25">
      <c r="A562" s="4">
        <v>561</v>
      </c>
      <c r="B562" s="2">
        <v>44802.604513888888</v>
      </c>
      <c r="C562" s="5">
        <f>INT(B562)</f>
        <v>44802</v>
      </c>
      <c r="D562" s="1" t="s">
        <v>1071</v>
      </c>
      <c r="E562" s="11">
        <v>1</v>
      </c>
      <c r="F562" s="1" t="s">
        <v>978</v>
      </c>
      <c r="G562" s="1"/>
      <c r="H562" s="10" t="str">
        <f t="shared" si="17"/>
        <v>1 GIANT_health</v>
      </c>
      <c r="I562" s="12" t="str">
        <f t="shared" si="16"/>
        <v xml:space="preserve">Learn the many science-backed benefits of exercise in a @Twill_happify webinar with nutrition and exercise physioloâ€¦ https://t.co/wxzVGIY1G6 &gt;&gt; </v>
      </c>
      <c r="J562" s="1"/>
      <c r="K562" s="1" t="s">
        <v>1072</v>
      </c>
    </row>
    <row r="563" spans="1:11" ht="15.75" x14ac:dyDescent="0.25">
      <c r="A563" s="4">
        <v>562</v>
      </c>
      <c r="B563" s="2">
        <v>44802.604780092595</v>
      </c>
      <c r="C563" s="5">
        <f>INT(B563)</f>
        <v>44802</v>
      </c>
      <c r="D563" s="1" t="s">
        <v>1748</v>
      </c>
      <c r="E563" s="11">
        <v>2</v>
      </c>
      <c r="F563" s="1" t="s">
        <v>1145</v>
      </c>
      <c r="G563" s="1"/>
      <c r="H563" s="10" t="str">
        <f t="shared" si="17"/>
        <v>2 HCNowRadio</v>
      </c>
      <c r="I563" s="12" t="str">
        <f t="shared" si="16"/>
        <v xml:space="preserve">On our Summer Host to Host Series @Matt_R_Fisher interviewsAlan Tam, VP of Marketing @actiumhealth &amp; from the podcâ€¦ https://t.co/nL10ORVvvT &gt;&gt; </v>
      </c>
      <c r="J563" s="1"/>
      <c r="K563" s="1" t="s">
        <v>1749</v>
      </c>
    </row>
    <row r="564" spans="1:11" ht="15.75" x14ac:dyDescent="0.25">
      <c r="A564" s="4">
        <v>563</v>
      </c>
      <c r="B564" s="2">
        <v>44802.604861111111</v>
      </c>
      <c r="C564" s="5">
        <f>INT(B564)</f>
        <v>44802</v>
      </c>
      <c r="D564" s="1" t="s">
        <v>3875</v>
      </c>
      <c r="E564" s="11">
        <v>4</v>
      </c>
      <c r="F564" s="1" t="s">
        <v>3837</v>
      </c>
      <c r="G564" s="1"/>
      <c r="H564" s="10" t="str">
        <f t="shared" si="17"/>
        <v>4 URAC</v>
      </c>
      <c r="I564" s="12" t="str">
        <f t="shared" si="16"/>
        <v xml:space="preserve">URAC would like to congratulate Westgroup Pharmaceutical for achieving Pioneer in Mail Service Pharmacy in URACâ€™s 2â€¦ https://t.co/AJTEvf3y22 &gt;&gt; </v>
      </c>
      <c r="J564" s="1"/>
      <c r="K564" s="1" t="s">
        <v>3876</v>
      </c>
    </row>
    <row r="565" spans="1:11" ht="15.75" x14ac:dyDescent="0.25">
      <c r="A565" s="4">
        <v>564</v>
      </c>
      <c r="B565" s="2">
        <v>44802.606261574074</v>
      </c>
      <c r="C565" s="5">
        <f>INT(B565)</f>
        <v>44802</v>
      </c>
      <c r="D565" s="1" t="s">
        <v>776</v>
      </c>
      <c r="E565" s="11">
        <v>1</v>
      </c>
      <c r="F565" s="1" t="s">
        <v>457</v>
      </c>
      <c r="G565" s="1"/>
      <c r="H565" s="10" t="str">
        <f t="shared" si="17"/>
        <v>1 DigitalSalutem</v>
      </c>
      <c r="I565" s="12" t="str">
        <f t="shared" si="16"/>
        <v xml:space="preserve">#74 #DigitalHealth &amp; #Wearables Series @DrBevMalone talks about The Future of Nursing with @WearablesExpert âž¤â€¦ https://t.co/Z4rPPAuZvM &gt;&gt; </v>
      </c>
      <c r="J565" s="1"/>
      <c r="K565" s="1" t="s">
        <v>777</v>
      </c>
    </row>
    <row r="566" spans="1:11" ht="15.75" x14ac:dyDescent="0.25">
      <c r="A566" s="4">
        <v>565</v>
      </c>
      <c r="B566" s="2">
        <v>44802.607673611114</v>
      </c>
      <c r="C566" s="5">
        <f>INT(B566)</f>
        <v>44802</v>
      </c>
      <c r="D566" s="1" t="s">
        <v>2437</v>
      </c>
      <c r="E566" s="11">
        <v>3</v>
      </c>
      <c r="F566" s="1" t="s">
        <v>2426</v>
      </c>
      <c r="G566" s="1"/>
      <c r="H566" s="10" t="str">
        <f t="shared" si="17"/>
        <v>3 JulieReisetter</v>
      </c>
      <c r="I566" s="12" t="str">
        <f t="shared" si="16"/>
        <v xml:space="preserve">@bspartridgeCIS @ctlin1 ðŸ™‹ðŸ»â€â™€ï¸ &gt;&gt; </v>
      </c>
      <c r="J566" s="1"/>
      <c r="K566" s="1" t="s">
        <v>2438</v>
      </c>
    </row>
    <row r="567" spans="1:11" ht="15.75" x14ac:dyDescent="0.25">
      <c r="A567" s="4">
        <v>566</v>
      </c>
      <c r="B567" s="2">
        <v>44802.6096412037</v>
      </c>
      <c r="C567" s="5">
        <f>INT(B567)</f>
        <v>44802</v>
      </c>
      <c r="D567" s="1" t="s">
        <v>5973</v>
      </c>
      <c r="E567" s="11">
        <v>2</v>
      </c>
      <c r="F567" s="1" t="s">
        <v>5596</v>
      </c>
      <c r="G567" s="1"/>
      <c r="H567" s="10" t="str">
        <f t="shared" si="17"/>
        <v>2 jwsamuel</v>
      </c>
      <c r="I567" s="12" t="str">
        <f t="shared" si="16"/>
        <v xml:space="preserve">@judithconsult The most telling thing to me is that two airlines that were known for excellent customer serviceâ€”Souâ€¦ https://t.co/T1V4TJk3u9 &gt;&gt; </v>
      </c>
      <c r="J567" s="1"/>
      <c r="K567" s="1" t="s">
        <v>5974</v>
      </c>
    </row>
    <row r="568" spans="1:11" ht="15.75" x14ac:dyDescent="0.25">
      <c r="A568" s="4">
        <v>567</v>
      </c>
      <c r="B568" s="2">
        <v>44802.610324074078</v>
      </c>
      <c r="C568" s="5">
        <f>INT(B568)</f>
        <v>44802</v>
      </c>
      <c r="D568" s="1" t="s">
        <v>774</v>
      </c>
      <c r="E568" s="11">
        <v>1</v>
      </c>
      <c r="F568" s="1" t="s">
        <v>457</v>
      </c>
      <c r="G568" s="1"/>
      <c r="H568" s="10" t="str">
        <f t="shared" si="17"/>
        <v>1 DigitalSalutem</v>
      </c>
      <c r="I568" s="12" t="str">
        <f t="shared" si="16"/>
        <v xml:space="preserve">RT @miguelnui: Factors Affecting Utilization of the E-Health â€œSehaâ€ Interactive Application for Online Medical Consultation in Saudi Arabiaâ€¦ &gt;&gt; </v>
      </c>
      <c r="J568" s="1"/>
      <c r="K568" s="1" t="s">
        <v>775</v>
      </c>
    </row>
    <row r="569" spans="1:11" ht="15.75" x14ac:dyDescent="0.25">
      <c r="A569" s="4">
        <v>568</v>
      </c>
      <c r="B569" s="2">
        <v>44802.61037037037</v>
      </c>
      <c r="C569" s="5">
        <f>INT(B569)</f>
        <v>44802</v>
      </c>
      <c r="D569" s="1" t="s">
        <v>772</v>
      </c>
      <c r="E569" s="11">
        <v>1</v>
      </c>
      <c r="F569" s="1" t="s">
        <v>457</v>
      </c>
      <c r="G569" s="1"/>
      <c r="H569" s="10" t="str">
        <f t="shared" si="17"/>
        <v>1 DigitalSalutem</v>
      </c>
      <c r="I569" s="12" t="str">
        <f t="shared" si="16"/>
        <v xml:space="preserve">RT @WearablesExpert: Wearable devices to track your health data #wearabletech #wearables #mhealth #digitalhealth https://t.co/vjHZcO9MFh &gt;&gt; </v>
      </c>
      <c r="J569" s="1"/>
      <c r="K569" s="1" t="s">
        <v>773</v>
      </c>
    </row>
    <row r="570" spans="1:11" ht="15.75" x14ac:dyDescent="0.25">
      <c r="A570" s="4">
        <v>569</v>
      </c>
      <c r="B570" s="2">
        <v>44802.610462962963</v>
      </c>
      <c r="C570" s="5">
        <f>INT(B570)</f>
        <v>44802</v>
      </c>
      <c r="D570" s="1" t="s">
        <v>770</v>
      </c>
      <c r="E570" s="11">
        <v>1</v>
      </c>
      <c r="F570" s="1" t="s">
        <v>457</v>
      </c>
      <c r="G570" s="1"/>
      <c r="H570" s="10" t="str">
        <f t="shared" si="17"/>
        <v>1 DigitalSalutem</v>
      </c>
      <c r="I570" s="12" t="str">
        <f t="shared" si="16"/>
        <v xml:space="preserve">RT @medikalife: The Poor May Die While the Rich Will Play by @drpatfarrell. #accesstocare #publichealth https://t.co/9Q7rqYZfMG via @meâ€¦ &gt;&gt; </v>
      </c>
      <c r="J570" s="1"/>
      <c r="K570" s="1" t="s">
        <v>771</v>
      </c>
    </row>
    <row r="571" spans="1:11" ht="15.75" x14ac:dyDescent="0.25">
      <c r="A571" s="4">
        <v>570</v>
      </c>
      <c r="B571" s="2">
        <v>44802.610578703701</v>
      </c>
      <c r="C571" s="5">
        <f>INT(B571)</f>
        <v>44802</v>
      </c>
      <c r="D571" s="1" t="s">
        <v>5044</v>
      </c>
      <c r="E571" s="11">
        <v>2</v>
      </c>
      <c r="F571" s="1" t="s">
        <v>4953</v>
      </c>
      <c r="G571" s="1"/>
      <c r="H571" s="10" t="str">
        <f t="shared" si="17"/>
        <v>2 jeremycoleman</v>
      </c>
      <c r="I571" s="12" t="str">
        <f t="shared" si="16"/>
        <v xml:space="preserve">@BonkPolitics Yeah I think thats the point. Its an election between two people not trying to find someone with theâ€¦ https://t.co/yidaS2Gauv &gt;&gt; </v>
      </c>
      <c r="J571" s="1"/>
      <c r="K571" s="1" t="s">
        <v>5045</v>
      </c>
    </row>
    <row r="572" spans="1:11" ht="15.75" x14ac:dyDescent="0.25">
      <c r="A572" s="4">
        <v>571</v>
      </c>
      <c r="B572" s="2">
        <v>44802.611724537041</v>
      </c>
      <c r="C572" s="5">
        <f>INT(B572)</f>
        <v>44802</v>
      </c>
      <c r="D572" s="1" t="s">
        <v>5972</v>
      </c>
      <c r="E572" s="11">
        <v>2</v>
      </c>
      <c r="F572" s="1" t="s">
        <v>5596</v>
      </c>
      <c r="G572" s="1"/>
      <c r="H572" s="10" t="str">
        <f t="shared" si="17"/>
        <v>2 jwsamuel</v>
      </c>
      <c r="I572" s="12" t="str">
        <f t="shared" si="16"/>
        <v xml:space="preserve">@judithconsult Women's tennis eclipsed men's tennis back in the days of Billie Jean King, Chris Evert, and Martinaâ€¦ https://t.co/mwkdzHGuWL &gt;&gt; </v>
      </c>
      <c r="J572" s="1"/>
      <c r="K572" s="1" t="s">
        <v>5495</v>
      </c>
    </row>
    <row r="573" spans="1:11" ht="15.75" x14ac:dyDescent="0.25">
      <c r="A573" s="4">
        <v>572</v>
      </c>
      <c r="B573" s="2">
        <v>44802.614398148151</v>
      </c>
      <c r="C573" s="5">
        <f>INT(B573)</f>
        <v>44802</v>
      </c>
      <c r="D573" s="1" t="s">
        <v>1746</v>
      </c>
      <c r="E573" s="11">
        <v>2</v>
      </c>
      <c r="F573" s="1" t="s">
        <v>1145</v>
      </c>
      <c r="G573" s="1"/>
      <c r="H573" s="10" t="str">
        <f t="shared" si="17"/>
        <v>2 HCNowRadio</v>
      </c>
      <c r="I573" s="12" t="str">
        <f t="shared" si="16"/>
        <v xml:space="preserve">On @Pophealthweek @fsgoldstein &amp; @GreggMastersMPH engage former @CMSGov Administrator &amp; @US_FDA commissioner Mark Mâ€¦ https://t.co/pNh7iTPJI3 &gt;&gt; </v>
      </c>
      <c r="J573" s="1"/>
      <c r="K573" s="1" t="s">
        <v>1747</v>
      </c>
    </row>
    <row r="574" spans="1:11" ht="15.75" x14ac:dyDescent="0.25">
      <c r="A574" s="4">
        <v>573</v>
      </c>
      <c r="B574" s="2">
        <v>44802.61959490741</v>
      </c>
      <c r="C574" s="5">
        <f>INT(B574)</f>
        <v>44802</v>
      </c>
      <c r="D574" s="1" t="s">
        <v>1143</v>
      </c>
      <c r="E574" s="11">
        <v>1</v>
      </c>
      <c r="F574" s="1" t="s">
        <v>1134</v>
      </c>
      <c r="G574" s="1"/>
      <c r="H574" s="10" t="str">
        <f t="shared" si="17"/>
        <v>1 Guillama</v>
      </c>
      <c r="I574" s="12" t="str">
        <f t="shared" si="16"/>
        <v xml:space="preserve">â€œTwo tech giants are trying to change all thatâ€”and capture a meaningful slice of the $4.1 trillion Americans spendâ€¦ https://t.co/XSFD9itkHh &gt;&gt; </v>
      </c>
      <c r="J574" s="1"/>
      <c r="K574" s="1" t="s">
        <v>1144</v>
      </c>
    </row>
    <row r="575" spans="1:11" ht="15.75" x14ac:dyDescent="0.25">
      <c r="A575" s="4">
        <v>574</v>
      </c>
      <c r="B575" s="2">
        <v>44802.621990740743</v>
      </c>
      <c r="C575" s="5">
        <f>INT(B575)</f>
        <v>44802</v>
      </c>
      <c r="D575" s="1" t="s">
        <v>5042</v>
      </c>
      <c r="E575" s="11">
        <v>2</v>
      </c>
      <c r="F575" s="1" t="s">
        <v>4953</v>
      </c>
      <c r="G575" s="1"/>
      <c r="H575" s="10" t="str">
        <f t="shared" si="17"/>
        <v>2 jeremycoleman</v>
      </c>
      <c r="I575" s="12" t="str">
        <f t="shared" si="16"/>
        <v xml:space="preserve">@BonkPolitics I guess here's the friction point for me. This message while technically correct falls flat. If youâ€¦ https://t.co/kFnuT7ViMU &gt;&gt; </v>
      </c>
      <c r="J575" s="1"/>
      <c r="K575" s="1" t="s">
        <v>5043</v>
      </c>
    </row>
    <row r="576" spans="1:11" ht="15.75" x14ac:dyDescent="0.25">
      <c r="A576" s="4">
        <v>575</v>
      </c>
      <c r="B576" s="2">
        <v>44802.623310185183</v>
      </c>
      <c r="C576" s="5">
        <f>INT(B576)</f>
        <v>44802</v>
      </c>
      <c r="D576" s="1" t="s">
        <v>5040</v>
      </c>
      <c r="E576" s="11">
        <v>2</v>
      </c>
      <c r="F576" s="1" t="s">
        <v>4953</v>
      </c>
      <c r="G576" s="1"/>
      <c r="H576" s="10" t="str">
        <f t="shared" si="17"/>
        <v>2 jeremycoleman</v>
      </c>
      <c r="I576" s="12" t="str">
        <f t="shared" si="16"/>
        <v xml:space="preserve">@BonkPolitics The GOP and the conservative thinking class are experts on how to lose but never really capture how tâ€¦ https://t.co/TzDD3AfG2Q &gt;&gt; </v>
      </c>
      <c r="J576" s="1"/>
      <c r="K576" s="1" t="s">
        <v>5041</v>
      </c>
    </row>
    <row r="577" spans="1:12" ht="15.75" x14ac:dyDescent="0.25">
      <c r="A577" s="4">
        <v>576</v>
      </c>
      <c r="B577" s="2">
        <v>44802.623749999999</v>
      </c>
      <c r="C577" s="5">
        <f>INT(B577)</f>
        <v>44802</v>
      </c>
      <c r="D577" s="1" t="s">
        <v>3742</v>
      </c>
      <c r="E577" s="11">
        <v>1</v>
      </c>
      <c r="F577" s="1" t="s">
        <v>3734</v>
      </c>
      <c r="G577" s="1"/>
      <c r="H577" s="10" t="str">
        <f t="shared" si="17"/>
        <v>1 TRFitzpatrick</v>
      </c>
      <c r="I577" s="12" t="str">
        <f t="shared" si="16"/>
        <v xml:space="preserve">RT @morgancheatham: we need shared language for articulating clinical outcomes in health tech. love this framework by @ahahospitals/@ACCinâ€¦ &gt;&gt; </v>
      </c>
      <c r="J577" s="1"/>
      <c r="K577" s="1" t="s">
        <v>3743</v>
      </c>
    </row>
    <row r="578" spans="1:12" ht="15.75" x14ac:dyDescent="0.25">
      <c r="A578" s="4">
        <v>577</v>
      </c>
      <c r="B578" s="2">
        <v>44802.625069444446</v>
      </c>
      <c r="C578" s="5">
        <f>INT(B578)</f>
        <v>44802</v>
      </c>
      <c r="D578" s="1" t="s">
        <v>1744</v>
      </c>
      <c r="E578" s="11">
        <v>2</v>
      </c>
      <c r="F578" s="1" t="s">
        <v>1145</v>
      </c>
      <c r="G578" s="1"/>
      <c r="H578" s="10" t="str">
        <f t="shared" si="17"/>
        <v>2 HCNowRadio</v>
      </c>
      <c r="I578" s="12" t="str">
        <f t="shared" ref="I578:I641" si="18">K578&amp;" &gt;&gt; "&amp;L578</f>
        <v xml:space="preserve">The Virtual Shift Tune in to hear longtime industry leader Tom Foley and a whoâ€™s who of guests discuss how to reimaâ€¦ https://t.co/GVSUO92Z1p &gt;&gt; </v>
      </c>
      <c r="J578" s="1"/>
      <c r="K578" s="1" t="s">
        <v>1745</v>
      </c>
    </row>
    <row r="579" spans="1:12" ht="15.75" x14ac:dyDescent="0.25">
      <c r="A579" s="4">
        <v>578</v>
      </c>
      <c r="B579" s="2">
        <v>44802.6253125</v>
      </c>
      <c r="C579" s="5">
        <f>INT(B579)</f>
        <v>44802</v>
      </c>
      <c r="D579" s="1" t="s">
        <v>3982</v>
      </c>
      <c r="E579" s="11">
        <v>2</v>
      </c>
      <c r="F579" s="1" t="s">
        <v>3972</v>
      </c>
      <c r="G579" s="1"/>
      <c r="H579" s="10" t="str">
        <f t="shared" ref="H579:H642" si="19">E579&amp;" "&amp;F579</f>
        <v>2 acharding_</v>
      </c>
      <c r="I579" s="12" t="str">
        <f t="shared" si="18"/>
        <v xml:space="preserve">Early Morning Artemis I via NASA https://t.co/fgjRTtJXXn https://t.co/6z5GmuGLEK &gt;&gt; </v>
      </c>
      <c r="J579" s="1"/>
      <c r="K579" s="1" t="s">
        <v>3983</v>
      </c>
    </row>
    <row r="580" spans="1:12" ht="15.75" x14ac:dyDescent="0.25">
      <c r="A580" s="4">
        <v>579</v>
      </c>
      <c r="B580" s="2">
        <v>44802.62568287037</v>
      </c>
      <c r="C580" s="5">
        <f>INT(B580)</f>
        <v>44802</v>
      </c>
      <c r="D580" s="1" t="s">
        <v>5970</v>
      </c>
      <c r="E580" s="11">
        <v>2</v>
      </c>
      <c r="F580" s="1" t="s">
        <v>5596</v>
      </c>
      <c r="G580" s="1"/>
      <c r="H580" s="10" t="str">
        <f t="shared" si="19"/>
        <v>2 jwsamuel</v>
      </c>
      <c r="I580" s="12" t="str">
        <f t="shared" si="18"/>
        <v xml:space="preserve">@SKastenbaum @debcvny @soledadobrien Yes. No one has damaged US political news coverage more than Steve Kornacki on @MSNBC. &gt;&gt; </v>
      </c>
      <c r="J580" s="1"/>
      <c r="K580" s="1" t="s">
        <v>5971</v>
      </c>
    </row>
    <row r="581" spans="1:12" ht="15.75" x14ac:dyDescent="0.25">
      <c r="A581" s="4">
        <v>580</v>
      </c>
      <c r="B581" s="2">
        <v>44802.626030092593</v>
      </c>
      <c r="C581" s="5">
        <f>INT(B581)</f>
        <v>44802</v>
      </c>
      <c r="D581" s="1" t="s">
        <v>1958</v>
      </c>
      <c r="E581" s="11">
        <v>2</v>
      </c>
      <c r="F581" s="1" t="s">
        <v>1862</v>
      </c>
      <c r="G581" s="1"/>
      <c r="H581" s="10" t="str">
        <f t="shared" si="19"/>
        <v>2 HITeaWithGrace</v>
      </c>
      <c r="I581" s="12" t="str">
        <f t="shared" si="18"/>
        <v xml:space="preserve">RT @stacy_hurt: The true SMEâ€™s (subject matter experts) of #patientexperience are #patients ourselves ðŸ˜Š Without our lived perspective, a stâ€¦ &gt;&gt; </v>
      </c>
      <c r="J581" s="1"/>
      <c r="K581" s="1" t="s">
        <v>1959</v>
      </c>
    </row>
    <row r="582" spans="1:12" ht="15.75" x14ac:dyDescent="0.25">
      <c r="A582" s="4">
        <v>581</v>
      </c>
      <c r="B582" s="2">
        <v>44802.626388888886</v>
      </c>
      <c r="C582" s="5">
        <f>INT(B582)</f>
        <v>44802</v>
      </c>
      <c r="D582" s="1" t="s">
        <v>5038</v>
      </c>
      <c r="E582" s="11">
        <v>2</v>
      </c>
      <c r="F582" s="1" t="s">
        <v>4953</v>
      </c>
      <c r="G582" s="1"/>
      <c r="H582" s="10" t="str">
        <f t="shared" si="19"/>
        <v>2 jeremycoleman</v>
      </c>
      <c r="I582" s="12" t="str">
        <f t="shared" si="18"/>
        <v xml:space="preserve">@BonkPolitics I completely understand. I also understand the Biden won an election. I understand that Dem's put hâ€¦ https://t.co/5Omb1foxM1 &gt;&gt; </v>
      </c>
      <c r="J582" s="1"/>
      <c r="K582" s="1" t="s">
        <v>5039</v>
      </c>
    </row>
    <row r="583" spans="1:12" ht="15.75" x14ac:dyDescent="0.25">
      <c r="A583" s="4">
        <v>582</v>
      </c>
      <c r="B583" s="2">
        <v>44802.62777777778</v>
      </c>
      <c r="C583" s="5">
        <f>INT(B583)</f>
        <v>44802</v>
      </c>
      <c r="D583" s="1" t="s">
        <v>4171</v>
      </c>
      <c r="E583" s="11">
        <v>1</v>
      </c>
      <c r="F583" s="1" t="s">
        <v>4145</v>
      </c>
      <c r="G583" s="1"/>
      <c r="H583" s="10" t="str">
        <f t="shared" si="19"/>
        <v>1 biofourmis</v>
      </c>
      <c r="I583" s="12" t="str">
        <f t="shared" si="18"/>
        <v xml:space="preserve">13 healthcare companies have reached $1B in valuation this yearâ€“â€“an especially notable achievement as the U.S. econâ€¦ https://t.co/fhNwxWLkue &gt;&gt; </v>
      </c>
      <c r="J583" s="1"/>
      <c r="K583" s="1" t="s">
        <v>4172</v>
      </c>
    </row>
    <row r="584" spans="1:12" ht="15.75" x14ac:dyDescent="0.25">
      <c r="A584" s="4">
        <v>583</v>
      </c>
      <c r="B584" s="2">
        <v>44802.62777777778</v>
      </c>
      <c r="C584" s="5">
        <f>INT(B584)</f>
        <v>44802</v>
      </c>
      <c r="D584" s="1" t="s">
        <v>3608</v>
      </c>
      <c r="E584" s="11">
        <v>1</v>
      </c>
      <c r="F584" s="1" t="s">
        <v>3403</v>
      </c>
      <c r="G584" s="1"/>
      <c r="H584" s="10" t="str">
        <f t="shared" si="19"/>
        <v>1 Sid_Healthcare</v>
      </c>
      <c r="I584" s="12" t="str">
        <f t="shared" si="18"/>
        <v xml:space="preserve">KFF: #MedicareAdvantage enrollment reaches more than 28M in 2022, nearly half of total Medicare population https://t.co/SRZen29yt5 &gt;&gt; </v>
      </c>
      <c r="J584" s="1"/>
      <c r="K584" s="1" t="s">
        <v>3609</v>
      </c>
    </row>
    <row r="585" spans="1:12" ht="15.75" x14ac:dyDescent="0.25">
      <c r="A585" s="4">
        <v>584</v>
      </c>
      <c r="B585" s="2">
        <v>44802.629259259258</v>
      </c>
      <c r="C585" s="5">
        <f>INT(B585)</f>
        <v>44802</v>
      </c>
      <c r="D585" s="1" t="s">
        <v>4190</v>
      </c>
      <c r="E585" s="11">
        <v>4</v>
      </c>
      <c r="F585" s="1" t="s">
        <v>4175</v>
      </c>
      <c r="G585" s="1"/>
      <c r="H585" s="10" t="str">
        <f t="shared" si="19"/>
        <v>4 bkalis</v>
      </c>
      <c r="I585" s="12" t="str">
        <f t="shared" si="18"/>
        <v xml:space="preserve">General Catalyst, WellSpan Health partnering on digital health #DigitalHealth #healthinnovation https://t.co/Oix2o3s8p9 &gt;&gt; </v>
      </c>
      <c r="J585" s="1"/>
      <c r="K585" s="1" t="s">
        <v>4191</v>
      </c>
    </row>
    <row r="586" spans="1:12" ht="15.75" x14ac:dyDescent="0.25">
      <c r="A586" s="4">
        <v>585</v>
      </c>
      <c r="B586" s="2">
        <v>44802.629780092589</v>
      </c>
      <c r="C586" s="5">
        <f>INT(B586)</f>
        <v>44802</v>
      </c>
      <c r="D586" s="1" t="s">
        <v>5968</v>
      </c>
      <c r="E586" s="11">
        <v>2</v>
      </c>
      <c r="F586" s="1" t="s">
        <v>5596</v>
      </c>
      <c r="G586" s="1"/>
      <c r="H586" s="10" t="str">
        <f t="shared" si="19"/>
        <v>2 jwsamuel</v>
      </c>
      <c r="I586" s="12" t="str">
        <f t="shared" si="18"/>
        <v xml:space="preserve">@soledadobrien Kaitlan Collins asked the same question on CNN a couple of days earlier. 08:18 into this clip. https://t.co/Z6m1A4PRSq &gt;&gt; </v>
      </c>
      <c r="J586" s="1"/>
      <c r="K586" s="1" t="s">
        <v>5969</v>
      </c>
    </row>
    <row r="587" spans="1:12" ht="15.75" x14ac:dyDescent="0.25">
      <c r="A587" s="4">
        <v>586</v>
      </c>
      <c r="B587" s="2">
        <v>44802.630312499998</v>
      </c>
      <c r="C587" s="5">
        <f>INT(B587)</f>
        <v>44802</v>
      </c>
      <c r="D587" s="1" t="s">
        <v>2006</v>
      </c>
      <c r="E587" s="11">
        <v>1</v>
      </c>
      <c r="F587" s="1" t="s">
        <v>1977</v>
      </c>
      <c r="G587" s="1"/>
      <c r="H587" s="10" t="str">
        <f t="shared" si="19"/>
        <v>1 HL7IndiaTSC</v>
      </c>
      <c r="I587" s="12" t="str">
        <f t="shared" si="18"/>
        <v xml:space="preserve">RT @HL7: Missed early bird cutoff? No worries, you can still join the best minds in health IT at #HL7 #WGM &amp; #FHIRâ€¦ https://t.co/LyL1uRarR0 &gt;&gt; </v>
      </c>
      <c r="J587" s="1"/>
      <c r="K587" s="1" t="s">
        <v>2007</v>
      </c>
    </row>
    <row r="588" spans="1:12" ht="15.75" x14ac:dyDescent="0.25">
      <c r="A588" s="4">
        <v>587</v>
      </c>
      <c r="B588" s="2">
        <v>44802.63175925926</v>
      </c>
      <c r="C588" s="5">
        <f>INT(B588)</f>
        <v>44802</v>
      </c>
      <c r="D588" s="1" t="s">
        <v>4773</v>
      </c>
      <c r="E588" s="11">
        <v>1</v>
      </c>
      <c r="F588" s="1" t="s">
        <v>4738</v>
      </c>
      <c r="G588" s="1"/>
      <c r="H588" s="10" t="str">
        <f t="shared" si="19"/>
        <v>1 emilycfreeman</v>
      </c>
      <c r="I588" s="12" t="str">
        <f t="shared" si="18"/>
        <v xml:space="preserve">@wtfisameme @gbosslet Thank you so much!!! I will def check it out. &gt;&gt; </v>
      </c>
      <c r="J588" s="1"/>
      <c r="K588" s="1" t="s">
        <v>4774</v>
      </c>
    </row>
    <row r="589" spans="1:12" ht="15.75" x14ac:dyDescent="0.25">
      <c r="A589" s="4">
        <v>588</v>
      </c>
      <c r="B589" s="2">
        <v>44802.632256944446</v>
      </c>
      <c r="C589" s="5">
        <f>INT(B589)</f>
        <v>44802</v>
      </c>
      <c r="D589" s="1" t="s">
        <v>442</v>
      </c>
      <c r="E589" s="11">
        <v>1</v>
      </c>
      <c r="F589" s="1" t="s">
        <v>426</v>
      </c>
      <c r="G589" s="1"/>
      <c r="H589" s="10" t="str">
        <f t="shared" si="19"/>
        <v>1 DaleVanDemark</v>
      </c>
      <c r="I589" s="12" t="str">
        <f t="shared" si="18"/>
        <v xml:space="preserve">Silence in the face of potential tyrannical change seems to me the greater sin. https://t.co/S1LNXZIf1u &gt;&gt; </v>
      </c>
      <c r="J589" s="1"/>
      <c r="K589" s="1" t="s">
        <v>443</v>
      </c>
    </row>
    <row r="590" spans="1:12" ht="15.75" x14ac:dyDescent="0.25">
      <c r="A590" s="4">
        <v>589</v>
      </c>
      <c r="B590" s="2">
        <v>44802.632719907408</v>
      </c>
      <c r="C590" s="5">
        <f>INT(B590)</f>
        <v>44802</v>
      </c>
      <c r="D590" s="1" t="s">
        <v>112</v>
      </c>
      <c r="E590" s="11">
        <v>3</v>
      </c>
      <c r="F590" s="1" t="s">
        <v>73</v>
      </c>
      <c r="G590" s="1"/>
      <c r="H590" s="10" t="str">
        <f t="shared" si="19"/>
        <v>3 AnswersNetwork</v>
      </c>
      <c r="I590" s="12" t="str">
        <f t="shared" si="18"/>
        <v xml:space="preserve">Monday Morning Rounds withCMS https://t.co/geu6rI5EOB &gt;&gt; </v>
      </c>
      <c r="J590" s="1"/>
      <c r="K590" s="1" t="s">
        <v>113</v>
      </c>
    </row>
    <row r="591" spans="1:12" ht="15.75" x14ac:dyDescent="0.25">
      <c r="A591" s="4">
        <v>590</v>
      </c>
      <c r="B591" s="2">
        <v>44802.639027777775</v>
      </c>
      <c r="C591" s="5">
        <f>INT(B591)</f>
        <v>44802</v>
      </c>
      <c r="D591" s="1" t="s">
        <v>5493</v>
      </c>
      <c r="E591" s="11">
        <v>3</v>
      </c>
      <c r="F591" s="1" t="s">
        <v>5069</v>
      </c>
      <c r="G591" s="1"/>
      <c r="H591" s="10" t="str">
        <f t="shared" si="19"/>
        <v>3 judithconsult</v>
      </c>
      <c r="I591" s="12" t="str">
        <f t="shared" si="18"/>
        <v>Concur https://t.co/tGELK2UQog &gt;&gt; @judithconsult Women's tennis eclipsed men's tennis back in the days of Billie Jean King, Chris Evert, and Martinaâ€¦ https://t.co/mwkdzHGuWL</v>
      </c>
      <c r="J591" s="1"/>
      <c r="K591" s="1" t="s">
        <v>5494</v>
      </c>
      <c r="L591" s="1" t="s">
        <v>5495</v>
      </c>
    </row>
    <row r="592" spans="1:12" ht="15.75" x14ac:dyDescent="0.25">
      <c r="A592" s="4">
        <v>591</v>
      </c>
      <c r="B592" s="2">
        <v>44802.640231481484</v>
      </c>
      <c r="C592" s="5">
        <f>INT(B592)</f>
        <v>44802</v>
      </c>
      <c r="D592" s="1" t="s">
        <v>4820</v>
      </c>
      <c r="E592" s="11">
        <v>1</v>
      </c>
      <c r="F592" s="1" t="s">
        <v>4791</v>
      </c>
      <c r="G592" s="1"/>
      <c r="H592" s="10" t="str">
        <f t="shared" si="19"/>
        <v>1 eperakslis</v>
      </c>
      <c r="I592" s="12" t="str">
        <f t="shared" si="18"/>
        <v xml:space="preserve">@dronlylbr @duke_pophealth @DukeSocialEQ @UNC_Basketball Welcome! &gt;&gt; </v>
      </c>
      <c r="J592" s="1"/>
      <c r="K592" s="1" t="s">
        <v>4821</v>
      </c>
    </row>
    <row r="593" spans="1:12" ht="15.75" x14ac:dyDescent="0.25">
      <c r="A593" s="4">
        <v>592</v>
      </c>
      <c r="B593" s="2">
        <v>44802.642268518517</v>
      </c>
      <c r="C593" s="5">
        <f>INT(B593)</f>
        <v>44802</v>
      </c>
      <c r="D593" s="1" t="s">
        <v>6470</v>
      </c>
      <c r="E593" s="11">
        <v>4</v>
      </c>
      <c r="F593" s="1" t="s">
        <v>6395</v>
      </c>
      <c r="G593" s="1"/>
      <c r="H593" s="10" t="str">
        <f t="shared" si="19"/>
        <v>4 margalitgurarie</v>
      </c>
      <c r="I593" s="12" t="str">
        <f t="shared" si="18"/>
        <v xml:space="preserve">Great summary in plain words. Of notice: "The US would lift the conventional arms embargo on Iran..." because... hâ€¦ https://t.co/NfeLkrYVQW &gt;&gt; </v>
      </c>
      <c r="J593" s="1"/>
      <c r="K593" s="1" t="s">
        <v>6471</v>
      </c>
    </row>
    <row r="594" spans="1:12" ht="15.75" x14ac:dyDescent="0.25">
      <c r="A594" s="4">
        <v>593</v>
      </c>
      <c r="B594" s="2">
        <v>44802.643506944441</v>
      </c>
      <c r="C594" s="5">
        <f>INT(B594)</f>
        <v>44802</v>
      </c>
      <c r="D594" s="1" t="s">
        <v>5491</v>
      </c>
      <c r="E594" s="11">
        <v>3</v>
      </c>
      <c r="F594" s="1" t="s">
        <v>5069</v>
      </c>
      <c r="G594" s="1"/>
      <c r="H594" s="10" t="str">
        <f t="shared" si="19"/>
        <v>3 judithconsult</v>
      </c>
      <c r="I594" s="12" t="str">
        <f t="shared" si="18"/>
        <v xml:space="preserve">RT @BetoORourke: We're continuing our organizing TONIGHT with two virtual events! âž¡Join me, @DoloresHuerta, and @EvaLongoria at 5:30 for aâ€¦ &gt;&gt; </v>
      </c>
      <c r="J594" s="1"/>
      <c r="K594" s="1" t="s">
        <v>5492</v>
      </c>
    </row>
    <row r="595" spans="1:12" ht="15.75" x14ac:dyDescent="0.25">
      <c r="A595" s="4">
        <v>594</v>
      </c>
      <c r="B595" s="2">
        <v>44802.645891203705</v>
      </c>
      <c r="C595" s="5">
        <f>INT(B595)</f>
        <v>44802</v>
      </c>
      <c r="D595" s="1" t="s">
        <v>1743</v>
      </c>
      <c r="E595" s="11">
        <v>2</v>
      </c>
      <c r="F595" s="1" t="s">
        <v>1145</v>
      </c>
      <c r="G595" s="1"/>
      <c r="H595" s="10" t="str">
        <f t="shared" si="19"/>
        <v>2 HCNowRadio</v>
      </c>
      <c r="I595" s="12" t="str">
        <f t="shared" si="18"/>
        <v xml:space="preserve">The Tate Chronicles w/ host Jim Tate talking #BlockchainInHealthcare starts now! Listen live: https://t.co/d3ujQOIGI9 &gt;&gt; </v>
      </c>
      <c r="J595" s="1"/>
      <c r="K595" s="1" t="s">
        <v>1147</v>
      </c>
    </row>
    <row r="596" spans="1:12" ht="15.75" x14ac:dyDescent="0.25">
      <c r="A596" s="4">
        <v>595</v>
      </c>
      <c r="B596" s="2">
        <v>44802.646018518521</v>
      </c>
      <c r="C596" s="5">
        <f>INT(B596)</f>
        <v>44802</v>
      </c>
      <c r="D596" s="1" t="s">
        <v>1069</v>
      </c>
      <c r="E596" s="11">
        <v>1</v>
      </c>
      <c r="F596" s="1" t="s">
        <v>978</v>
      </c>
      <c r="G596" s="1"/>
      <c r="H596" s="10" t="str">
        <f t="shared" si="19"/>
        <v>1 GIANT_health</v>
      </c>
      <c r="I596" s="12" t="str">
        <f t="shared" si="18"/>
        <v xml:space="preserve">VP of Product at @iMeritDigital Glen Ford discusses how automation and humans-in-the-loop combine to build a more pâ€¦ https://t.co/RQ1JmEvqqp &gt;&gt; </v>
      </c>
      <c r="J596" s="1"/>
      <c r="K596" s="1" t="s">
        <v>1070</v>
      </c>
    </row>
    <row r="597" spans="1:12" ht="15.75" x14ac:dyDescent="0.25">
      <c r="A597" s="4">
        <v>596</v>
      </c>
      <c r="B597" s="2">
        <v>44802.646585648145</v>
      </c>
      <c r="C597" s="5">
        <f>INT(B597)</f>
        <v>44802</v>
      </c>
      <c r="D597" s="1" t="s">
        <v>5488</v>
      </c>
      <c r="E597" s="11">
        <v>3</v>
      </c>
      <c r="F597" s="1" t="s">
        <v>5069</v>
      </c>
      <c r="G597" s="1"/>
      <c r="H597" s="10" t="str">
        <f t="shared" si="19"/>
        <v>3 judithconsult</v>
      </c>
      <c r="I597" s="12" t="str">
        <f t="shared" si="18"/>
        <v>ThisðŸ’œðŸ’žðŸ‘‡ðŸ» https://t.co/nh6dvtBAa5 &gt;&gt; TIME's new cover: What @serenawilliams gave the world https://t.co/GYx4NskwHZ https://t.co/gxxXj5ABWf</v>
      </c>
      <c r="J597" s="1"/>
      <c r="K597" s="1" t="s">
        <v>5489</v>
      </c>
      <c r="L597" s="1" t="s">
        <v>5490</v>
      </c>
    </row>
    <row r="598" spans="1:12" ht="15.75" x14ac:dyDescent="0.25">
      <c r="A598" s="4">
        <v>597</v>
      </c>
      <c r="B598" s="2">
        <v>44802.647187499999</v>
      </c>
      <c r="C598" s="5">
        <f>INT(B598)</f>
        <v>44802</v>
      </c>
      <c r="D598" s="1" t="s">
        <v>2422</v>
      </c>
      <c r="E598" s="11">
        <v>2</v>
      </c>
      <c r="F598" s="1" t="s">
        <v>2396</v>
      </c>
      <c r="G598" s="1"/>
      <c r="H598" s="10" t="str">
        <f t="shared" si="19"/>
        <v>2 JessicaKimCohen</v>
      </c>
      <c r="I598" s="12" t="str">
        <f t="shared" si="18"/>
        <v xml:space="preserve">RT @ChicagoNLGJA: THIS THURSDAY: NLGJA, @AAJA_Chicago, @NABJCC and @nahj_chi are coming together for a Chicago Journalism picnic! You don'tâ€¦ &gt;&gt; </v>
      </c>
      <c r="J598" s="1"/>
      <c r="K598" s="1" t="s">
        <v>2423</v>
      </c>
    </row>
    <row r="599" spans="1:12" ht="15.75" x14ac:dyDescent="0.25">
      <c r="A599" s="4">
        <v>598</v>
      </c>
      <c r="B599" s="2">
        <v>44802.649305555555</v>
      </c>
      <c r="C599" s="5">
        <f>INT(B599)</f>
        <v>44802</v>
      </c>
      <c r="D599" s="1" t="s">
        <v>2618</v>
      </c>
      <c r="E599" s="11">
        <v>2</v>
      </c>
      <c r="F599" s="1" t="s">
        <v>2605</v>
      </c>
      <c r="G599" s="1"/>
      <c r="H599" s="10" t="str">
        <f t="shared" si="19"/>
        <v>2 M_Swanfeldt</v>
      </c>
      <c r="I599" s="12" t="str">
        <f t="shared" si="18"/>
        <v xml:space="preserve">Careers at MEDITECH https://t.co/qOQXyQY6Xn via @MEDITECH &gt;&gt; </v>
      </c>
      <c r="J599" s="1"/>
      <c r="K599" s="1" t="s">
        <v>2619</v>
      </c>
    </row>
    <row r="600" spans="1:12" ht="15.75" x14ac:dyDescent="0.25">
      <c r="A600" s="4">
        <v>599</v>
      </c>
      <c r="B600" s="2">
        <v>44802.649837962963</v>
      </c>
      <c r="C600" s="5">
        <f>INT(B600)</f>
        <v>44802</v>
      </c>
      <c r="D600" s="1" t="s">
        <v>4188</v>
      </c>
      <c r="E600" s="11">
        <v>4</v>
      </c>
      <c r="F600" s="1" t="s">
        <v>4175</v>
      </c>
      <c r="G600" s="1"/>
      <c r="H600" s="10" t="str">
        <f t="shared" si="19"/>
        <v>4 bkalis</v>
      </c>
      <c r="I600" s="12" t="str">
        <f t="shared" si="18"/>
        <v xml:space="preserve">Alma Raises $130M in Series D Funding led by Thoma Bravo to Advance its Mission to Simplify Access to High Quality,â€¦ https://t.co/gaoNtJjsn3 &gt;&gt; </v>
      </c>
      <c r="J600" s="1"/>
      <c r="K600" s="1" t="s">
        <v>4189</v>
      </c>
    </row>
    <row r="601" spans="1:12" ht="15.75" x14ac:dyDescent="0.25">
      <c r="A601" s="4">
        <v>600</v>
      </c>
      <c r="B601" s="2">
        <v>44802.650833333333</v>
      </c>
      <c r="C601" s="5">
        <f>INT(B601)</f>
        <v>44802</v>
      </c>
      <c r="D601" s="1" t="s">
        <v>4600</v>
      </c>
      <c r="E601" s="11">
        <v>1</v>
      </c>
      <c r="F601" s="1" t="s">
        <v>4570</v>
      </c>
      <c r="G601" s="1"/>
      <c r="H601" s="10" t="str">
        <f t="shared" si="19"/>
        <v>1 demy_sara</v>
      </c>
      <c r="I601" s="12" t="str">
        <f t="shared" si="18"/>
        <v xml:space="preserve">Runway Extension in Difficult Times is in TWO DAYS! Register today and be a part of this special virtual event coâ€¦ https://t.co/GwwadTlLZ8 &gt;&gt; </v>
      </c>
      <c r="J601" s="1"/>
      <c r="K601" s="1" t="s">
        <v>4601</v>
      </c>
    </row>
    <row r="602" spans="1:12" ht="15.75" x14ac:dyDescent="0.25">
      <c r="A602" s="4">
        <v>601</v>
      </c>
      <c r="B602" s="2">
        <v>44802.652604166666</v>
      </c>
      <c r="C602" s="5">
        <f>INT(B602)</f>
        <v>44802</v>
      </c>
      <c r="D602" s="1" t="s">
        <v>768</v>
      </c>
      <c r="E602" s="11">
        <v>1</v>
      </c>
      <c r="F602" s="1" t="s">
        <v>457</v>
      </c>
      <c r="G602" s="1"/>
      <c r="H602" s="10" t="str">
        <f t="shared" si="19"/>
        <v>1 DigitalSalutem</v>
      </c>
      <c r="I602" s="12" t="str">
        <f t="shared" si="18"/>
        <v xml:space="preserve">Expanding telehealth means improving mental health care #telemedicine #mhealth #digitalhealth https://t.co/BkpG7wxr61 &gt;&gt; </v>
      </c>
      <c r="J602" s="1"/>
      <c r="K602" s="1" t="s">
        <v>769</v>
      </c>
    </row>
    <row r="603" spans="1:12" ht="15.75" x14ac:dyDescent="0.25">
      <c r="A603" s="4">
        <v>602</v>
      </c>
      <c r="B603" s="2">
        <v>44802.652928240743</v>
      </c>
      <c r="C603" s="5">
        <f>INT(B603)</f>
        <v>44802</v>
      </c>
      <c r="D603" s="1" t="s">
        <v>218</v>
      </c>
      <c r="E603" s="11">
        <v>3</v>
      </c>
      <c r="F603" s="1" t="s">
        <v>156</v>
      </c>
      <c r="G603" s="1"/>
      <c r="H603" s="10" t="str">
        <f t="shared" si="19"/>
        <v>3 Bossoft</v>
      </c>
      <c r="I603" s="12" t="str">
        <f t="shared" si="18"/>
        <v xml:space="preserve">Too often #EHR implementation is a painful, long process, filled with financial delays. Start out right, byâ€¦ https://t.co/QEhMpLJuyu &gt;&gt; </v>
      </c>
      <c r="J603" s="1"/>
      <c r="K603" s="1" t="s">
        <v>219</v>
      </c>
    </row>
    <row r="604" spans="1:12" ht="15.75" x14ac:dyDescent="0.25">
      <c r="A604" s="4">
        <v>603</v>
      </c>
      <c r="B604" s="2">
        <v>44802.657523148147</v>
      </c>
      <c r="C604" s="5">
        <f>INT(B604)</f>
        <v>44802</v>
      </c>
      <c r="D604" s="1" t="s">
        <v>2789</v>
      </c>
      <c r="E604" s="11">
        <v>3</v>
      </c>
      <c r="F604" s="1" t="s">
        <v>2728</v>
      </c>
      <c r="G604" s="1"/>
      <c r="H604" s="10" t="str">
        <f t="shared" si="19"/>
        <v>3 NathanGrunewald</v>
      </c>
      <c r="I604" s="12" t="str">
        <f t="shared" si="18"/>
        <v xml:space="preserve">Dr. Lingeman providing the merits of laser enucleation followed by @ZSchwen counterpoint for robotic simple prostatâ€¦ https://t.co/ihjXpEiVQ8 &gt;&gt; </v>
      </c>
      <c r="J604" s="1"/>
      <c r="K604" s="1" t="s">
        <v>2790</v>
      </c>
    </row>
    <row r="605" spans="1:12" ht="15.75" x14ac:dyDescent="0.25">
      <c r="A605" s="4">
        <v>604</v>
      </c>
      <c r="B605" s="2">
        <v>44802.659918981481</v>
      </c>
      <c r="C605" s="5">
        <f>INT(B605)</f>
        <v>44802</v>
      </c>
      <c r="D605" s="1" t="s">
        <v>6562</v>
      </c>
      <c r="E605" s="11">
        <v>2</v>
      </c>
      <c r="F605" s="1" t="s">
        <v>6536</v>
      </c>
      <c r="G605" s="1"/>
      <c r="H605" s="10" t="str">
        <f t="shared" si="19"/>
        <v>2 mssoftware</v>
      </c>
      <c r="I605" s="12" t="str">
        <f t="shared" si="18"/>
        <v xml:space="preserve">RT @TheTennisLetter: Arthur Ashe riding the NYC subway, unrecognized after winning the US Open Men's Singles Championship. ðŸ“¸ John G. Zimmeâ€¦ &gt;&gt; </v>
      </c>
      <c r="J605" s="1"/>
      <c r="K605" s="1" t="s">
        <v>6563</v>
      </c>
    </row>
    <row r="606" spans="1:12" ht="15.75" x14ac:dyDescent="0.25">
      <c r="A606" s="4">
        <v>605</v>
      </c>
      <c r="B606" s="2">
        <v>44802.663240740738</v>
      </c>
      <c r="C606" s="5">
        <f>INT(B606)</f>
        <v>44802</v>
      </c>
      <c r="D606" s="1" t="s">
        <v>4519</v>
      </c>
      <c r="E606" s="11">
        <v>1</v>
      </c>
      <c r="F606" s="1" t="s">
        <v>4506</v>
      </c>
      <c r="G606" s="1"/>
      <c r="H606" s="10" t="str">
        <f t="shared" si="19"/>
        <v>1 cristianliu</v>
      </c>
      <c r="I606" s="12" t="str">
        <f t="shared" si="18"/>
        <v xml:space="preserve">@samzeb @AlyssaJoyJaffee Just to say, I said something like this 3 years ago too. &gt;&gt; </v>
      </c>
      <c r="J606" s="1"/>
      <c r="K606" s="1" t="s">
        <v>4520</v>
      </c>
    </row>
    <row r="607" spans="1:12" ht="15.75" x14ac:dyDescent="0.25">
      <c r="A607" s="4">
        <v>606</v>
      </c>
      <c r="B607" s="2">
        <v>44802.664490740739</v>
      </c>
      <c r="C607" s="5">
        <f>INT(B607)</f>
        <v>44802</v>
      </c>
      <c r="D607" s="1" t="s">
        <v>3831</v>
      </c>
      <c r="E607" s="11">
        <v>1</v>
      </c>
      <c r="F607" s="1" t="s">
        <v>3820</v>
      </c>
      <c r="G607" s="1"/>
      <c r="H607" s="10" t="str">
        <f t="shared" si="19"/>
        <v>1 TomCalvinJones</v>
      </c>
      <c r="I607" s="12" t="str">
        <f t="shared" si="18"/>
        <v xml:space="preserve">RT @Gil_Bashe: Great exchange with @AgilityCMS @joelvarty CTO on Eliminating Silos in Health and Tackling Care Fragmentation. #digitalheâ€¦ &gt;&gt; </v>
      </c>
      <c r="J607" s="1"/>
      <c r="K607" s="1" t="s">
        <v>3832</v>
      </c>
    </row>
    <row r="608" spans="1:12" ht="15.75" x14ac:dyDescent="0.25">
      <c r="A608" s="4">
        <v>607</v>
      </c>
      <c r="B608" s="2">
        <v>44802.66673611111</v>
      </c>
      <c r="C608" s="5">
        <f>INT(B608)</f>
        <v>44802</v>
      </c>
      <c r="D608" s="1" t="s">
        <v>1741</v>
      </c>
      <c r="E608" s="11">
        <v>2</v>
      </c>
      <c r="F608" s="1" t="s">
        <v>1145</v>
      </c>
      <c r="G608" s="1"/>
      <c r="H608" s="10" t="str">
        <f t="shared" si="19"/>
        <v>2 HCNowRadio</v>
      </c>
      <c r="I608" s="12" t="str">
        <f t="shared" si="18"/>
        <v xml:space="preserve">The Incrementalist Dr Nick is #TheIncrementalist What will the future of #healthcare look like? starts now! Listenâ€¦ https://t.co/dzRHOcpAjS &gt;&gt; </v>
      </c>
      <c r="J608" s="1"/>
      <c r="K608" s="1" t="s">
        <v>1742</v>
      </c>
    </row>
    <row r="609" spans="1:12" ht="15.75" x14ac:dyDescent="0.25">
      <c r="A609" s="4">
        <v>608</v>
      </c>
      <c r="B609" s="2">
        <v>44802.667361111111</v>
      </c>
      <c r="C609" s="5">
        <f>INT(B609)</f>
        <v>44802</v>
      </c>
      <c r="D609" s="1" t="s">
        <v>3873</v>
      </c>
      <c r="E609" s="11">
        <v>4</v>
      </c>
      <c r="F609" s="1" t="s">
        <v>3837</v>
      </c>
      <c r="G609" s="1"/>
      <c r="H609" s="10" t="str">
        <f t="shared" si="19"/>
        <v>4 URAC</v>
      </c>
      <c r="I609" s="12" t="str">
        <f t="shared" si="18"/>
        <v xml:space="preserve">To boost care access for rural communities that are often underserved, Sanford Health has created a virtual care ceâ€¦ https://t.co/tfGBUtrTCk &gt;&gt; </v>
      </c>
      <c r="J609" s="1"/>
      <c r="K609" s="1" t="s">
        <v>3874</v>
      </c>
    </row>
    <row r="610" spans="1:12" ht="15.75" x14ac:dyDescent="0.25">
      <c r="A610" s="4">
        <v>609</v>
      </c>
      <c r="B610" s="2">
        <v>44802.667453703703</v>
      </c>
      <c r="C610" s="5">
        <f>INT(B610)</f>
        <v>44802</v>
      </c>
      <c r="D610" s="1" t="s">
        <v>3725</v>
      </c>
      <c r="E610" s="11">
        <v>2</v>
      </c>
      <c r="F610" s="1" t="s">
        <v>3703</v>
      </c>
      <c r="G610" s="1"/>
      <c r="H610" s="10" t="str">
        <f t="shared" si="19"/>
        <v>2 StoltenbergCon</v>
      </c>
      <c r="I610" s="12" t="str">
        <f t="shared" si="18"/>
        <v xml:space="preserve">Learn how the Revenue Cycle Checkup program https://t.co/lXVZP8OOvZ boosts the financial health of hospitals who arâ€¦ https://t.co/2lf0iOqoZu &gt;&gt; </v>
      </c>
      <c r="J610" s="1"/>
      <c r="K610" s="1" t="s">
        <v>3726</v>
      </c>
    </row>
    <row r="611" spans="1:12" ht="15.75" x14ac:dyDescent="0.25">
      <c r="A611" s="4">
        <v>610</v>
      </c>
      <c r="B611" s="2">
        <v>44802.669444444444</v>
      </c>
      <c r="C611" s="5">
        <f>INT(B611)</f>
        <v>44802</v>
      </c>
      <c r="D611" s="1" t="s">
        <v>3606</v>
      </c>
      <c r="E611" s="11">
        <v>1</v>
      </c>
      <c r="F611" s="1" t="s">
        <v>3403</v>
      </c>
      <c r="G611" s="1"/>
      <c r="H611" s="10" t="str">
        <f t="shared" si="19"/>
        <v>1 Sid_Healthcare</v>
      </c>
      <c r="I611" s="12" t="str">
        <f t="shared" si="18"/>
        <v xml:space="preserve">#Ophthalmology is the speciality with most #clinicaltrials: 9 fast facts https://t.co/oxKaAd4SoV &gt;&gt; </v>
      </c>
      <c r="J611" s="1"/>
      <c r="K611" s="1" t="s">
        <v>3607</v>
      </c>
    </row>
    <row r="612" spans="1:12" ht="15.75" x14ac:dyDescent="0.25">
      <c r="A612" s="4">
        <v>611</v>
      </c>
      <c r="B612" s="2">
        <v>44802.669456018521</v>
      </c>
      <c r="C612" s="5">
        <f>INT(B612)</f>
        <v>44802</v>
      </c>
      <c r="D612" s="1" t="s">
        <v>766</v>
      </c>
      <c r="E612" s="11">
        <v>1</v>
      </c>
      <c r="F612" s="1" t="s">
        <v>457</v>
      </c>
      <c r="G612" s="1"/>
      <c r="H612" s="10" t="str">
        <f t="shared" si="19"/>
        <v>1 DigitalSalutem</v>
      </c>
      <c r="I612" s="12" t="str">
        <f t="shared" si="18"/>
        <v xml:space="preserve">#71 #DigitalHealth &amp; #Wearables Series by @WearablesExpert @rijan44 ðŸŽ¤Radiology, Artificial Intelligence and Healtâ€¦ https://t.co/v8CRXLyUjT &gt;&gt; </v>
      </c>
      <c r="J612" s="1"/>
      <c r="K612" s="1" t="s">
        <v>767</v>
      </c>
    </row>
    <row r="613" spans="1:12" ht="15.75" x14ac:dyDescent="0.25">
      <c r="A613" s="4">
        <v>612</v>
      </c>
      <c r="B613" s="2">
        <v>44802.672106481485</v>
      </c>
      <c r="C613" s="5">
        <f>INT(B613)</f>
        <v>44802</v>
      </c>
      <c r="D613" s="1" t="s">
        <v>5486</v>
      </c>
      <c r="E613" s="11">
        <v>3</v>
      </c>
      <c r="F613" s="1" t="s">
        <v>5069</v>
      </c>
      <c r="G613" s="1"/>
      <c r="H613" s="10" t="str">
        <f t="shared" si="19"/>
        <v>3 judithconsult</v>
      </c>
      <c r="I613" s="12" t="str">
        <f t="shared" si="18"/>
        <v xml:space="preserve">â€œ McIlroy paced straight toward Schefflerâ€™s father, who is also named Scott, embraced him and said, â€œIâ€™m sorry.â€ Iâ€™â€¦ https://t.co/WizKHA2syM &gt;&gt; </v>
      </c>
      <c r="J613" s="1"/>
      <c r="K613" s="1" t="s">
        <v>5487</v>
      </c>
    </row>
    <row r="614" spans="1:12" ht="15.75" x14ac:dyDescent="0.25">
      <c r="A614" s="4">
        <v>613</v>
      </c>
      <c r="B614" s="2">
        <v>44802.672164351854</v>
      </c>
      <c r="C614" s="5">
        <f>INT(B614)</f>
        <v>44802</v>
      </c>
      <c r="D614" s="1" t="s">
        <v>333</v>
      </c>
      <c r="E614" s="11">
        <v>2</v>
      </c>
      <c r="F614" s="1" t="s">
        <v>314</v>
      </c>
      <c r="G614" s="1"/>
      <c r="H614" s="10" t="str">
        <f t="shared" si="19"/>
        <v>2 ConvergeHIS</v>
      </c>
      <c r="I614" s="12" t="str">
        <f t="shared" si="18"/>
        <v xml:space="preserve">Proven Models Help Behavioral Health Operators Overcome Carve-Out, Data-Sharing Challenges in VBC https://t.co/aXjfR8nvFo #behavioralhealth &gt;&gt; </v>
      </c>
      <c r="J614" s="1"/>
      <c r="K614" s="1" t="s">
        <v>334</v>
      </c>
    </row>
    <row r="615" spans="1:12" ht="15.75" x14ac:dyDescent="0.25">
      <c r="A615" s="4">
        <v>614</v>
      </c>
      <c r="B615" s="2">
        <v>44802.672164351854</v>
      </c>
      <c r="C615" s="5">
        <f>INT(B615)</f>
        <v>44802</v>
      </c>
      <c r="D615" s="1" t="s">
        <v>331</v>
      </c>
      <c r="E615" s="11">
        <v>2</v>
      </c>
      <c r="F615" s="1" t="s">
        <v>314</v>
      </c>
      <c r="G615" s="1"/>
      <c r="H615" s="10" t="str">
        <f t="shared" si="19"/>
        <v>2 ConvergeHIS</v>
      </c>
      <c r="I615" s="12" t="str">
        <f t="shared" si="18"/>
        <v xml:space="preserve">Health Tech News for today https://t.co/QjIiWBejgB Thanks to @pulseitnews @HealthyMePA @lauralovett7 #healthit #healthcare &gt;&gt; </v>
      </c>
      <c r="J615" s="1"/>
      <c r="K615" s="1" t="s">
        <v>332</v>
      </c>
    </row>
    <row r="616" spans="1:12" ht="15.75" x14ac:dyDescent="0.25">
      <c r="A616" s="4">
        <v>615</v>
      </c>
      <c r="B616" s="2">
        <v>44802.674131944441</v>
      </c>
      <c r="C616" s="5">
        <f>INT(B616)</f>
        <v>44802</v>
      </c>
      <c r="D616" s="1" t="s">
        <v>958</v>
      </c>
      <c r="E616" s="11">
        <v>2</v>
      </c>
      <c r="F616" s="1" t="s">
        <v>942</v>
      </c>
      <c r="G616" s="1"/>
      <c r="H616" s="10" t="str">
        <f t="shared" si="19"/>
        <v>2 FDB_US</v>
      </c>
      <c r="I616" s="12" t="str">
        <f t="shared" si="18"/>
        <v>@NACDS https://t.co/BvOmAOtRAb &gt;&gt; Weâ€™re debuting FDB NavigoTM, a cloud-based solution that introduces a smarter, holistic approach toâ€¦ https://t.co/m7zwWU1CXG</v>
      </c>
      <c r="J616" s="1"/>
      <c r="K616" s="1" t="s">
        <v>959</v>
      </c>
      <c r="L616" s="1" t="s">
        <v>960</v>
      </c>
    </row>
    <row r="617" spans="1:12" ht="15.75" x14ac:dyDescent="0.25">
      <c r="A617" s="4">
        <v>616</v>
      </c>
      <c r="B617" s="2">
        <v>44802.675416666665</v>
      </c>
      <c r="C617" s="5">
        <f>INT(B617)</f>
        <v>44802</v>
      </c>
      <c r="D617" s="1" t="s">
        <v>1739</v>
      </c>
      <c r="E617" s="11">
        <v>2</v>
      </c>
      <c r="F617" s="1" t="s">
        <v>1145</v>
      </c>
      <c r="G617" s="1"/>
      <c r="H617" s="10" t="str">
        <f t="shared" si="19"/>
        <v>2 HCNowRadio</v>
      </c>
      <c r="I617" s="12" t="str">
        <f t="shared" si="18"/>
        <v xml:space="preserve">Do you want to know how to drive value from #DPC? Ramesh Kumar talks to Dr. Jeremy Smith and Katelynn Smith from Myâ€¦ https://t.co/Tv1GfZDuuj &gt;&gt; </v>
      </c>
      <c r="J617" s="1"/>
      <c r="K617" s="1" t="s">
        <v>1740</v>
      </c>
    </row>
    <row r="618" spans="1:12" ht="15.75" x14ac:dyDescent="0.25">
      <c r="A618" s="4">
        <v>617</v>
      </c>
      <c r="B618" s="2">
        <v>44802.680648148147</v>
      </c>
      <c r="C618" s="5">
        <f>INT(B618)</f>
        <v>44802</v>
      </c>
      <c r="D618" s="1" t="s">
        <v>5484</v>
      </c>
      <c r="E618" s="11">
        <v>3</v>
      </c>
      <c r="F618" s="1" t="s">
        <v>5069</v>
      </c>
      <c r="G618" s="1"/>
      <c r="H618" s="10" t="str">
        <f t="shared" si="19"/>
        <v>3 judithconsult</v>
      </c>
      <c r="I618" s="12" t="str">
        <f t="shared" si="18"/>
        <v xml:space="preserve">This! ðŸ‘‡ðŸ»â¦@drjessigoldâ© â¦@KarenATXMHâ© https://t.co/zE7cPspBGU &gt;&gt; </v>
      </c>
      <c r="J618" s="1"/>
      <c r="K618" s="1" t="s">
        <v>5485</v>
      </c>
    </row>
    <row r="619" spans="1:12" ht="15.75" x14ac:dyDescent="0.25">
      <c r="A619" s="4">
        <v>618</v>
      </c>
      <c r="B619" s="2">
        <v>44802.682962962965</v>
      </c>
      <c r="C619" s="5">
        <f>INT(B619)</f>
        <v>44802</v>
      </c>
      <c r="D619" s="1" t="s">
        <v>268</v>
      </c>
      <c r="E619" s="11">
        <v>1</v>
      </c>
      <c r="F619" s="1" t="s">
        <v>262</v>
      </c>
      <c r="G619" s="1"/>
      <c r="H619" s="10" t="str">
        <f t="shared" si="19"/>
        <v>1 CNSSummit</v>
      </c>
      <c r="I619" s="12" t="str">
        <f t="shared" si="18"/>
        <v xml:space="preserve">The Innovation Showcase at #CNSSummit2022 is the perfect opportunity to present your companyâ€™s novel products or seâ€¦ https://t.co/5lQbthlw7g &gt;&gt; </v>
      </c>
      <c r="J619" s="1"/>
      <c r="K619" s="1" t="s">
        <v>269</v>
      </c>
    </row>
    <row r="620" spans="1:12" ht="15.75" x14ac:dyDescent="0.25">
      <c r="A620" s="4">
        <v>619</v>
      </c>
      <c r="B620" s="2">
        <v>44802.685983796298</v>
      </c>
      <c r="C620" s="5">
        <f>INT(B620)</f>
        <v>44802</v>
      </c>
      <c r="D620" s="1" t="s">
        <v>5482</v>
      </c>
      <c r="E620" s="11">
        <v>3</v>
      </c>
      <c r="F620" s="1" t="s">
        <v>5069</v>
      </c>
      <c r="G620" s="1"/>
      <c r="H620" s="10" t="str">
        <f t="shared" si="19"/>
        <v>3 judithconsult</v>
      </c>
      <c r="I620" s="12" t="str">
        <f t="shared" si="18"/>
        <v xml:space="preserve">RT @drjessigold: @judithconsult @KarenATXMH Emotion regulation and boundaries would be key &gt;&gt; </v>
      </c>
      <c r="J620" s="1"/>
      <c r="K620" s="1" t="s">
        <v>5483</v>
      </c>
    </row>
    <row r="621" spans="1:12" ht="15.75" x14ac:dyDescent="0.25">
      <c r="A621" s="4">
        <v>620</v>
      </c>
      <c r="B621" s="2">
        <v>44802.686030092591</v>
      </c>
      <c r="C621" s="5">
        <f>INT(B621)</f>
        <v>44802</v>
      </c>
      <c r="D621" s="1" t="s">
        <v>4517</v>
      </c>
      <c r="E621" s="11">
        <v>1</v>
      </c>
      <c r="F621" s="1" t="s">
        <v>4506</v>
      </c>
      <c r="G621" s="1"/>
      <c r="H621" s="10" t="str">
        <f t="shared" si="19"/>
        <v>1 cristianliu</v>
      </c>
      <c r="I621" s="12" t="str">
        <f t="shared" si="18"/>
        <v xml:space="preserve">@AlyssaJoyJaffee @samzeb I meant my usage of a Zoolander meme re: Medicare Advantage, not your thoughtful statementâ€¦ https://t.co/41evYrS2Dn &gt;&gt; </v>
      </c>
      <c r="J621" s="1"/>
      <c r="K621" s="1" t="s">
        <v>4518</v>
      </c>
    </row>
    <row r="622" spans="1:12" ht="15.75" x14ac:dyDescent="0.25">
      <c r="A622" s="4">
        <v>621</v>
      </c>
      <c r="B622" s="2">
        <v>44802.686898148146</v>
      </c>
      <c r="C622" s="5">
        <f>INT(B622)</f>
        <v>44802</v>
      </c>
      <c r="D622" s="1" t="s">
        <v>5479</v>
      </c>
      <c r="E622" s="11">
        <v>3</v>
      </c>
      <c r="F622" s="1" t="s">
        <v>5069</v>
      </c>
      <c r="G622" s="1"/>
      <c r="H622" s="10" t="str">
        <f t="shared" si="19"/>
        <v>3 judithconsult</v>
      </c>
      <c r="I622" s="12" t="str">
        <f t="shared" si="18"/>
        <v>Truth https://t.co/ajuqY1RZ95 &gt;&gt; Nobody has life figured out.</v>
      </c>
      <c r="J622" s="1"/>
      <c r="K622" s="1" t="s">
        <v>5480</v>
      </c>
      <c r="L622" s="1" t="s">
        <v>5481</v>
      </c>
    </row>
    <row r="623" spans="1:12" ht="15.75" x14ac:dyDescent="0.25">
      <c r="A623" s="4">
        <v>622</v>
      </c>
      <c r="B623" s="2">
        <v>44802.687511574077</v>
      </c>
      <c r="C623" s="5">
        <f>INT(B623)</f>
        <v>44802</v>
      </c>
      <c r="D623" s="1" t="s">
        <v>1067</v>
      </c>
      <c r="E623" s="11">
        <v>1</v>
      </c>
      <c r="F623" s="1" t="s">
        <v>978</v>
      </c>
      <c r="G623" s="1"/>
      <c r="H623" s="10" t="str">
        <f t="shared" si="19"/>
        <v>1 GIANT_health</v>
      </c>
      <c r="I623" s="12" t="str">
        <f t="shared" si="18"/>
        <v xml:space="preserve">NEW #MASTERCLASS ðŸ“£ How to accelerate your #Bluetooth LE design to mass production â¤µï¸ For #OEMs who donâ€™t have timeâ€¦ https://t.co/GiEdYAG4Y6 &gt;&gt; </v>
      </c>
      <c r="J623" s="1"/>
      <c r="K623" s="1" t="s">
        <v>1068</v>
      </c>
    </row>
    <row r="624" spans="1:12" ht="15.75" x14ac:dyDescent="0.25">
      <c r="A624" s="4">
        <v>623</v>
      </c>
      <c r="B624" s="2">
        <v>44802.687534722223</v>
      </c>
      <c r="C624" s="5">
        <f>INT(B624)</f>
        <v>44802</v>
      </c>
      <c r="D624" s="1" t="s">
        <v>4515</v>
      </c>
      <c r="E624" s="11">
        <v>1</v>
      </c>
      <c r="F624" s="1" t="s">
        <v>4506</v>
      </c>
      <c r="G624" s="1"/>
      <c r="H624" s="10" t="str">
        <f t="shared" si="19"/>
        <v>1 cristianliu</v>
      </c>
      <c r="I624" s="12" t="str">
        <f t="shared" si="18"/>
        <v xml:space="preserve">@samzeb @AlyssaJoyJaffee https://t.co/u8i48v9suj &gt;&gt; </v>
      </c>
      <c r="J624" s="1"/>
      <c r="K624" s="1" t="s">
        <v>4516</v>
      </c>
    </row>
    <row r="625" spans="1:12" ht="15.75" x14ac:dyDescent="0.25">
      <c r="A625" s="4">
        <v>624</v>
      </c>
      <c r="B625" s="2">
        <v>44802.687557870369</v>
      </c>
      <c r="C625" s="5">
        <f>INT(B625)</f>
        <v>44802</v>
      </c>
      <c r="D625" s="1" t="s">
        <v>1737</v>
      </c>
      <c r="E625" s="11">
        <v>2</v>
      </c>
      <c r="F625" s="1" t="s">
        <v>1145</v>
      </c>
      <c r="G625" s="1"/>
      <c r="H625" s="10" t="str">
        <f t="shared" si="19"/>
        <v>2 HCNowRadio</v>
      </c>
      <c r="I625" s="12" t="str">
        <f t="shared" si="18"/>
        <v xml:space="preserve">Payment Matters Host Jeff Lin talks with industry leaders on the latest trends impacting healthcare payments. startâ€¦ https://t.co/9laRZNSSCg &gt;&gt; </v>
      </c>
      <c r="J625" s="1"/>
      <c r="K625" s="1" t="s">
        <v>1738</v>
      </c>
    </row>
    <row r="626" spans="1:12" ht="15.75" x14ac:dyDescent="0.25">
      <c r="A626" s="4">
        <v>625</v>
      </c>
      <c r="B626" s="2">
        <v>44802.687881944446</v>
      </c>
      <c r="C626" s="5">
        <f>INT(B626)</f>
        <v>44802</v>
      </c>
      <c r="D626" s="1" t="s">
        <v>3829</v>
      </c>
      <c r="E626" s="11">
        <v>1</v>
      </c>
      <c r="F626" s="1" t="s">
        <v>3820</v>
      </c>
      <c r="G626" s="1"/>
      <c r="H626" s="10" t="str">
        <f t="shared" si="19"/>
        <v>1 TomCalvinJones</v>
      </c>
      <c r="I626" s="12" t="str">
        <f t="shared" si="18"/>
        <v xml:space="preserve">RT @health2conf: Ryan is a member of the Healthcare Businesswomenâ€™s Association and works as a digital strategist and content creator, withâ€¦ &gt;&gt; </v>
      </c>
      <c r="J626" s="1"/>
      <c r="K626" s="1" t="s">
        <v>3830</v>
      </c>
    </row>
    <row r="627" spans="1:12" ht="15.75" x14ac:dyDescent="0.25">
      <c r="A627" s="4">
        <v>626</v>
      </c>
      <c r="B627" s="2">
        <v>44802.689618055556</v>
      </c>
      <c r="C627" s="5">
        <f>INT(B627)</f>
        <v>44802</v>
      </c>
      <c r="D627" s="1" t="s">
        <v>6517</v>
      </c>
      <c r="E627" s="11">
        <v>1</v>
      </c>
      <c r="F627" s="1" t="s">
        <v>6487</v>
      </c>
      <c r="G627" s="1"/>
      <c r="H627" s="10" t="str">
        <f t="shared" si="19"/>
        <v>1 medableinc</v>
      </c>
      <c r="I627" s="12" t="str">
        <f t="shared" si="18"/>
        <v xml:space="preserve">Videos, easy-to-understand graphics, knowledge checks, there's a new way to consent participants to improve learninâ€¦ https://t.co/avH0tuKSGP &gt;&gt; </v>
      </c>
      <c r="J627" s="1"/>
      <c r="K627" s="1" t="s">
        <v>6518</v>
      </c>
    </row>
    <row r="628" spans="1:12" ht="15.75" x14ac:dyDescent="0.25">
      <c r="A628" s="4">
        <v>627</v>
      </c>
      <c r="B628" s="2">
        <v>44802.690682870372</v>
      </c>
      <c r="C628" s="5">
        <f>INT(B628)</f>
        <v>44802</v>
      </c>
      <c r="D628" s="1" t="s">
        <v>3686</v>
      </c>
      <c r="E628" s="11">
        <v>2</v>
      </c>
      <c r="F628" s="1" t="s">
        <v>3642</v>
      </c>
      <c r="G628" s="1"/>
      <c r="H628" s="10" t="str">
        <f t="shared" si="19"/>
        <v>2 Slabodkin</v>
      </c>
      <c r="I628" s="12" t="str">
        <f t="shared" si="18"/>
        <v xml:space="preserve">New treatment for chronic #hepatitisB and #hepatitisD #viruses in mice may provide a lasting treatment response. Châ€¦ https://t.co/av3mPuM2Lq &gt;&gt; </v>
      </c>
      <c r="J628" s="1"/>
      <c r="K628" s="1" t="s">
        <v>3687</v>
      </c>
    </row>
    <row r="629" spans="1:12" ht="15.75" x14ac:dyDescent="0.25">
      <c r="A629" s="4">
        <v>628</v>
      </c>
      <c r="B629" s="2">
        <v>44802.691967592589</v>
      </c>
      <c r="C629" s="5">
        <f>INT(B629)</f>
        <v>44802</v>
      </c>
      <c r="D629" s="1" t="s">
        <v>2787</v>
      </c>
      <c r="E629" s="11">
        <v>3</v>
      </c>
      <c r="F629" s="1" t="s">
        <v>2728</v>
      </c>
      <c r="G629" s="1"/>
      <c r="H629" s="10" t="str">
        <f t="shared" si="19"/>
        <v>3 NathanGrunewald</v>
      </c>
      <c r="I629" s="12" t="str">
        <f t="shared" si="18"/>
        <v xml:space="preserve">Urethral bulking agent (@GiuliaILane, @UMichUrology) vs Midurethral sling (Dr. Sarah McAchran, @wiscurology) in theâ€¦ https://t.co/PmXplRMgIu &gt;&gt; </v>
      </c>
      <c r="J629" s="1"/>
      <c r="K629" s="1" t="s">
        <v>2788</v>
      </c>
    </row>
    <row r="630" spans="1:12" ht="15.75" x14ac:dyDescent="0.25">
      <c r="A630" s="4">
        <v>629</v>
      </c>
      <c r="B630" s="2">
        <v>44802.693784722222</v>
      </c>
      <c r="C630" s="5">
        <f>INT(B630)</f>
        <v>44802</v>
      </c>
      <c r="D630" s="1" t="s">
        <v>2041</v>
      </c>
      <c r="E630" s="11">
        <v>2</v>
      </c>
      <c r="F630" s="1" t="s">
        <v>2039</v>
      </c>
      <c r="G630" s="1"/>
      <c r="H630" s="10" t="str">
        <f t="shared" si="19"/>
        <v>2 HeatherLandi</v>
      </c>
      <c r="I630" s="12" t="str">
        <f t="shared" si="18"/>
        <v xml:space="preserve">@AmazonCare may be done, but that's not the end of @amazon's bold healthcare ambitions, industry watchers say. Hereâ€¦ https://t.co/OjJsqlJcS4 &gt;&gt; </v>
      </c>
      <c r="J630" s="1"/>
      <c r="K630" s="1" t="s">
        <v>2042</v>
      </c>
    </row>
    <row r="631" spans="1:12" ht="15.75" x14ac:dyDescent="0.25">
      <c r="A631" s="4">
        <v>630</v>
      </c>
      <c r="B631" s="2">
        <v>44802.694189814814</v>
      </c>
      <c r="C631" s="5">
        <f>INT(B631)</f>
        <v>44802</v>
      </c>
      <c r="D631" s="1" t="s">
        <v>2653</v>
      </c>
      <c r="E631" s="11">
        <v>3</v>
      </c>
      <c r="F631" s="1" t="s">
        <v>2627</v>
      </c>
      <c r="G631" s="1"/>
      <c r="H631" s="10" t="str">
        <f t="shared" si="19"/>
        <v>3 MaramMPH</v>
      </c>
      <c r="I631" s="12" t="str">
        <f t="shared" si="18"/>
        <v>So true! https://t.co/u2oIAJLhYG &gt;&gt; When groups meet to brainstorm, good ideas are lost. People bite their tongues due to conformity pressure, noise, aâ€¦ https://t.co/GK8do0JFci</v>
      </c>
      <c r="J631" s="1"/>
      <c r="K631" s="1" t="s">
        <v>2654</v>
      </c>
      <c r="L631" s="1" t="s">
        <v>2655</v>
      </c>
    </row>
    <row r="632" spans="1:12" ht="15.75" x14ac:dyDescent="0.25">
      <c r="A632" s="4">
        <v>631</v>
      </c>
      <c r="B632" s="2">
        <v>44802.695763888885</v>
      </c>
      <c r="C632" s="5">
        <f>INT(B632)</f>
        <v>44802</v>
      </c>
      <c r="D632" s="1" t="s">
        <v>956</v>
      </c>
      <c r="E632" s="11">
        <v>2</v>
      </c>
      <c r="F632" s="1" t="s">
        <v>942</v>
      </c>
      <c r="G632" s="1"/>
      <c r="H632" s="10" t="str">
        <f t="shared" si="19"/>
        <v>2 FDB_US</v>
      </c>
      <c r="I632" s="12" t="str">
        <f t="shared" si="18"/>
        <v xml:space="preserve">RT @NACDS: The #NACDSTSE exhibit hall opens tomorrow at 10am! Explore hundreds of products and chat with exhibitors about why consumers wonâ€¦ &gt;&gt; </v>
      </c>
      <c r="J632" s="1"/>
      <c r="K632" s="1" t="s">
        <v>957</v>
      </c>
    </row>
    <row r="633" spans="1:12" ht="15.75" x14ac:dyDescent="0.25">
      <c r="A633" s="4">
        <v>632</v>
      </c>
      <c r="B633" s="2">
        <v>44802.695833333331</v>
      </c>
      <c r="C633" s="5">
        <f>INT(B633)</f>
        <v>44802</v>
      </c>
      <c r="D633" s="1" t="s">
        <v>3218</v>
      </c>
      <c r="E633" s="11">
        <v>3</v>
      </c>
      <c r="F633" s="1" t="s">
        <v>3219</v>
      </c>
      <c r="G633" s="1"/>
      <c r="H633" s="10" t="str">
        <f t="shared" si="19"/>
        <v>3 RepuGen_</v>
      </c>
      <c r="I633" s="12" t="str">
        <f t="shared" si="18"/>
        <v xml:space="preserve">Join our webinar on Tuesday, August 30th at 10 am PDT to learn how to automate your patient referral process. Regiâ€¦ https://t.co/yHsH802AJt &gt;&gt; </v>
      </c>
      <c r="J633" s="1"/>
      <c r="K633" s="1" t="s">
        <v>3220</v>
      </c>
    </row>
    <row r="634" spans="1:12" ht="15.75" x14ac:dyDescent="0.25">
      <c r="A634" s="4">
        <v>633</v>
      </c>
      <c r="B634" s="2">
        <v>44802.698645833334</v>
      </c>
      <c r="C634" s="5">
        <f>INT(B634)</f>
        <v>44802</v>
      </c>
      <c r="D634" s="1" t="s">
        <v>4818</v>
      </c>
      <c r="E634" s="11">
        <v>1</v>
      </c>
      <c r="F634" s="1" t="s">
        <v>4791</v>
      </c>
      <c r="G634" s="1"/>
      <c r="H634" s="10" t="str">
        <f t="shared" si="19"/>
        <v>1 eperakslis</v>
      </c>
      <c r="I634" s="12" t="str">
        <f t="shared" si="18"/>
        <v xml:space="preserve">RT @BraveBosom: Privacy bill triggers lobbying surge by data brokers https://t.co/cUVJwyiyjI &gt;&gt; </v>
      </c>
      <c r="J634" s="1"/>
      <c r="K634" s="1" t="s">
        <v>4819</v>
      </c>
    </row>
    <row r="635" spans="1:12" ht="15.75" x14ac:dyDescent="0.25">
      <c r="A635" s="4">
        <v>634</v>
      </c>
      <c r="B635" s="2">
        <v>44802.69972222222</v>
      </c>
      <c r="C635" s="5">
        <f>INT(B635)</f>
        <v>44802</v>
      </c>
      <c r="D635" s="1" t="s">
        <v>764</v>
      </c>
      <c r="E635" s="11">
        <v>1</v>
      </c>
      <c r="F635" s="1" t="s">
        <v>457</v>
      </c>
      <c r="G635" s="1"/>
      <c r="H635" s="10" t="str">
        <f t="shared" si="19"/>
        <v>1 DigitalSalutem</v>
      </c>
      <c r="I635" s="12" t="str">
        <f t="shared" si="18"/>
        <v xml:space="preserve">RT @miguelnui: #82 @WearablesExpert talks with @marxtango âž¤ Digital Acceleration, not Transformation âž¤ https://t.co/FNKTLpnznf #CliniTouchâ€¦ &gt;&gt; </v>
      </c>
      <c r="J635" s="1"/>
      <c r="K635" s="1" t="s">
        <v>765</v>
      </c>
    </row>
    <row r="636" spans="1:12" ht="15.75" x14ac:dyDescent="0.25">
      <c r="A636" s="4">
        <v>635</v>
      </c>
      <c r="B636" s="2">
        <v>44802.704305555555</v>
      </c>
      <c r="C636" s="5">
        <f>INT(B636)</f>
        <v>44802</v>
      </c>
      <c r="D636" s="1" t="s">
        <v>2785</v>
      </c>
      <c r="E636" s="11">
        <v>3</v>
      </c>
      <c r="F636" s="1" t="s">
        <v>2728</v>
      </c>
      <c r="G636" s="1"/>
      <c r="H636" s="10" t="str">
        <f t="shared" si="19"/>
        <v>3 NathanGrunewald</v>
      </c>
      <c r="I636" s="12" t="str">
        <f t="shared" si="18"/>
        <v xml:space="preserve">Retzius sparing (Dr Alex Gorbonos, @LoyolaUrology) vs Transperitoneal (@tudor_borza, @wiscurology) prostatectomy inâ€¦ https://t.co/vnUCoTMkaL &gt;&gt; </v>
      </c>
      <c r="J636" s="1"/>
      <c r="K636" s="1" t="s">
        <v>2786</v>
      </c>
    </row>
    <row r="637" spans="1:12" ht="15.75" x14ac:dyDescent="0.25">
      <c r="A637" s="4">
        <v>636</v>
      </c>
      <c r="B637" s="2">
        <v>44802.705694444441</v>
      </c>
      <c r="C637" s="5">
        <f>INT(B637)</f>
        <v>44802</v>
      </c>
      <c r="D637" s="1" t="s">
        <v>4097</v>
      </c>
      <c r="E637" s="11">
        <v>2</v>
      </c>
      <c r="F637" s="1" t="s">
        <v>4085</v>
      </c>
      <c r="G637" s="1"/>
      <c r="H637" s="10" t="str">
        <f t="shared" si="19"/>
        <v>2 andreaedurkin</v>
      </c>
      <c r="I637" s="12" t="str">
        <f t="shared" si="18"/>
        <v xml:space="preserve">RT @QHRhealth: Another great #revcycle analysis via @amandatnorris Adhering to price transparency: 6 strategies for #revcycle leaders | hâ€¦ &gt;&gt; </v>
      </c>
      <c r="J637" s="1"/>
      <c r="K637" s="1" t="s">
        <v>4098</v>
      </c>
    </row>
    <row r="638" spans="1:12" ht="15.75" x14ac:dyDescent="0.25">
      <c r="A638" s="4">
        <v>637</v>
      </c>
      <c r="B638" s="2">
        <v>44802.705925925926</v>
      </c>
      <c r="C638" s="5">
        <f>INT(B638)</f>
        <v>44802</v>
      </c>
      <c r="D638" s="1" t="s">
        <v>6793</v>
      </c>
      <c r="E638" s="11">
        <v>4</v>
      </c>
      <c r="F638" s="1" t="s">
        <v>6771</v>
      </c>
      <c r="G638" s="1"/>
      <c r="H638" s="10" t="str">
        <f t="shared" si="19"/>
        <v>4 ssutner</v>
      </c>
      <c r="I638" s="12" t="str">
        <f t="shared" si="18"/>
        <v xml:space="preserve">More downsizing at independent #AI and #machinelearning vendor @DataRobot https://t.co/CeltaBmVK4 &gt;&gt; </v>
      </c>
      <c r="J638" s="1"/>
      <c r="K638" s="1" t="s">
        <v>6794</v>
      </c>
    </row>
    <row r="639" spans="1:12" ht="15.75" x14ac:dyDescent="0.25">
      <c r="A639" s="4">
        <v>638</v>
      </c>
      <c r="B639" s="2">
        <v>44802.708391203705</v>
      </c>
      <c r="C639" s="5">
        <f>INT(B639)</f>
        <v>44802</v>
      </c>
      <c r="D639" s="1" t="s">
        <v>1735</v>
      </c>
      <c r="E639" s="11">
        <v>2</v>
      </c>
      <c r="F639" s="1" t="s">
        <v>1145</v>
      </c>
      <c r="G639" s="1"/>
      <c r="H639" s="10" t="str">
        <f t="shared" si="19"/>
        <v>2 HCNowRadio</v>
      </c>
      <c r="I639" s="12" t="str">
        <f t="shared" si="18"/>
        <v xml:space="preserve">Host to Host Our radio hosts invite podcast hosts on this summer series. Hear the latest in #healthcare #healthITâ€¦ https://t.co/Ml8fzEub9m &gt;&gt; </v>
      </c>
      <c r="J639" s="1"/>
      <c r="K639" s="1" t="s">
        <v>1736</v>
      </c>
    </row>
    <row r="640" spans="1:12" ht="15.75" x14ac:dyDescent="0.25">
      <c r="A640" s="4">
        <v>639</v>
      </c>
      <c r="B640" s="2">
        <v>44802.708553240744</v>
      </c>
      <c r="C640" s="5">
        <f>INT(B640)</f>
        <v>44802</v>
      </c>
      <c r="D640" s="1" t="s">
        <v>3995</v>
      </c>
      <c r="E640" s="11">
        <v>3</v>
      </c>
      <c r="F640" s="1" t="s">
        <v>3985</v>
      </c>
      <c r="G640" s="1"/>
      <c r="H640" s="10" t="str">
        <f t="shared" si="19"/>
        <v>3 ajayprasad_</v>
      </c>
      <c r="I640" s="12" t="str">
        <f t="shared" si="18"/>
        <v xml:space="preserve">Do you know that 64% of consumers have used Google Business Profile to find a business's contact details? Registerâ€¦ https://t.co/Rq8r0tXM2J &gt;&gt; </v>
      </c>
      <c r="J640" s="1"/>
      <c r="K640" s="1" t="s">
        <v>3996</v>
      </c>
    </row>
    <row r="641" spans="1:12" ht="15.75" x14ac:dyDescent="0.25">
      <c r="A641" s="4">
        <v>640</v>
      </c>
      <c r="B641" s="2">
        <v>44802.708680555559</v>
      </c>
      <c r="C641" s="5">
        <f>INT(B641)</f>
        <v>44802</v>
      </c>
      <c r="D641" s="1" t="s">
        <v>2861</v>
      </c>
      <c r="E641" s="11">
        <v>2</v>
      </c>
      <c r="F641" s="1" t="s">
        <v>2849</v>
      </c>
      <c r="G641" s="1"/>
      <c r="H641" s="10" t="str">
        <f t="shared" si="19"/>
        <v>2 PEHealthIT</v>
      </c>
      <c r="I641" s="12" t="str">
        <f t="shared" si="18"/>
        <v xml:space="preserve">Kaiser Permanente Provides Funding to #FoodInsecurity Initiative @aboutKP| https://t.co/a60XEaI94v #SocialDeterminantsofHealth &gt;&gt; </v>
      </c>
      <c r="J641" s="1"/>
      <c r="K641" s="1" t="s">
        <v>2862</v>
      </c>
    </row>
    <row r="642" spans="1:12" ht="15.75" x14ac:dyDescent="0.25">
      <c r="A642" s="4">
        <v>641</v>
      </c>
      <c r="B642" s="2">
        <v>44802.709027777775</v>
      </c>
      <c r="C642" s="5">
        <f>INT(B642)</f>
        <v>44802</v>
      </c>
      <c r="D642" s="1" t="s">
        <v>4936</v>
      </c>
      <c r="E642" s="11">
        <v>2</v>
      </c>
      <c r="F642" s="1" t="s">
        <v>4926</v>
      </c>
      <c r="G642" s="1"/>
      <c r="H642" s="10" t="str">
        <f t="shared" si="19"/>
        <v>2 hpayerintel</v>
      </c>
      <c r="I642" s="12" t="str">
        <f t="shared" ref="I642:I705" si="20">K642&amp;" &gt;&gt; "&amp;L642</f>
        <v xml:space="preserve">15M Beneficiaries Will Lose Medicaid Coverage When PHE Ends https://t.co/PnwbS7eJWq &gt;&gt; </v>
      </c>
      <c r="J642" s="1"/>
      <c r="K642" s="1" t="s">
        <v>4937</v>
      </c>
    </row>
    <row r="643" spans="1:12" ht="15.75" x14ac:dyDescent="0.25">
      <c r="A643" s="4">
        <v>642</v>
      </c>
      <c r="B643" s="2">
        <v>44802.709560185183</v>
      </c>
      <c r="C643" s="5">
        <f>INT(B643)</f>
        <v>44802</v>
      </c>
      <c r="D643" s="1" t="s">
        <v>2997</v>
      </c>
      <c r="E643" s="11">
        <v>1</v>
      </c>
      <c r="F643" s="1" t="s">
        <v>2974</v>
      </c>
      <c r="G643" s="1"/>
      <c r="H643" s="10" t="str">
        <f t="shared" ref="H643:H706" si="21">E643&amp;" "&amp;F643</f>
        <v>1 PedroCanoD</v>
      </c>
      <c r="I643" s="12" t="str">
        <f t="shared" si="20"/>
        <v xml:space="preserve">Un nuevo estudio dirigido por #enfermera del The Ohio State University Wexner Medical Center que involucr a 569 pâ€¦ https://t.co/l9B0aBB6wT &gt;&gt; </v>
      </c>
      <c r="J643" s="1"/>
      <c r="K643" s="1" t="s">
        <v>2998</v>
      </c>
    </row>
    <row r="644" spans="1:12" ht="15.75" x14ac:dyDescent="0.25">
      <c r="A644" s="4">
        <v>643</v>
      </c>
      <c r="B644" s="2">
        <v>44802.709791666668</v>
      </c>
      <c r="C644" s="5">
        <f>INT(B644)</f>
        <v>44802</v>
      </c>
      <c r="D644" s="1" t="s">
        <v>5966</v>
      </c>
      <c r="E644" s="11">
        <v>2</v>
      </c>
      <c r="F644" s="1" t="s">
        <v>5596</v>
      </c>
      <c r="G644" s="1"/>
      <c r="H644" s="10" t="str">
        <f t="shared" si="21"/>
        <v>2 jwsamuel</v>
      </c>
      <c r="I644" s="12" t="str">
        <f t="shared" si="20"/>
        <v xml:space="preserve">#Beadle #92 ðŸ‡¬ðŸ‡§ðŸŸ©â¬œâ¬œâ¬œâ¬œðŸ‡¬ðŸ‡§ https://t.co/oIs4H6VFq9 &gt;&gt; </v>
      </c>
      <c r="J644" s="1"/>
      <c r="K644" s="1" t="s">
        <v>5967</v>
      </c>
    </row>
    <row r="645" spans="1:12" ht="15.75" x14ac:dyDescent="0.25">
      <c r="A645" s="4">
        <v>644</v>
      </c>
      <c r="B645" s="2">
        <v>44802.711111111108</v>
      </c>
      <c r="C645" s="5">
        <f>INT(B645)</f>
        <v>44802</v>
      </c>
      <c r="D645" s="1" t="s">
        <v>762</v>
      </c>
      <c r="E645" s="11">
        <v>1</v>
      </c>
      <c r="F645" s="1" t="s">
        <v>457</v>
      </c>
      <c r="G645" s="1"/>
      <c r="H645" s="10" t="str">
        <f t="shared" si="21"/>
        <v>1 DigitalSalutem</v>
      </c>
      <c r="I645" s="12" t="str">
        <f t="shared" si="20"/>
        <v xml:space="preserve">Digital Transformation Is The New Normal In Healthcare #digitaltransformation #digitalhealth #digitalhealthcareâ€¦ https://t.co/jloAWslJWJ &gt;&gt; </v>
      </c>
      <c r="J645" s="1"/>
      <c r="K645" s="1" t="s">
        <v>763</v>
      </c>
    </row>
    <row r="646" spans="1:12" ht="15.75" x14ac:dyDescent="0.25">
      <c r="A646" s="4">
        <v>645</v>
      </c>
      <c r="B646" s="2">
        <v>44802.711805555555</v>
      </c>
      <c r="C646" s="5">
        <f>INT(B646)</f>
        <v>44802</v>
      </c>
      <c r="D646" s="1" t="s">
        <v>3604</v>
      </c>
      <c r="E646" s="11">
        <v>1</v>
      </c>
      <c r="F646" s="1" t="s">
        <v>3403</v>
      </c>
      <c r="G646" s="1"/>
      <c r="H646" s="10" t="str">
        <f t="shared" si="21"/>
        <v>1 Sid_Healthcare</v>
      </c>
      <c r="I646" s="12" t="str">
        <f t="shared" si="20"/>
        <v xml:space="preserve">Cyberattacks refocusing from large health systems to smaller hospitals, specialty clinics | #healthcareâ€¦ https://t.co/7rxyHInUaU &gt;&gt; </v>
      </c>
      <c r="J646" s="1"/>
      <c r="K646" s="1" t="s">
        <v>3605</v>
      </c>
    </row>
    <row r="647" spans="1:12" ht="15.75" x14ac:dyDescent="0.25">
      <c r="A647" s="4">
        <v>646</v>
      </c>
      <c r="B647" s="2">
        <v>44802.71361111111</v>
      </c>
      <c r="C647" s="5">
        <f>INT(B647)</f>
        <v>44802</v>
      </c>
      <c r="D647" s="1" t="s">
        <v>4095</v>
      </c>
      <c r="E647" s="11">
        <v>2</v>
      </c>
      <c r="F647" s="1" t="s">
        <v>4085</v>
      </c>
      <c r="G647" s="1"/>
      <c r="H647" s="10" t="str">
        <f t="shared" si="21"/>
        <v>2 andreaedurkin</v>
      </c>
      <c r="I647" s="12" t="str">
        <f t="shared" si="20"/>
        <v xml:space="preserve">In 2021, drugs accounted for 21% of employers' #healthcosts. More than half was more specialty medications. https://t.co/vK6PkiYhm7 &gt;&gt; </v>
      </c>
      <c r="J647" s="1"/>
      <c r="K647" s="1" t="s">
        <v>4096</v>
      </c>
    </row>
    <row r="648" spans="1:12" ht="15.75" x14ac:dyDescent="0.25">
      <c r="A648" s="4">
        <v>647</v>
      </c>
      <c r="B648" s="2">
        <v>44802.714074074072</v>
      </c>
      <c r="C648" s="5">
        <f>INT(B648)</f>
        <v>44802</v>
      </c>
      <c r="D648" s="1" t="s">
        <v>4816</v>
      </c>
      <c r="E648" s="11">
        <v>1</v>
      </c>
      <c r="F648" s="1" t="s">
        <v>4791</v>
      </c>
      <c r="G648" s="1"/>
      <c r="H648" s="10" t="str">
        <f t="shared" si="21"/>
        <v>1 eperakslis</v>
      </c>
      <c r="I648" s="12" t="str">
        <f t="shared" si="20"/>
        <v xml:space="preserve">RT @McIlroyRory: Itâ€™s an absolute privilege to be a member of the @PGATour where I have the opportunity to battle players like Scottie in fâ€¦ &gt;&gt; </v>
      </c>
      <c r="J648" s="1"/>
      <c r="K648" s="1" t="s">
        <v>4817</v>
      </c>
    </row>
    <row r="649" spans="1:12" ht="15.75" x14ac:dyDescent="0.25">
      <c r="A649" s="4">
        <v>648</v>
      </c>
      <c r="B649" s="2">
        <v>44802.714606481481</v>
      </c>
      <c r="C649" s="5">
        <f>INT(B649)</f>
        <v>44802</v>
      </c>
      <c r="D649" s="1" t="s">
        <v>2342</v>
      </c>
      <c r="E649" s="11">
        <v>1</v>
      </c>
      <c r="F649" s="1" t="s">
        <v>2307</v>
      </c>
      <c r="G649" s="1"/>
      <c r="H649" s="10" t="str">
        <f t="shared" si="21"/>
        <v>1 InterSystemsUKI</v>
      </c>
      <c r="I649" s="12" t="str">
        <f t="shared" si="20"/>
        <v xml:space="preserve">@USTGlobal is gleaning predictive and prescriptive insights to manage #supplychain disruptions in real-time, and prâ€¦ https://t.co/M1PjcFvvCN &gt;&gt; </v>
      </c>
      <c r="J649" s="1"/>
      <c r="K649" s="1" t="s">
        <v>2343</v>
      </c>
    </row>
    <row r="650" spans="1:12" ht="15.75" x14ac:dyDescent="0.25">
      <c r="A650" s="4">
        <v>649</v>
      </c>
      <c r="B650" s="2">
        <v>44802.716203703705</v>
      </c>
      <c r="C650" s="5">
        <f>INT(B650)</f>
        <v>44802</v>
      </c>
      <c r="D650" s="1" t="s">
        <v>6231</v>
      </c>
      <c r="E650" s="11">
        <v>1</v>
      </c>
      <c r="F650" s="1" t="s">
        <v>6212</v>
      </c>
      <c r="G650" s="1"/>
      <c r="H650" s="10" t="str">
        <f t="shared" si="21"/>
        <v>1 levshapiro</v>
      </c>
      <c r="I650" s="12" t="str">
        <f t="shared" si="20"/>
        <v xml:space="preserve">Israeli startup Theranica, maker of FDA approved migraine-zapping device, nabs $45m https://t.co/6nuLcBxocTâ€¦ https://t.co/HkBgKYaFkx &gt;&gt; </v>
      </c>
      <c r="J650" s="1"/>
      <c r="K650" s="1" t="s">
        <v>6232</v>
      </c>
    </row>
    <row r="651" spans="1:12" ht="15.75" x14ac:dyDescent="0.25">
      <c r="A651" s="4">
        <v>650</v>
      </c>
      <c r="B651" s="2">
        <v>44802.718391203707</v>
      </c>
      <c r="C651" s="5">
        <f>INT(B651)</f>
        <v>44802</v>
      </c>
      <c r="D651" s="1" t="s">
        <v>110</v>
      </c>
      <c r="E651" s="11">
        <v>3</v>
      </c>
      <c r="F651" s="1" t="s">
        <v>73</v>
      </c>
      <c r="G651" s="1"/>
      <c r="H651" s="10" t="str">
        <f t="shared" si="21"/>
        <v>3 AnswersNetwork</v>
      </c>
      <c r="I651" s="12" t="str">
        <f t="shared" si="20"/>
        <v xml:space="preserve">#TellMeWhereITHurts host Dr. Jay Anders @medicompdoc @MedicompSys amd CEO Dr. Blair @MedAllies discussingâ€¦ https://t.co/Sek0snCz1b &gt;&gt; </v>
      </c>
      <c r="J651" s="1"/>
      <c r="K651" s="1" t="s">
        <v>111</v>
      </c>
    </row>
    <row r="652" spans="1:12" ht="15.75" x14ac:dyDescent="0.25">
      <c r="A652" s="4">
        <v>651</v>
      </c>
      <c r="B652" s="2">
        <v>44802.71974537037</v>
      </c>
      <c r="C652" s="5">
        <f>INT(B652)</f>
        <v>44802</v>
      </c>
      <c r="D652" s="1" t="s">
        <v>4654</v>
      </c>
      <c r="E652" s="11">
        <v>1</v>
      </c>
      <c r="F652" s="1" t="s">
        <v>4644</v>
      </c>
      <c r="G652" s="1"/>
      <c r="H652" s="10" t="str">
        <f t="shared" si="21"/>
        <v>1 drjbajwa</v>
      </c>
      <c r="I652" s="12" t="str">
        <f t="shared" si="20"/>
        <v>Mario Kart ðŸŽï¸ turns 30.... I'm officially old!ðŸ‘´ https://t.co/94TiuRBRJC &gt;&gt; The very first Mario Kart game, Super Mario Kart for the #SuperNES, launched in Japan 30 years ago today! What areâ€¦ https://t.co/1NVk973MTI</v>
      </c>
      <c r="J652" s="1"/>
      <c r="K652" s="1" t="s">
        <v>4655</v>
      </c>
      <c r="L652" s="1" t="s">
        <v>4656</v>
      </c>
    </row>
    <row r="653" spans="1:12" ht="15.75" x14ac:dyDescent="0.25">
      <c r="A653" s="4">
        <v>652</v>
      </c>
      <c r="B653" s="2">
        <v>44802.722337962965</v>
      </c>
      <c r="C653" s="5">
        <f>INT(B653)</f>
        <v>44802</v>
      </c>
      <c r="D653" s="1" t="s">
        <v>3602</v>
      </c>
      <c r="E653" s="11">
        <v>1</v>
      </c>
      <c r="F653" s="1" t="s">
        <v>3403</v>
      </c>
      <c r="G653" s="1"/>
      <c r="H653" s="10" t="str">
        <f t="shared" si="21"/>
        <v>1 Sid_Healthcare</v>
      </c>
      <c r="I653" s="12" t="str">
        <f t="shared" si="20"/>
        <v xml:space="preserve">.@OPRXtweets #AI pilot identifies non-adherence risks - After identifying risks that patients may not take medicatiâ€¦ https://t.co/ReyOlmd0N5 &gt;&gt; </v>
      </c>
      <c r="J653" s="1"/>
      <c r="K653" s="1" t="s">
        <v>3603</v>
      </c>
    </row>
    <row r="654" spans="1:12" ht="15.75" x14ac:dyDescent="0.25">
      <c r="A654" s="4">
        <v>653</v>
      </c>
      <c r="B654" s="2">
        <v>44802.724768518521</v>
      </c>
      <c r="C654" s="5">
        <f>INT(B654)</f>
        <v>44802</v>
      </c>
      <c r="D654" s="1" t="s">
        <v>40</v>
      </c>
      <c r="E654" s="11">
        <v>2</v>
      </c>
      <c r="F654" s="1" t="s">
        <v>3</v>
      </c>
      <c r="G654" s="1"/>
      <c r="H654" s="10" t="str">
        <f t="shared" si="21"/>
        <v>2 AaronMiri</v>
      </c>
      <c r="I654" s="12" t="str">
        <f t="shared" si="20"/>
        <v xml:space="preserve">@CandidCIO https://t.co/mKR67sFY51 &gt;&gt; </v>
      </c>
      <c r="J654" s="1"/>
      <c r="K654" s="1" t="s">
        <v>41</v>
      </c>
    </row>
    <row r="655" spans="1:12" ht="15.75" x14ac:dyDescent="0.25">
      <c r="A655" s="4">
        <v>654</v>
      </c>
      <c r="B655" s="2">
        <v>44802.724895833337</v>
      </c>
      <c r="C655" s="5">
        <f>INT(B655)</f>
        <v>44802</v>
      </c>
      <c r="D655" s="1" t="s">
        <v>6791</v>
      </c>
      <c r="E655" s="11">
        <v>4</v>
      </c>
      <c r="F655" s="1" t="s">
        <v>6771</v>
      </c>
      <c r="G655" s="1"/>
      <c r="H655" s="10" t="str">
        <f t="shared" si="21"/>
        <v>4 ssutner</v>
      </c>
      <c r="I655" s="12" t="str">
        <f t="shared" si="20"/>
        <v xml:space="preserve">RT @constellationr: Troubled AI vendor @DataRobot hit by more layoffs https://t.co/g66Hmwqpl3 @TechTarget @ssutner @rwang0 &gt;&gt; </v>
      </c>
      <c r="J655" s="1"/>
      <c r="K655" s="1" t="s">
        <v>6792</v>
      </c>
    </row>
    <row r="656" spans="1:12" ht="15.75" x14ac:dyDescent="0.25">
      <c r="A656" s="4">
        <v>655</v>
      </c>
      <c r="B656" s="2">
        <v>44802.725775462961</v>
      </c>
      <c r="C656" s="5">
        <f>INT(B656)</f>
        <v>44802</v>
      </c>
      <c r="D656" s="1" t="s">
        <v>2995</v>
      </c>
      <c r="E656" s="11">
        <v>1</v>
      </c>
      <c r="F656" s="1" t="s">
        <v>2974</v>
      </c>
      <c r="G656" s="1"/>
      <c r="H656" s="10" t="str">
        <f t="shared" si="21"/>
        <v>1 PedroCanoD</v>
      </c>
      <c r="I656" s="12" t="str">
        <f t="shared" si="20"/>
        <v xml:space="preserve">Un equipo de investigadores internacionales dirigido por UCL Great Ormond Street Hospital for Children NHS Foundatiâ€¦ https://t.co/80HfOdUOvy &gt;&gt; </v>
      </c>
      <c r="J656" s="1"/>
      <c r="K656" s="1" t="s">
        <v>2996</v>
      </c>
    </row>
    <row r="657" spans="1:12" ht="15.75" x14ac:dyDescent="0.25">
      <c r="A657" s="4">
        <v>656</v>
      </c>
      <c r="B657" s="2">
        <v>44802.725902777776</v>
      </c>
      <c r="C657" s="5">
        <f>INT(B657)</f>
        <v>44802</v>
      </c>
      <c r="D657" s="1" t="s">
        <v>5964</v>
      </c>
      <c r="E657" s="11">
        <v>2</v>
      </c>
      <c r="F657" s="1" t="s">
        <v>5596</v>
      </c>
      <c r="G657" s="1"/>
      <c r="H657" s="10" t="str">
        <f t="shared" si="21"/>
        <v>2 jwsamuel</v>
      </c>
      <c r="I657" s="12" t="str">
        <f t="shared" si="20"/>
        <v xml:space="preserve">@jamesagardner Yep...the corporate world is getting scared that employees are becoming harder to exploit. &gt;&gt; </v>
      </c>
      <c r="J657" s="1"/>
      <c r="K657" s="1" t="s">
        <v>5965</v>
      </c>
    </row>
    <row r="658" spans="1:12" ht="15.75" x14ac:dyDescent="0.25">
      <c r="A658" s="4">
        <v>657</v>
      </c>
      <c r="B658" s="2">
        <v>44802.727349537039</v>
      </c>
      <c r="C658" s="5">
        <f>INT(B658)</f>
        <v>44802</v>
      </c>
      <c r="D658" s="1" t="s">
        <v>5962</v>
      </c>
      <c r="E658" s="11">
        <v>2</v>
      </c>
      <c r="F658" s="1" t="s">
        <v>5596</v>
      </c>
      <c r="G658" s="1"/>
      <c r="H658" s="10" t="str">
        <f t="shared" si="21"/>
        <v>2 jwsamuel</v>
      </c>
      <c r="I658" s="12" t="str">
        <f t="shared" si="20"/>
        <v xml:space="preserve">@searchbrat No, he is not right. The last thing I want in my life is imaginary friends in an imaginary environment.â€¦ https://t.co/BDWR32BRSB &gt;&gt; </v>
      </c>
      <c r="J658" s="1"/>
      <c r="K658" s="1" t="s">
        <v>5963</v>
      </c>
    </row>
    <row r="659" spans="1:12" ht="15.75" x14ac:dyDescent="0.25">
      <c r="A659" s="4">
        <v>658</v>
      </c>
      <c r="B659" s="2">
        <v>44802.729085648149</v>
      </c>
      <c r="C659" s="5">
        <f>INT(B659)</f>
        <v>44802</v>
      </c>
      <c r="D659" s="1" t="s">
        <v>5959</v>
      </c>
      <c r="E659" s="11">
        <v>2</v>
      </c>
      <c r="F659" s="1" t="s">
        <v>5596</v>
      </c>
      <c r="G659" s="1"/>
      <c r="H659" s="10" t="str">
        <f t="shared" si="21"/>
        <v>2 jwsamuel</v>
      </c>
      <c r="I659" s="12" t="str">
        <f t="shared" si="20"/>
        <v>I wonder if there is a TV show or something that @GordonRamsay could go on to get help improving his restaurant. https://t.co/Sqnk3BqQy8 &gt;&gt; Hi @GordonRamsay went to your Street Pizza restaurant today. Burnt pizza, waiting almost 10mins between slices. Tolâ€¦ https://t.co/5gqTouP2Cp</v>
      </c>
      <c r="J659" s="1"/>
      <c r="K659" s="1" t="s">
        <v>5960</v>
      </c>
      <c r="L659" s="1" t="s">
        <v>5961</v>
      </c>
    </row>
    <row r="660" spans="1:12" ht="15.75" x14ac:dyDescent="0.25">
      <c r="A660" s="4">
        <v>659</v>
      </c>
      <c r="B660" s="2">
        <v>44802.729224537034</v>
      </c>
      <c r="C660" s="5">
        <f>INT(B660)</f>
        <v>44802</v>
      </c>
      <c r="D660" s="1" t="s">
        <v>1733</v>
      </c>
      <c r="E660" s="11">
        <v>2</v>
      </c>
      <c r="F660" s="1" t="s">
        <v>1145</v>
      </c>
      <c r="G660" s="1"/>
      <c r="H660" s="10" t="str">
        <f t="shared" si="21"/>
        <v>2 HCNowRadio</v>
      </c>
      <c r="I660" s="12" t="str">
        <f t="shared" si="20"/>
        <v xml:space="preserve">PopHealth Week Hosts Fred Goldstein &amp; Gregg Masters talk today's challenges in #PopHealth with #hcldr starts now! Lâ€¦ https://t.co/1Wo0NwvSej &gt;&gt; </v>
      </c>
      <c r="J660" s="1"/>
      <c r="K660" s="1" t="s">
        <v>1734</v>
      </c>
    </row>
    <row r="661" spans="1:12" ht="15.75" x14ac:dyDescent="0.25">
      <c r="A661" s="4">
        <v>660</v>
      </c>
      <c r="B661" s="2">
        <v>44802.72929398148</v>
      </c>
      <c r="C661" s="5">
        <f>INT(B661)</f>
        <v>44802</v>
      </c>
      <c r="D661" s="1" t="s">
        <v>1065</v>
      </c>
      <c r="E661" s="11">
        <v>1</v>
      </c>
      <c r="F661" s="1" t="s">
        <v>978</v>
      </c>
      <c r="G661" s="1"/>
      <c r="H661" s="10" t="str">
        <f t="shared" si="21"/>
        <v>1 GIANT_health</v>
      </c>
      <c r="I661" s="12" t="str">
        <f t="shared" si="20"/>
        <v xml:space="preserve">The potential for #XR #technology as educational tool centres on its ability to create a virtual world that can mimâ€¦ https://t.co/uZiLCQtJ3u &gt;&gt; </v>
      </c>
      <c r="J661" s="1"/>
      <c r="K661" s="1" t="s">
        <v>1066</v>
      </c>
    </row>
    <row r="662" spans="1:12" ht="15.75" x14ac:dyDescent="0.25">
      <c r="A662" s="4">
        <v>661</v>
      </c>
      <c r="B662" s="2">
        <v>44802.730219907404</v>
      </c>
      <c r="C662" s="5">
        <f>INT(B662)</f>
        <v>44802</v>
      </c>
      <c r="D662" s="1" t="s">
        <v>2651</v>
      </c>
      <c r="E662" s="11">
        <v>3</v>
      </c>
      <c r="F662" s="1" t="s">
        <v>2627</v>
      </c>
      <c r="G662" s="1"/>
      <c r="H662" s="10" t="str">
        <f t="shared" si="21"/>
        <v>3 MaramMPH</v>
      </c>
      <c r="I662" s="12" t="str">
        <f t="shared" si="20"/>
        <v xml:space="preserve">@maysoonzayid Beitin is my hometown. ðŸ˜ &gt;&gt; </v>
      </c>
      <c r="J662" s="1"/>
      <c r="K662" s="1" t="s">
        <v>2652</v>
      </c>
    </row>
    <row r="663" spans="1:12" ht="15.75" x14ac:dyDescent="0.25">
      <c r="A663" s="4">
        <v>662</v>
      </c>
      <c r="B663" s="2">
        <v>44802.730347222219</v>
      </c>
      <c r="C663" s="5">
        <f>INT(B663)</f>
        <v>44802</v>
      </c>
      <c r="D663" s="1" t="s">
        <v>2892</v>
      </c>
      <c r="E663" s="11">
        <v>1</v>
      </c>
      <c r="F663" s="1" t="s">
        <v>2865</v>
      </c>
      <c r="G663" s="1"/>
      <c r="H663" s="10" t="str">
        <f t="shared" si="21"/>
        <v>1 PRan</v>
      </c>
      <c r="I663" s="12" t="str">
        <f t="shared" si="20"/>
        <v xml:space="preserve">@sl_hydra ðŸ˜€ðŸ‘ &gt;&gt; </v>
      </c>
      <c r="J663" s="1"/>
      <c r="K663" s="1" t="s">
        <v>2893</v>
      </c>
    </row>
    <row r="664" spans="1:12" ht="15.75" x14ac:dyDescent="0.25">
      <c r="A664" s="4">
        <v>663</v>
      </c>
      <c r="B664" s="2">
        <v>44802.731458333335</v>
      </c>
      <c r="C664" s="5">
        <f>INT(B664)</f>
        <v>44802</v>
      </c>
      <c r="D664" s="1" t="s">
        <v>6360</v>
      </c>
      <c r="E664" s="11">
        <v>2</v>
      </c>
      <c r="F664" s="1" t="s">
        <v>6233</v>
      </c>
      <c r="G664" s="1"/>
      <c r="H664" s="10" t="str">
        <f t="shared" si="21"/>
        <v>2 lloydgprice</v>
      </c>
      <c r="I664" s="12" t="str">
        <f t="shared" si="20"/>
        <v xml:space="preserve">More than 100 subpoenas have been issued to techies like Jack Dorsey and Marc Andreessen as Twitter tries to forceâ€¦ https://t.co/9ecrwxudrb &gt;&gt; </v>
      </c>
      <c r="J664" s="1"/>
      <c r="K664" s="1" t="s">
        <v>6361</v>
      </c>
    </row>
    <row r="665" spans="1:12" ht="15.75" x14ac:dyDescent="0.25">
      <c r="A665" s="4">
        <v>664</v>
      </c>
      <c r="B665" s="2">
        <v>44802.731921296298</v>
      </c>
      <c r="C665" s="5">
        <f>INT(B665)</f>
        <v>44802</v>
      </c>
      <c r="D665" s="1" t="s">
        <v>954</v>
      </c>
      <c r="E665" s="11">
        <v>2</v>
      </c>
      <c r="F665" s="1" t="s">
        <v>942</v>
      </c>
      <c r="G665" s="1"/>
      <c r="H665" s="10" t="str">
        <f t="shared" si="21"/>
        <v>2 FDB_US</v>
      </c>
      <c r="I665" s="12" t="str">
        <f t="shared" si="20"/>
        <v xml:space="preserve">.@NACDS TSE is finally here! The FDB Team is at booth 1817 &amp; we canâ€™t wait to see you! Learn more about FDB Velaâ„¢â€¦ https://t.co/othhhcZPJT &gt;&gt; </v>
      </c>
      <c r="J665" s="1"/>
      <c r="K665" s="1" t="s">
        <v>955</v>
      </c>
    </row>
    <row r="666" spans="1:12" ht="15.75" x14ac:dyDescent="0.25">
      <c r="A666" s="4">
        <v>665</v>
      </c>
      <c r="B666" s="2">
        <v>44802.731932870367</v>
      </c>
      <c r="C666" s="5">
        <f>INT(B666)</f>
        <v>44802</v>
      </c>
      <c r="D666" s="1" t="s">
        <v>952</v>
      </c>
      <c r="E666" s="11">
        <v>2</v>
      </c>
      <c r="F666" s="1" t="s">
        <v>942</v>
      </c>
      <c r="G666" s="1"/>
      <c r="H666" s="10" t="str">
        <f t="shared" si="21"/>
        <v>2 FDB_US</v>
      </c>
      <c r="I666" s="12" t="str">
        <f t="shared" si="20"/>
        <v xml:space="preserve">Did you know that #FDBVela enables you to gain greater control over #ePrescribing expenses, enjoy new revenue streaâ€¦ https://t.co/JkMCLmD76D &gt;&gt; </v>
      </c>
      <c r="J666" s="1"/>
      <c r="K666" s="1" t="s">
        <v>953</v>
      </c>
    </row>
    <row r="667" spans="1:12" ht="15.75" x14ac:dyDescent="0.25">
      <c r="A667" s="4">
        <v>666</v>
      </c>
      <c r="B667" s="2">
        <v>44802.731932870367</v>
      </c>
      <c r="C667" s="5">
        <f>INT(B667)</f>
        <v>44802</v>
      </c>
      <c r="D667" s="1" t="s">
        <v>950</v>
      </c>
      <c r="E667" s="11">
        <v>2</v>
      </c>
      <c r="F667" s="1" t="s">
        <v>942</v>
      </c>
      <c r="G667" s="1"/>
      <c r="H667" s="10" t="str">
        <f t="shared" si="21"/>
        <v>2 FDB_US</v>
      </c>
      <c r="I667" s="12" t="str">
        <f t="shared" si="20"/>
        <v xml:space="preserve">And now your #PharmacySystem can take some of the cognitive burden off the pharmacistsâ€™ plate as well. Imagine leveâ€¦ https://t.co/QQXE2azNFk &gt;&gt; </v>
      </c>
      <c r="J667" s="1"/>
      <c r="K667" s="1" t="s">
        <v>951</v>
      </c>
    </row>
    <row r="668" spans="1:12" ht="15.75" x14ac:dyDescent="0.25">
      <c r="A668" s="4">
        <v>667</v>
      </c>
      <c r="B668" s="2">
        <v>44802.733969907407</v>
      </c>
      <c r="C668" s="5">
        <f>INT(B668)</f>
        <v>44802</v>
      </c>
      <c r="D668" s="1" t="s">
        <v>3025</v>
      </c>
      <c r="E668" s="11">
        <v>1</v>
      </c>
      <c r="F668" s="1" t="s">
        <v>3010</v>
      </c>
      <c r="G668" s="1"/>
      <c r="H668" s="10" t="str">
        <f t="shared" si="21"/>
        <v>1 PittHealthTech</v>
      </c>
      <c r="I668" s="12" t="str">
        <f t="shared" si="20"/>
        <v xml:space="preserve">RT @TheISRII: Check-out the updated #isrii11 program and register before prices increase on September 8! https://t.co/d5Vw8Wn1uE &gt;&gt; </v>
      </c>
      <c r="J668" s="1"/>
      <c r="K668" s="1" t="s">
        <v>3026</v>
      </c>
    </row>
    <row r="669" spans="1:12" ht="15.75" x14ac:dyDescent="0.25">
      <c r="A669" s="4">
        <v>668</v>
      </c>
      <c r="B669" s="2">
        <v>44802.734722222223</v>
      </c>
      <c r="C669" s="5">
        <f>INT(B669)</f>
        <v>44802</v>
      </c>
      <c r="D669" s="1" t="s">
        <v>4598</v>
      </c>
      <c r="E669" s="11">
        <v>1</v>
      </c>
      <c r="F669" s="1" t="s">
        <v>4570</v>
      </c>
      <c r="G669" s="1"/>
      <c r="H669" s="10" t="str">
        <f t="shared" si="21"/>
        <v>1 demy_sara</v>
      </c>
      <c r="I669" s="12" t="str">
        <f t="shared" si="20"/>
        <v xml:space="preserve">Early Bird pricing for #BioFuture2022 ends TOMORROW! Register now and save&gt;&gt; https://t.co/04qZGtlpxQ @demycolton https://t.co/bGR2VtdoNm &gt;&gt; </v>
      </c>
      <c r="J669" s="1"/>
      <c r="K669" s="1" t="s">
        <v>4599</v>
      </c>
    </row>
    <row r="670" spans="1:12" ht="15.75" x14ac:dyDescent="0.25">
      <c r="A670" s="4">
        <v>669</v>
      </c>
      <c r="B670" s="2">
        <v>44802.734722222223</v>
      </c>
      <c r="C670" s="5">
        <f>INT(B670)</f>
        <v>44802</v>
      </c>
      <c r="D670" s="1" t="s">
        <v>6358</v>
      </c>
      <c r="E670" s="11">
        <v>2</v>
      </c>
      <c r="F670" s="1" t="s">
        <v>6233</v>
      </c>
      <c r="G670" s="1"/>
      <c r="H670" s="10" t="str">
        <f t="shared" si="21"/>
        <v>2 lloydgprice</v>
      </c>
      <c r="I670" s="12" t="str">
        <f t="shared" si="20"/>
        <v xml:space="preserve">NHS backlog drives steep rise in self-pay healthcare https://t.co/CfIGyyC6ru &gt;&gt; </v>
      </c>
      <c r="J670" s="1"/>
      <c r="K670" s="1" t="s">
        <v>6359</v>
      </c>
    </row>
    <row r="671" spans="1:12" ht="15.75" x14ac:dyDescent="0.25">
      <c r="A671" s="4">
        <v>670</v>
      </c>
      <c r="B671" s="2">
        <v>44802.73474537037</v>
      </c>
      <c r="C671" s="5">
        <f>INT(B671)</f>
        <v>44802</v>
      </c>
      <c r="D671" s="1" t="s">
        <v>2993</v>
      </c>
      <c r="E671" s="11">
        <v>1</v>
      </c>
      <c r="F671" s="1" t="s">
        <v>2974</v>
      </c>
      <c r="G671" s="1"/>
      <c r="H671" s="10" t="str">
        <f t="shared" si="21"/>
        <v>1 PedroCanoD</v>
      </c>
      <c r="I671" s="12" t="str">
        <f t="shared" si="20"/>
        <v xml:space="preserve">Parece que ser necesario leer y aplicar "Liderando a travs de la #ansiedad"antes de este otoo para mantener elâ€¦ https://t.co/sRUp7va0IA &gt;&gt; </v>
      </c>
      <c r="J671" s="1"/>
      <c r="K671" s="1" t="s">
        <v>2994</v>
      </c>
    </row>
    <row r="672" spans="1:12" ht="15.75" x14ac:dyDescent="0.25">
      <c r="A672" s="4">
        <v>671</v>
      </c>
      <c r="B672" s="2">
        <v>44802.735451388886</v>
      </c>
      <c r="C672" s="5">
        <f>INT(B672)</f>
        <v>44802</v>
      </c>
      <c r="D672" s="1" t="s">
        <v>6356</v>
      </c>
      <c r="E672" s="11">
        <v>2</v>
      </c>
      <c r="F672" s="1" t="s">
        <v>6233</v>
      </c>
      <c r="G672" s="1"/>
      <c r="H672" s="10" t="str">
        <f t="shared" si="21"/>
        <v>2 lloydgprice</v>
      </c>
      <c r="I672" s="12" t="str">
        <f t="shared" si="20"/>
        <v xml:space="preserve">Why is the NHS not an issue in Tory leadership race? https://t.co/tJOqJBEPxN &gt;&gt; </v>
      </c>
      <c r="J672" s="1"/>
      <c r="K672" s="1" t="s">
        <v>6357</v>
      </c>
    </row>
    <row r="673" spans="1:12" ht="15.75" x14ac:dyDescent="0.25">
      <c r="A673" s="4">
        <v>672</v>
      </c>
      <c r="B673" s="2">
        <v>44802.735972222225</v>
      </c>
      <c r="C673" s="5">
        <f>INT(B673)</f>
        <v>44802</v>
      </c>
      <c r="D673" s="1" t="s">
        <v>2890</v>
      </c>
      <c r="E673" s="11">
        <v>1</v>
      </c>
      <c r="F673" s="1" t="s">
        <v>2865</v>
      </c>
      <c r="G673" s="1"/>
      <c r="H673" s="10" t="str">
        <f t="shared" si="21"/>
        <v>1 PRan</v>
      </c>
      <c r="I673" s="12" t="str">
        <f t="shared" si="20"/>
        <v xml:space="preserve">@realChamith ðŸ¤” &gt;&gt; </v>
      </c>
      <c r="J673" s="1"/>
      <c r="K673" s="1" t="s">
        <v>2891</v>
      </c>
    </row>
    <row r="674" spans="1:12" ht="15.75" x14ac:dyDescent="0.25">
      <c r="A674" s="4">
        <v>673</v>
      </c>
      <c r="B674" s="2">
        <v>44802.736111111109</v>
      </c>
      <c r="C674" s="5">
        <f>INT(B674)</f>
        <v>44802</v>
      </c>
      <c r="D674" s="1" t="s">
        <v>3600</v>
      </c>
      <c r="E674" s="11">
        <v>1</v>
      </c>
      <c r="F674" s="1" t="s">
        <v>3403</v>
      </c>
      <c r="G674" s="1"/>
      <c r="H674" s="10" t="str">
        <f t="shared" si="21"/>
        <v>1 Sid_Healthcare</v>
      </c>
      <c r="I674" s="12" t="str">
        <f t="shared" si="20"/>
        <v xml:space="preserve">#Opinion Why #healthcare industry leaders need to prioritize digital #healthequity | @Optum https://t.co/5gnXIrgEs5 &gt;&gt; </v>
      </c>
      <c r="J674" s="1"/>
      <c r="K674" s="1" t="s">
        <v>3601</v>
      </c>
    </row>
    <row r="675" spans="1:12" ht="15.75" x14ac:dyDescent="0.25">
      <c r="A675" s="4">
        <v>674</v>
      </c>
      <c r="B675" s="2">
        <v>44802.736493055556</v>
      </c>
      <c r="C675" s="5">
        <f>INT(B675)</f>
        <v>44802</v>
      </c>
      <c r="D675" s="1" t="s">
        <v>259</v>
      </c>
      <c r="E675" s="11">
        <v>4</v>
      </c>
      <c r="F675" s="1" t="s">
        <v>237</v>
      </c>
      <c r="G675" s="1"/>
      <c r="H675" s="10" t="str">
        <f t="shared" si="21"/>
        <v>4 CCHPCA</v>
      </c>
      <c r="I675" s="12" t="str">
        <f t="shared" si="20"/>
        <v xml:space="preserve">RT @AmericanTelemed: Stakeholders from across the seven-state @NortheastTRC region (New England and New York) and beyond will share #teleheâ€¦ &gt;&gt; </v>
      </c>
      <c r="J675" s="1"/>
      <c r="K675" s="1" t="s">
        <v>260</v>
      </c>
    </row>
    <row r="676" spans="1:12" ht="15.75" x14ac:dyDescent="0.25">
      <c r="A676" s="4">
        <v>675</v>
      </c>
      <c r="B676" s="2">
        <v>44802.736597222225</v>
      </c>
      <c r="C676" s="5">
        <f>INT(B676)</f>
        <v>44802</v>
      </c>
      <c r="D676" s="1" t="s">
        <v>257</v>
      </c>
      <c r="E676" s="11">
        <v>4</v>
      </c>
      <c r="F676" s="1" t="s">
        <v>237</v>
      </c>
      <c r="G676" s="1"/>
      <c r="H676" s="10" t="str">
        <f t="shared" si="21"/>
        <v>4 CCHPCA</v>
      </c>
      <c r="I676" s="12" t="str">
        <f t="shared" si="20"/>
        <v xml:space="preserve">RT @NortheastTRC: We're just over 1 month from #NETRC22 and the NETRC team can hardly wait! There's both in-person and virtual registrationâ€¦ &gt;&gt; </v>
      </c>
      <c r="J676" s="1"/>
      <c r="K676" s="1" t="s">
        <v>258</v>
      </c>
    </row>
    <row r="677" spans="1:12" ht="15.75" x14ac:dyDescent="0.25">
      <c r="A677" s="4">
        <v>676</v>
      </c>
      <c r="B677" s="2">
        <v>44802.736828703702</v>
      </c>
      <c r="C677" s="5">
        <f>INT(B677)</f>
        <v>44802</v>
      </c>
      <c r="D677" s="1" t="s">
        <v>2497</v>
      </c>
      <c r="E677" s="11">
        <v>2</v>
      </c>
      <c r="F677" s="1" t="s">
        <v>2472</v>
      </c>
      <c r="G677" s="1"/>
      <c r="H677" s="10" t="str">
        <f t="shared" si="21"/>
        <v>2 KNBComm</v>
      </c>
      <c r="I677" s="12" t="str">
        <f t="shared" si="20"/>
        <v xml:space="preserve">Bytedance Ltdâ€™s @TikTok and YourAdChoices are planning to introduce settings to let users opt out of advertisementsâ€¦ https://t.co/pZNnwJepof &gt;&gt; </v>
      </c>
      <c r="J677" s="1"/>
      <c r="K677" s="1" t="s">
        <v>2498</v>
      </c>
    </row>
    <row r="678" spans="1:12" ht="15.75" x14ac:dyDescent="0.25">
      <c r="A678" s="4">
        <v>677</v>
      </c>
      <c r="B678" s="2">
        <v>44802.737199074072</v>
      </c>
      <c r="C678" s="5">
        <f>INT(B678)</f>
        <v>44802</v>
      </c>
      <c r="D678" s="1" t="s">
        <v>255</v>
      </c>
      <c r="E678" s="11">
        <v>4</v>
      </c>
      <c r="F678" s="1" t="s">
        <v>237</v>
      </c>
      <c r="G678" s="1"/>
      <c r="H678" s="10" t="str">
        <f t="shared" si="21"/>
        <v>4 CCHPCA</v>
      </c>
      <c r="I678" s="12" t="str">
        <f t="shared" si="20"/>
        <v xml:space="preserve">OIG Shares Red Flags For Health Providers in Telemedicine Agreements #telehealth #telemedicine https://t.co/tKwSDNXcR7 &gt;&gt; </v>
      </c>
      <c r="J678" s="1"/>
      <c r="K678" s="1" t="s">
        <v>256</v>
      </c>
    </row>
    <row r="679" spans="1:12" ht="15.75" x14ac:dyDescent="0.25">
      <c r="A679" s="4">
        <v>678</v>
      </c>
      <c r="B679" s="2">
        <v>44802.737291666665</v>
      </c>
      <c r="C679" s="5">
        <f>INT(B679)</f>
        <v>44802</v>
      </c>
      <c r="D679" s="1" t="s">
        <v>4856</v>
      </c>
      <c r="E679" s="11">
        <v>1</v>
      </c>
      <c r="F679" s="1" t="s">
        <v>4841</v>
      </c>
      <c r="G679" s="1"/>
      <c r="H679" s="10" t="str">
        <f t="shared" si="21"/>
        <v>1 goeljasper</v>
      </c>
      <c r="I679" s="12" t="str">
        <f t="shared" si="20"/>
        <v xml:space="preserve">RT @Gil_Bashe: Looking forward to joining investors &amp; sector leaders in #animalhealth #humanhealth and #planetaryhealth for conversation inâ€¦ &gt;&gt; </v>
      </c>
      <c r="J679" s="1"/>
      <c r="K679" s="1" t="s">
        <v>3828</v>
      </c>
    </row>
    <row r="680" spans="1:12" ht="15.75" x14ac:dyDescent="0.25">
      <c r="A680" s="4">
        <v>679</v>
      </c>
      <c r="B680" s="2">
        <v>44802.739247685182</v>
      </c>
      <c r="C680" s="5">
        <f>INT(B680)</f>
        <v>44802</v>
      </c>
      <c r="D680" s="1" t="s">
        <v>5957</v>
      </c>
      <c r="E680" s="11">
        <v>2</v>
      </c>
      <c r="F680" s="1" t="s">
        <v>5596</v>
      </c>
      <c r="G680" s="1"/>
      <c r="H680" s="10" t="str">
        <f t="shared" si="21"/>
        <v>2 jwsamuel</v>
      </c>
      <c r="I680" s="12" t="str">
        <f t="shared" si="20"/>
        <v xml:space="preserve">@ALittleWordCo I always ask for a deadline. I find that when I do not, the client usually has one in mind that theyâ€¦ https://t.co/TmqPHNi0JA &gt;&gt; </v>
      </c>
      <c r="J680" s="1"/>
      <c r="K680" s="1" t="s">
        <v>5958</v>
      </c>
    </row>
    <row r="681" spans="1:12" ht="15.75" x14ac:dyDescent="0.25">
      <c r="A681" s="4">
        <v>680</v>
      </c>
      <c r="B681" s="2">
        <v>44802.740104166667</v>
      </c>
      <c r="C681" s="5">
        <f>INT(B681)</f>
        <v>44802</v>
      </c>
      <c r="D681" s="1" t="s">
        <v>2888</v>
      </c>
      <c r="E681" s="11">
        <v>1</v>
      </c>
      <c r="F681" s="1" t="s">
        <v>2865</v>
      </c>
      <c r="G681" s="1"/>
      <c r="H681" s="10" t="str">
        <f t="shared" si="21"/>
        <v>1 PRan</v>
      </c>
      <c r="I681" s="12" t="str">
        <f t="shared" si="20"/>
        <v xml:space="preserve">@shanukidealwis Same story, different scenario: Nomination to Receive Honorary Doctorate Degree &gt;&gt; </v>
      </c>
      <c r="J681" s="1"/>
      <c r="K681" s="1" t="s">
        <v>2889</v>
      </c>
    </row>
    <row r="682" spans="1:12" ht="15.75" x14ac:dyDescent="0.25">
      <c r="A682" s="4">
        <v>681</v>
      </c>
      <c r="B682" s="2">
        <v>44802.740624999999</v>
      </c>
      <c r="C682" s="5">
        <f>INT(B682)</f>
        <v>44802</v>
      </c>
      <c r="D682" s="1" t="s">
        <v>2886</v>
      </c>
      <c r="E682" s="11">
        <v>1</v>
      </c>
      <c r="F682" s="1" t="s">
        <v>2865</v>
      </c>
      <c r="G682" s="1"/>
      <c r="H682" s="10" t="str">
        <f t="shared" si="21"/>
        <v>1 PRan</v>
      </c>
      <c r="I682" s="12" t="str">
        <f t="shared" si="20"/>
        <v xml:space="preserve">RT @Sansajran: à¶‹à·ƒà·ƒà·Š à¶´à·™à¶½ à¶´à·Šâ€à¶»à¶­à·’à¶µà¶½ à¶†à·€à· à¶±à·šà¶¯? à¶‘à¶­à¶±à·’à¶±à·Š à¶‘à·„à·à¶§ à¶¸à·œà¶šà¶šà·Šà¶¯ à¶šà¶»à¶±à·Šà¶±à·š à¶šà·’à¶ºà¶½à· à·„à·’à¶­à·à¶œà¶±à·Šà¶± à¶¶à·à¶»à·’à¶¯? à¶‘à·„à·™à¶¸à¶­à·Š à¶±à·à¶­à·Šà¶±à¶¸à·Š à¶šà¶»à¶±à·Šà¶± à·„à·’à¶­à·à¶œà·™à¶± à¶‰à¶±à·Šà¶± à¶¯à·š à·„à¶»à·’à¶ºà¶§à¶¸ à¶œà·â€¦ &gt;&gt; </v>
      </c>
      <c r="J682" s="1"/>
      <c r="K682" s="1" t="s">
        <v>2887</v>
      </c>
    </row>
    <row r="683" spans="1:12" ht="15.75" x14ac:dyDescent="0.25">
      <c r="A683" s="4">
        <v>682</v>
      </c>
      <c r="B683" s="2">
        <v>44802.743819444448</v>
      </c>
      <c r="C683" s="5">
        <f>INT(B683)</f>
        <v>44802</v>
      </c>
      <c r="D683" s="1" t="s">
        <v>4504</v>
      </c>
      <c r="E683" s="11">
        <v>2</v>
      </c>
      <c r="F683" s="1" t="s">
        <v>4491</v>
      </c>
      <c r="G683" s="1"/>
      <c r="H683" s="10" t="str">
        <f t="shared" si="21"/>
        <v>2 contextflow_rad</v>
      </c>
      <c r="I683" s="12" t="str">
        <f t="shared" si="20"/>
        <v xml:space="preserve">RT @lifesciencevie: Nilaykumar Patel, Chief Quality Officer bei @contextflow_rad beteiligt sich am Programm unserer Regulatory Konferenz! Bâ€¦ &gt;&gt; </v>
      </c>
      <c r="J683" s="1"/>
      <c r="K683" s="1" t="s">
        <v>4505</v>
      </c>
    </row>
    <row r="684" spans="1:12" ht="15.75" x14ac:dyDescent="0.25">
      <c r="A684" s="4">
        <v>683</v>
      </c>
      <c r="B684" s="2">
        <v>44802.743946759256</v>
      </c>
      <c r="C684" s="5">
        <f>INT(B684)</f>
        <v>44802</v>
      </c>
      <c r="D684" s="1" t="s">
        <v>6229</v>
      </c>
      <c r="E684" s="11">
        <v>1</v>
      </c>
      <c r="F684" s="1" t="s">
        <v>6212</v>
      </c>
      <c r="G684" s="1"/>
      <c r="H684" s="10" t="str">
        <f t="shared" si="21"/>
        <v>1 levshapiro</v>
      </c>
      <c r="I684" s="12" t="str">
        <f t="shared" si="20"/>
        <v xml:space="preserve">Hackers have laid siege to US health care and a tiny HHS office is buckling under the pressureâ€¦ https://t.co/uBhogYFNGV &gt;&gt; </v>
      </c>
      <c r="J684" s="1"/>
      <c r="K684" s="1" t="s">
        <v>6230</v>
      </c>
    </row>
    <row r="685" spans="1:12" ht="15.75" x14ac:dyDescent="0.25">
      <c r="A685" s="4">
        <v>684</v>
      </c>
      <c r="B685" s="2">
        <v>44802.745162037034</v>
      </c>
      <c r="C685" s="5">
        <f>INT(B685)</f>
        <v>44802</v>
      </c>
      <c r="D685" s="1" t="s">
        <v>4934</v>
      </c>
      <c r="E685" s="11">
        <v>2</v>
      </c>
      <c r="F685" s="1" t="s">
        <v>4926</v>
      </c>
      <c r="G685" s="1"/>
      <c r="H685" s="10" t="str">
        <f t="shared" si="21"/>
        <v>2 hpayerintel</v>
      </c>
      <c r="I685" s="12" t="str">
        <f t="shared" si="20"/>
        <v xml:space="preserve">[#Webcast] Register now to learn the major factors to adopting #clinically focused #AI in a way that dramatically iâ€¦ https://t.co/MXeBxrGQkS &gt;&gt; </v>
      </c>
      <c r="J685" s="1"/>
      <c r="K685" s="1" t="s">
        <v>4935</v>
      </c>
    </row>
    <row r="686" spans="1:12" ht="15.75" x14ac:dyDescent="0.25">
      <c r="A686" s="4">
        <v>685</v>
      </c>
      <c r="B686" s="2">
        <v>44802.747175925928</v>
      </c>
      <c r="C686" s="5">
        <f>INT(B686)</f>
        <v>44802</v>
      </c>
      <c r="D686" s="1" t="s">
        <v>4895</v>
      </c>
      <c r="E686" s="11">
        <v>1</v>
      </c>
      <c r="F686" s="1" t="s">
        <v>4893</v>
      </c>
      <c r="G686" s="1"/>
      <c r="H686" s="10" t="str">
        <f t="shared" si="21"/>
        <v>1 herkocoomans</v>
      </c>
      <c r="I686" s="12" t="str">
        <f t="shared" si="20"/>
        <v xml:space="preserve">RT @Grace_Segers: Me, writing an email: I'm using an exclamation point so you know I'm friendly and excited! But now I'm using a period soâ€¦ &gt;&gt; </v>
      </c>
      <c r="J686" s="1"/>
      <c r="K686" s="1" t="s">
        <v>4896</v>
      </c>
    </row>
    <row r="687" spans="1:12" ht="15.75" x14ac:dyDescent="0.25">
      <c r="A687" s="4">
        <v>686</v>
      </c>
      <c r="B687" s="2">
        <v>44802.747349537036</v>
      </c>
      <c r="C687" s="5">
        <f>INT(B687)</f>
        <v>44802</v>
      </c>
      <c r="D687" s="1" t="s">
        <v>4003</v>
      </c>
      <c r="E687" s="11">
        <v>1</v>
      </c>
      <c r="F687" s="1" t="s">
        <v>3998</v>
      </c>
      <c r="G687" s="1"/>
      <c r="H687" s="10" t="str">
        <f t="shared" si="21"/>
        <v>1 akalali</v>
      </c>
      <c r="I687" s="12" t="str">
        <f t="shared" si="20"/>
        <v>Donâ€™t forget to apply before the deadline this week for Innovation showcase! https://t.co/uu5PHAPk4S &gt;&gt; The Innovation Showcase at #CNSSummit2022 is the perfect opportunity to present your companyâ€™s novel products or seâ€¦ https://t.co/5lQbthlw7g</v>
      </c>
      <c r="J687" s="1"/>
      <c r="K687" s="1" t="s">
        <v>4004</v>
      </c>
      <c r="L687" s="1" t="s">
        <v>269</v>
      </c>
    </row>
    <row r="688" spans="1:12" ht="15.75" x14ac:dyDescent="0.25">
      <c r="A688" s="4">
        <v>687</v>
      </c>
      <c r="B688" s="2">
        <v>44802.747361111113</v>
      </c>
      <c r="C688" s="5">
        <f>INT(B688)</f>
        <v>44802</v>
      </c>
      <c r="D688" s="1" t="s">
        <v>294</v>
      </c>
      <c r="E688" s="11">
        <v>2</v>
      </c>
      <c r="F688" s="1" t="s">
        <v>282</v>
      </c>
      <c r="G688" s="1"/>
      <c r="H688" s="10" t="str">
        <f t="shared" si="21"/>
        <v>2 ChiefHealthExec</v>
      </c>
      <c r="I688" s="12" t="str">
        <f t="shared" si="20"/>
        <v xml:space="preserve">The White House @WHOSTP45 wants research released sooner. Alondra Nelson, head of the Office of Science &amp; Technologâ€¦ https://t.co/Uo6r4znfg7 &gt;&gt; </v>
      </c>
      <c r="J688" s="1"/>
      <c r="K688" s="1" t="s">
        <v>295</v>
      </c>
    </row>
    <row r="689" spans="1:12" ht="15.75" x14ac:dyDescent="0.25">
      <c r="A689" s="4">
        <v>688</v>
      </c>
      <c r="B689" s="2">
        <v>44802.748576388891</v>
      </c>
      <c r="C689" s="5">
        <f>INT(B689)</f>
        <v>44802</v>
      </c>
      <c r="D689" s="1" t="s">
        <v>6789</v>
      </c>
      <c r="E689" s="11">
        <v>4</v>
      </c>
      <c r="F689" s="1" t="s">
        <v>6771</v>
      </c>
      <c r="G689" s="1"/>
      <c r="H689" s="10" t="str">
        <f t="shared" si="21"/>
        <v>4 ssutner</v>
      </c>
      <c r="I689" s="12" t="str">
        <f t="shared" si="20"/>
        <v xml:space="preserve">@LatelyAI Lately: That's "fewer characters." &gt;&gt; </v>
      </c>
      <c r="J689" s="1"/>
      <c r="K689" s="1" t="s">
        <v>6790</v>
      </c>
    </row>
    <row r="690" spans="1:12" ht="15.75" x14ac:dyDescent="0.25">
      <c r="A690" s="4">
        <v>689</v>
      </c>
      <c r="B690" s="2">
        <v>44802.748935185184</v>
      </c>
      <c r="C690" s="5">
        <f>INT(B690)</f>
        <v>44802</v>
      </c>
      <c r="D690" s="1" t="s">
        <v>6227</v>
      </c>
      <c r="E690" s="11">
        <v>1</v>
      </c>
      <c r="F690" s="1" t="s">
        <v>6212</v>
      </c>
      <c r="G690" s="1"/>
      <c r="H690" s="10" t="str">
        <f t="shared" si="21"/>
        <v>1 levshapiro</v>
      </c>
      <c r="I690" s="12" t="str">
        <f t="shared" si="20"/>
        <v xml:space="preserve">Artificial intelligence was supposed to transform health care. It hasnâ€™t. https://t.co/L6CpnDpOkI @politicoâ€¦ https://t.co/5M3gqdatTw &gt;&gt; </v>
      </c>
      <c r="J690" s="1"/>
      <c r="K690" s="1" t="s">
        <v>6228</v>
      </c>
    </row>
    <row r="691" spans="1:12" ht="15.75" x14ac:dyDescent="0.25">
      <c r="A691" s="4">
        <v>690</v>
      </c>
      <c r="B691" s="2">
        <v>44802.749351851853</v>
      </c>
      <c r="C691" s="5">
        <f>INT(B691)</f>
        <v>44802</v>
      </c>
      <c r="D691" s="1" t="s">
        <v>6787</v>
      </c>
      <c r="E691" s="11">
        <v>4</v>
      </c>
      <c r="F691" s="1" t="s">
        <v>6771</v>
      </c>
      <c r="G691" s="1"/>
      <c r="H691" s="10" t="str">
        <f t="shared" si="21"/>
        <v>4 ssutner</v>
      </c>
      <c r="I691" s="12" t="str">
        <f t="shared" si="20"/>
        <v xml:space="preserve">@outofpodcast Damn those look sweet -- 98 Last? Or for wide feet? &gt;&gt; </v>
      </c>
      <c r="J691" s="1"/>
      <c r="K691" s="1" t="s">
        <v>6788</v>
      </c>
    </row>
    <row r="692" spans="1:12" ht="15.75" x14ac:dyDescent="0.25">
      <c r="A692" s="4">
        <v>691</v>
      </c>
      <c r="B692" s="2">
        <v>44802.750057870369</v>
      </c>
      <c r="C692" s="5">
        <f>INT(B692)</f>
        <v>44802</v>
      </c>
      <c r="D692" s="1" t="s">
        <v>1731</v>
      </c>
      <c r="E692" s="11">
        <v>2</v>
      </c>
      <c r="F692" s="1" t="s">
        <v>1145</v>
      </c>
      <c r="G692" s="1"/>
      <c r="H692" s="10" t="str">
        <f t="shared" si="21"/>
        <v>2 HCNowRadio</v>
      </c>
      <c r="I692" s="12" t="str">
        <f t="shared" si="20"/>
        <v xml:space="preserve">Healthcare de Jure Host and attorney Matt Fisher dishing up the latest with #healthcare industry experts. starts noâ€¦ https://t.co/sdrksDpBSM &gt;&gt; </v>
      </c>
      <c r="J692" s="1"/>
      <c r="K692" s="1" t="s">
        <v>1732</v>
      </c>
    </row>
    <row r="693" spans="1:12" ht="15.75" x14ac:dyDescent="0.25">
      <c r="A693" s="4">
        <v>692</v>
      </c>
      <c r="B693" s="2">
        <v>44802.750532407408</v>
      </c>
      <c r="C693" s="5">
        <f>INT(B693)</f>
        <v>44802</v>
      </c>
      <c r="D693" s="1" t="s">
        <v>3723</v>
      </c>
      <c r="E693" s="11">
        <v>2</v>
      </c>
      <c r="F693" s="1" t="s">
        <v>3703</v>
      </c>
      <c r="G693" s="1"/>
      <c r="H693" s="10" t="str">
        <f t="shared" si="21"/>
        <v>2 StoltenbergCon</v>
      </c>
      <c r="I693" s="12" t="str">
        <f t="shared" si="20"/>
        <v xml:space="preserve">Your resume speaks volumes about you (either good or bad) in under a minute within the highly competitive #healthITâ€¦ https://t.co/ad8heIcbi2 &gt;&gt; </v>
      </c>
      <c r="J693" s="1"/>
      <c r="K693" s="1" t="s">
        <v>3724</v>
      </c>
    </row>
    <row r="694" spans="1:12" ht="15.75" x14ac:dyDescent="0.25">
      <c r="A694" s="4">
        <v>693</v>
      </c>
      <c r="B694" s="2">
        <v>44802.750532407408</v>
      </c>
      <c r="C694" s="5">
        <f>INT(B694)</f>
        <v>44802</v>
      </c>
      <c r="D694" s="1" t="s">
        <v>1956</v>
      </c>
      <c r="E694" s="11">
        <v>2</v>
      </c>
      <c r="F694" s="1" t="s">
        <v>1862</v>
      </c>
      <c r="G694" s="1"/>
      <c r="H694" s="10" t="str">
        <f t="shared" si="21"/>
        <v>2 HITeaWithGrace</v>
      </c>
      <c r="I694" s="12" t="str">
        <f t="shared" si="20"/>
        <v xml:space="preserve">RT @B_Madden4: To become a pharmacist, it requires 7 YEARS in college before you're eligible to take the NAPLEX certification exam. Despitâ€¦ &gt;&gt; </v>
      </c>
      <c r="J694" s="1"/>
      <c r="K694" s="1" t="s">
        <v>1957</v>
      </c>
    </row>
    <row r="695" spans="1:12" ht="15.75" x14ac:dyDescent="0.25">
      <c r="A695" s="4">
        <v>694</v>
      </c>
      <c r="B695" s="2">
        <v>44802.750740740739</v>
      </c>
      <c r="C695" s="5">
        <f>INT(B695)</f>
        <v>44802</v>
      </c>
      <c r="D695" s="1" t="s">
        <v>3871</v>
      </c>
      <c r="E695" s="11">
        <v>4</v>
      </c>
      <c r="F695" s="1" t="s">
        <v>3837</v>
      </c>
      <c r="G695" s="1"/>
      <c r="H695" s="10" t="str">
        <f t="shared" si="21"/>
        <v>4 URAC</v>
      </c>
      <c r="I695" s="12" t="str">
        <f t="shared" si="20"/>
        <v xml:space="preserve">Many small pharmacies thought that URAC #accreditation was too expensive. To answer that challenge, and to make surâ€¦ https://t.co/ZkW5GG9gBB &gt;&gt; </v>
      </c>
      <c r="J695" s="1"/>
      <c r="K695" s="1" t="s">
        <v>3872</v>
      </c>
    </row>
    <row r="696" spans="1:12" ht="15.75" x14ac:dyDescent="0.25">
      <c r="A696" s="4">
        <v>695</v>
      </c>
      <c r="B696" s="2">
        <v>44802.751168981478</v>
      </c>
      <c r="C696" s="5">
        <f>INT(B696)</f>
        <v>44802</v>
      </c>
      <c r="D696" s="1" t="s">
        <v>6785</v>
      </c>
      <c r="E696" s="11">
        <v>4</v>
      </c>
      <c r="F696" s="1" t="s">
        <v>6771</v>
      </c>
      <c r="G696" s="1"/>
      <c r="H696" s="10" t="str">
        <f t="shared" si="21"/>
        <v>4 ssutner</v>
      </c>
      <c r="I696" s="12" t="str">
        <f t="shared" si="20"/>
        <v xml:space="preserve">@outofpodcast Haha just watched and got my question answered &gt;&gt; </v>
      </c>
      <c r="J696" s="1"/>
      <c r="K696" s="1" t="s">
        <v>6786</v>
      </c>
    </row>
    <row r="697" spans="1:12" ht="15.75" x14ac:dyDescent="0.25">
      <c r="A697" s="4">
        <v>696</v>
      </c>
      <c r="B697" s="2">
        <v>44802.751400462963</v>
      </c>
      <c r="C697" s="5">
        <f>INT(B697)</f>
        <v>44802</v>
      </c>
      <c r="D697" s="1" t="s">
        <v>5476</v>
      </c>
      <c r="E697" s="11">
        <v>3</v>
      </c>
      <c r="F697" s="1" t="s">
        <v>5069</v>
      </c>
      <c r="G697" s="1"/>
      <c r="H697" s="10" t="str">
        <f t="shared" si="21"/>
        <v>3 judithconsult</v>
      </c>
      <c r="I697" s="12" t="str">
        <f t="shared" si="20"/>
        <v>https://t.co/UiQMb0Slxd https://t.co/9SKuoEch5T &gt;&gt; @DanRather https://t.co/YE3o6KEZsU</v>
      </c>
      <c r="J697" s="1"/>
      <c r="K697" s="1" t="s">
        <v>5477</v>
      </c>
      <c r="L697" s="1" t="s">
        <v>5478</v>
      </c>
    </row>
    <row r="698" spans="1:12" ht="15.75" x14ac:dyDescent="0.25">
      <c r="A698" s="4">
        <v>697</v>
      </c>
      <c r="B698" s="2">
        <v>44802.751979166664</v>
      </c>
      <c r="C698" s="5">
        <f>INT(B698)</f>
        <v>44802</v>
      </c>
      <c r="D698" s="1" t="s">
        <v>3214</v>
      </c>
      <c r="E698" s="11">
        <v>3</v>
      </c>
      <c r="F698" s="1" t="s">
        <v>3192</v>
      </c>
      <c r="G698" s="1"/>
      <c r="H698" s="10" t="str">
        <f t="shared" si="21"/>
        <v>3 RelentlesHealth</v>
      </c>
      <c r="I698" s="12" t="str">
        <f t="shared" si="20"/>
        <v xml:space="preserve">â€œPrimary care is a relational field.â€ Rebecca Etz of @GreenCenterOrg discusses #primarycare performance on this weeâ€¦ https://t.co/PFUnss8ijF &gt;&gt; </v>
      </c>
      <c r="J698" s="1"/>
      <c r="K698" s="1" t="s">
        <v>3215</v>
      </c>
    </row>
    <row r="699" spans="1:12" ht="15.75" x14ac:dyDescent="0.25">
      <c r="A699" s="4">
        <v>698</v>
      </c>
      <c r="B699" s="2">
        <v>44802.752546296295</v>
      </c>
      <c r="C699" s="5">
        <f>INT(B699)</f>
        <v>44802</v>
      </c>
      <c r="D699" s="1" t="s">
        <v>2884</v>
      </c>
      <c r="E699" s="11">
        <v>1</v>
      </c>
      <c r="F699" s="1" t="s">
        <v>2865</v>
      </c>
      <c r="G699" s="1"/>
      <c r="H699" s="10" t="str">
        <f t="shared" si="21"/>
        <v>1 PRan</v>
      </c>
      <c r="I699" s="12" t="str">
        <f t="shared" si="20"/>
        <v xml:space="preserve">RT @WHO: Think someone you know may have #depression? Follow this thread for some tips on how to show them that you care and offer supportâ€¦ &gt;&gt; </v>
      </c>
      <c r="J699" s="1"/>
      <c r="K699" s="1" t="s">
        <v>2885</v>
      </c>
    </row>
    <row r="700" spans="1:12" ht="15.75" x14ac:dyDescent="0.25">
      <c r="A700" s="4">
        <v>699</v>
      </c>
      <c r="B700" s="2">
        <v>44802.753287037034</v>
      </c>
      <c r="C700" s="5">
        <f>INT(B700)</f>
        <v>44802</v>
      </c>
      <c r="D700" s="1" t="s">
        <v>6225</v>
      </c>
      <c r="E700" s="11">
        <v>1</v>
      </c>
      <c r="F700" s="1" t="s">
        <v>6212</v>
      </c>
      <c r="G700" s="1"/>
      <c r="H700" s="10" t="str">
        <f t="shared" si="21"/>
        <v>1 levshapiro</v>
      </c>
      <c r="I700" s="12" t="str">
        <f t="shared" si="20"/>
        <v xml:space="preserve">Why is AI adoption in health care lagging? https://t.co/V1Wu02Vw2U @avicgoldfarb @brookingsinst #digitalhealth #healthtech #AI &gt;&gt; </v>
      </c>
      <c r="J700" s="1"/>
      <c r="K700" s="1" t="s">
        <v>6226</v>
      </c>
    </row>
    <row r="701" spans="1:12" ht="15.75" x14ac:dyDescent="0.25">
      <c r="A701" s="4">
        <v>700</v>
      </c>
      <c r="B701" s="2">
        <v>44802.754166666666</v>
      </c>
      <c r="C701" s="5">
        <f>INT(B701)</f>
        <v>44802</v>
      </c>
      <c r="D701" s="1" t="s">
        <v>4169</v>
      </c>
      <c r="E701" s="11">
        <v>1</v>
      </c>
      <c r="F701" s="1" t="s">
        <v>4145</v>
      </c>
      <c r="G701" s="1"/>
      <c r="H701" s="10" t="str">
        <f t="shared" si="21"/>
        <v>1 biofourmis</v>
      </c>
      <c r="I701" s="12" t="str">
        <f t="shared" si="20"/>
        <v xml:space="preserve">New research published in @JAMANetworkOpen indicates that a deep learning tool trained to identify and classifyâ€¦ https://t.co/mLo9QX28ra &gt;&gt; </v>
      </c>
      <c r="J701" s="1"/>
      <c r="K701" s="1" t="s">
        <v>4170</v>
      </c>
    </row>
    <row r="702" spans="1:12" ht="15.75" x14ac:dyDescent="0.25">
      <c r="A702" s="4">
        <v>701</v>
      </c>
      <c r="B702" s="2">
        <v>44802.754976851851</v>
      </c>
      <c r="C702" s="5">
        <f>INT(B702)</f>
        <v>44802</v>
      </c>
      <c r="D702" s="1" t="s">
        <v>38</v>
      </c>
      <c r="E702" s="11">
        <v>2</v>
      </c>
      <c r="F702" s="1" t="s">
        <v>3</v>
      </c>
      <c r="G702" s="1"/>
      <c r="H702" s="10" t="str">
        <f t="shared" si="21"/>
        <v>2 AaronMiri</v>
      </c>
      <c r="I702" s="12" t="str">
        <f t="shared" si="20"/>
        <v xml:space="preserve">@gnayyar @aneeshchopra @sacjai @VivekKundra @drjohnwhyte @Bill_Gassen @KarenSLynch @AlisterFMartin @abnermasonâ€¦ https://t.co/tfKq4Qzq9H &gt;&gt; </v>
      </c>
      <c r="J702" s="1"/>
      <c r="K702" s="1" t="s">
        <v>39</v>
      </c>
    </row>
    <row r="703" spans="1:12" ht="15.75" x14ac:dyDescent="0.25">
      <c r="A703" s="4">
        <v>702</v>
      </c>
      <c r="B703" s="2">
        <v>44802.755208333336</v>
      </c>
      <c r="C703" s="5">
        <f>INT(B703)</f>
        <v>44802</v>
      </c>
      <c r="D703" s="1" t="s">
        <v>2004</v>
      </c>
      <c r="E703" s="11">
        <v>1</v>
      </c>
      <c r="F703" s="1" t="s">
        <v>1977</v>
      </c>
      <c r="G703" s="1"/>
      <c r="H703" s="10" t="str">
        <f t="shared" si="21"/>
        <v>1 HL7IndiaTSC</v>
      </c>
      <c r="I703" s="12" t="str">
        <f t="shared" si="20"/>
        <v xml:space="preserve">RT @HL7: ICYMI: View the recording of @UCDavisHealth, @InterSystems and @Centene at the August #HL7 #davinciprojectâ€¦ https://t.co/JMumIQqzAA &gt;&gt; </v>
      </c>
      <c r="J703" s="1"/>
      <c r="K703" s="1" t="s">
        <v>2005</v>
      </c>
    </row>
    <row r="704" spans="1:12" ht="15.75" x14ac:dyDescent="0.25">
      <c r="A704" s="4">
        <v>703</v>
      </c>
      <c r="B704" s="2">
        <v>44802.755567129629</v>
      </c>
      <c r="C704" s="5">
        <f>INT(B704)</f>
        <v>44802</v>
      </c>
      <c r="D704" s="1" t="s">
        <v>3598</v>
      </c>
      <c r="E704" s="11">
        <v>1</v>
      </c>
      <c r="F704" s="1" t="s">
        <v>3403</v>
      </c>
      <c r="G704" s="1"/>
      <c r="H704" s="10" t="str">
        <f t="shared" si="21"/>
        <v>1 Sid_Healthcare</v>
      </c>
      <c r="I704" s="12" t="str">
        <f t="shared" si="20"/>
        <v xml:space="preserve">#Research - #Smartphone video algorithm analyzes #stroke risk factors- can detect narrowed neck arteries, a risk faâ€¦ https://t.co/d3hWUUIRik &gt;&gt; </v>
      </c>
      <c r="J704" s="1"/>
      <c r="K704" s="1" t="s">
        <v>3599</v>
      </c>
    </row>
    <row r="705" spans="1:12" ht="15.75" x14ac:dyDescent="0.25">
      <c r="A705" s="4">
        <v>704</v>
      </c>
      <c r="B705" s="2">
        <v>44802.760416666664</v>
      </c>
      <c r="C705" s="5">
        <f>INT(B705)</f>
        <v>44802</v>
      </c>
      <c r="D705" s="1" t="s">
        <v>760</v>
      </c>
      <c r="E705" s="11">
        <v>1</v>
      </c>
      <c r="F705" s="1" t="s">
        <v>457</v>
      </c>
      <c r="G705" s="1"/>
      <c r="H705" s="10" t="str">
        <f t="shared" si="21"/>
        <v>1 DigitalSalutem</v>
      </c>
      <c r="I705" s="12" t="str">
        <f t="shared" si="20"/>
        <v xml:space="preserve">The Healthcare System is about people says @jameyedwards to @WearablesExpert âž¤ https://t.co/99OejbeAOsâ€¦ https://t.co/91Y2I1a3mz &gt;&gt; </v>
      </c>
      <c r="J705" s="1"/>
      <c r="K705" s="1" t="s">
        <v>761</v>
      </c>
    </row>
    <row r="706" spans="1:12" ht="15.75" x14ac:dyDescent="0.25">
      <c r="A706" s="4">
        <v>705</v>
      </c>
      <c r="B706" s="2">
        <v>44802.762708333335</v>
      </c>
      <c r="C706" s="5">
        <f>INT(B706)</f>
        <v>44802</v>
      </c>
      <c r="D706" s="1" t="s">
        <v>4186</v>
      </c>
      <c r="E706" s="11">
        <v>4</v>
      </c>
      <c r="F706" s="1" t="s">
        <v>4175</v>
      </c>
      <c r="G706" s="1"/>
      <c r="H706" s="10" t="str">
        <f t="shared" si="21"/>
        <v>4 bkalis</v>
      </c>
      <c r="I706" s="12" t="str">
        <f t="shared" ref="I706:I769" si="22">K706&amp;" &gt;&gt; "&amp;L706</f>
        <v xml:space="preserve">Roon wants to educate patients with freshly sourced info on their conditions #DigitalHealth https://t.co/abK2cuILs7 &gt;&gt; </v>
      </c>
      <c r="J706" s="1"/>
      <c r="K706" s="1" t="s">
        <v>4187</v>
      </c>
    </row>
    <row r="707" spans="1:12" ht="15.75" x14ac:dyDescent="0.25">
      <c r="A707" s="4">
        <v>706</v>
      </c>
      <c r="B707" s="2">
        <v>44802.763958333337</v>
      </c>
      <c r="C707" s="5">
        <f>INT(B707)</f>
        <v>44802</v>
      </c>
      <c r="D707" s="1" t="s">
        <v>6354</v>
      </c>
      <c r="E707" s="11">
        <v>2</v>
      </c>
      <c r="F707" s="1" t="s">
        <v>6233</v>
      </c>
      <c r="G707" s="1"/>
      <c r="H707" s="10" t="str">
        <f t="shared" ref="H707:H770" si="23">E707&amp;" "&amp;F707</f>
        <v>2 lloydgprice</v>
      </c>
      <c r="I707" s="12" t="str">
        <f t="shared" si="22"/>
        <v xml:space="preserve">RT @wealth: Venture capitalist John Doerr says passing up the chance to invest in Tesla in 2007 was "probably the worst investment decisionâ€¦ &gt;&gt; </v>
      </c>
      <c r="J707" s="1"/>
      <c r="K707" s="1" t="s">
        <v>6355</v>
      </c>
    </row>
    <row r="708" spans="1:12" ht="15.75" x14ac:dyDescent="0.25">
      <c r="A708" s="4">
        <v>707</v>
      </c>
      <c r="B708" s="2">
        <v>44802.765335648146</v>
      </c>
      <c r="C708" s="5">
        <f>INT(B708)</f>
        <v>44802</v>
      </c>
      <c r="D708" s="1" t="s">
        <v>3684</v>
      </c>
      <c r="E708" s="11">
        <v>2</v>
      </c>
      <c r="F708" s="1" t="s">
        <v>3642</v>
      </c>
      <c r="G708" s="1"/>
      <c r="H708" s="10" t="str">
        <f t="shared" si="23"/>
        <v>2 Slabodkin</v>
      </c>
      <c r="I708" s="12" t="str">
        <f t="shared" si="22"/>
        <v xml:space="preserve">Researchers discover new way to treat #ulcerativecolitis--oral delivery of #lipid #nanoparticles that target #colonâ€¦ https://t.co/oCzmkulYwa &gt;&gt; </v>
      </c>
      <c r="J708" s="1"/>
      <c r="K708" s="1" t="s">
        <v>3685</v>
      </c>
    </row>
    <row r="709" spans="1:12" ht="15.75" x14ac:dyDescent="0.25">
      <c r="A709" s="4">
        <v>708</v>
      </c>
      <c r="B709" s="2">
        <v>44802.765972222223</v>
      </c>
      <c r="C709" s="5">
        <f>INT(B709)</f>
        <v>44802</v>
      </c>
      <c r="D709" s="1" t="s">
        <v>3596</v>
      </c>
      <c r="E709" s="11">
        <v>1</v>
      </c>
      <c r="F709" s="1" t="s">
        <v>3403</v>
      </c>
      <c r="G709" s="1"/>
      <c r="H709" s="10" t="str">
        <f t="shared" si="23"/>
        <v>1 Sid_Healthcare</v>
      </c>
      <c r="I709" s="12" t="str">
        <f t="shared" si="22"/>
        <v xml:space="preserve">#COVID19 surgical #backlogs persist: 4 things for hospital leaders to know | #electivesurgery https://t.co/nwAm96O9uK &gt;&gt; </v>
      </c>
      <c r="J709" s="1"/>
      <c r="K709" s="1" t="s">
        <v>3597</v>
      </c>
    </row>
    <row r="710" spans="1:12" ht="15.75" x14ac:dyDescent="0.25">
      <c r="A710" s="4">
        <v>709</v>
      </c>
      <c r="B710" s="2">
        <v>44802.76840277778</v>
      </c>
      <c r="C710" s="5">
        <f>INT(B710)</f>
        <v>44802</v>
      </c>
      <c r="D710" s="1" t="s">
        <v>216</v>
      </c>
      <c r="E710" s="11">
        <v>3</v>
      </c>
      <c r="F710" s="1" t="s">
        <v>156</v>
      </c>
      <c r="G710" s="1"/>
      <c r="H710" s="10" t="str">
        <f t="shared" si="23"/>
        <v>3 Bossoft</v>
      </c>
      <c r="I710" s="12" t="str">
        <f t="shared" si="22"/>
        <v xml:space="preserve">@SarahClarkBDM That â€œsteadyâ€ workflow is reduced by manual dat entry time and errors. Thanks Sarah! ðŸ™Œ &gt;&gt; </v>
      </c>
      <c r="J710" s="1"/>
      <c r="K710" s="1" t="s">
        <v>217</v>
      </c>
    </row>
    <row r="711" spans="1:12" ht="15.75" x14ac:dyDescent="0.25">
      <c r="A711" s="4">
        <v>710</v>
      </c>
      <c r="B711" s="2">
        <v>44802.770891203705</v>
      </c>
      <c r="C711" s="5">
        <f>INT(B711)</f>
        <v>44802</v>
      </c>
      <c r="D711" s="1" t="s">
        <v>1730</v>
      </c>
      <c r="E711" s="11">
        <v>2</v>
      </c>
      <c r="F711" s="1" t="s">
        <v>1145</v>
      </c>
      <c r="G711" s="1"/>
      <c r="H711" s="10" t="str">
        <f t="shared" si="23"/>
        <v>2 HCNowRadio</v>
      </c>
      <c r="I711" s="12" t="str">
        <f t="shared" si="22"/>
        <v xml:space="preserve">This Just In Justin Barnes talking #HealthInnovation with today's industry experts. starts now! Listen live: https://t.co/d3ujQOIGI9 &gt;&gt; </v>
      </c>
      <c r="J711" s="1"/>
      <c r="K711" s="1" t="s">
        <v>1146</v>
      </c>
    </row>
    <row r="712" spans="1:12" ht="15.75" x14ac:dyDescent="0.25">
      <c r="A712" s="4">
        <v>711</v>
      </c>
      <c r="B712" s="2">
        <v>44802.771817129629</v>
      </c>
      <c r="C712" s="5">
        <f>INT(B712)</f>
        <v>44802</v>
      </c>
      <c r="D712" s="1" t="s">
        <v>1728</v>
      </c>
      <c r="E712" s="11">
        <v>2</v>
      </c>
      <c r="F712" s="1" t="s">
        <v>1145</v>
      </c>
      <c r="G712" s="1"/>
      <c r="H712" s="10" t="str">
        <f t="shared" si="23"/>
        <v>2 HCNowRadio</v>
      </c>
      <c r="I712" s="12" t="str">
        <f t="shared" si="22"/>
        <v xml:space="preserve">Final Rules to Clarify Federal Process to Protect Against Surprise Billing @USDOL @HHSGov @USTreasury https://t.co/RCHl9UpO6k &gt;&gt; </v>
      </c>
      <c r="J712" s="1"/>
      <c r="K712" s="1" t="s">
        <v>1729</v>
      </c>
    </row>
    <row r="713" spans="1:12" ht="15.75" x14ac:dyDescent="0.25">
      <c r="A713" s="4">
        <v>712</v>
      </c>
      <c r="B713" s="2">
        <v>44802.771828703706</v>
      </c>
      <c r="C713" s="5">
        <f>INT(B713)</f>
        <v>44802</v>
      </c>
      <c r="D713" s="1" t="s">
        <v>108</v>
      </c>
      <c r="E713" s="11">
        <v>3</v>
      </c>
      <c r="F713" s="1" t="s">
        <v>73</v>
      </c>
      <c r="G713" s="1"/>
      <c r="H713" s="10" t="str">
        <f t="shared" si="23"/>
        <v>3 AnswersNetwork</v>
      </c>
      <c r="I713" s="12" t="str">
        <f t="shared" si="22"/>
        <v xml:space="preserve">Final Rules to Clarify Federal Process to Protect Against Surprise Billing @USDOL @HHSGov @USTreasury https://t.co/DBvSlFzxm9 &gt;&gt; </v>
      </c>
      <c r="J713" s="1"/>
      <c r="K713" s="1" t="s">
        <v>109</v>
      </c>
    </row>
    <row r="714" spans="1:12" ht="15.75" x14ac:dyDescent="0.25">
      <c r="A714" s="4">
        <v>713</v>
      </c>
      <c r="B714" s="2">
        <v>44802.776817129627</v>
      </c>
      <c r="C714" s="5">
        <f>INT(B714)</f>
        <v>44802</v>
      </c>
      <c r="D714" s="1" t="s">
        <v>2783</v>
      </c>
      <c r="E714" s="11">
        <v>3</v>
      </c>
      <c r="F714" s="1" t="s">
        <v>2728</v>
      </c>
      <c r="G714" s="1"/>
      <c r="H714" s="10" t="str">
        <f t="shared" si="23"/>
        <v>3 NathanGrunewald</v>
      </c>
      <c r="I714" s="12" t="str">
        <f t="shared" si="22"/>
        <v xml:space="preserve">Understanding Generational Differences presentation by @KKseattle of @HMethodistUro at #NCSAUA22 ðŸŽ¯Be cognizant ofâ€¦ https://t.co/yIKytHZxbT &gt;&gt; </v>
      </c>
      <c r="J714" s="1"/>
      <c r="K714" s="1" t="s">
        <v>2784</v>
      </c>
    </row>
    <row r="715" spans="1:12" ht="15.75" x14ac:dyDescent="0.25">
      <c r="A715" s="4">
        <v>714</v>
      </c>
      <c r="B715" s="2">
        <v>44802.777812499997</v>
      </c>
      <c r="C715" s="5">
        <f>INT(B715)</f>
        <v>44802</v>
      </c>
      <c r="D715" s="1" t="s">
        <v>3594</v>
      </c>
      <c r="E715" s="11">
        <v>1</v>
      </c>
      <c r="F715" s="1" t="s">
        <v>3403</v>
      </c>
      <c r="G715" s="1"/>
      <c r="H715" s="10" t="str">
        <f t="shared" si="23"/>
        <v>1 Sid_Healthcare</v>
      </c>
      <c r="I715" s="12" t="str">
        <f t="shared" si="22"/>
        <v xml:space="preserve">Redefining the patient journey: the role of #APAC hospitals in the future | #smarthospitals https://t.co/1GGsUeTC9G https://t.co/FqjQXrdoh4 &gt;&gt; </v>
      </c>
      <c r="J715" s="1"/>
      <c r="K715" s="1" t="s">
        <v>3595</v>
      </c>
    </row>
    <row r="716" spans="1:12" ht="15.75" x14ac:dyDescent="0.25">
      <c r="A716" s="4">
        <v>715</v>
      </c>
      <c r="B716" s="2">
        <v>44802.780416666668</v>
      </c>
      <c r="C716" s="5">
        <f>INT(B716)</f>
        <v>44802</v>
      </c>
      <c r="D716" s="1" t="s">
        <v>3869</v>
      </c>
      <c r="E716" s="11">
        <v>4</v>
      </c>
      <c r="F716" s="1" t="s">
        <v>3837</v>
      </c>
      <c r="G716" s="1"/>
      <c r="H716" s="10" t="str">
        <f t="shared" si="23"/>
        <v>4 URAC</v>
      </c>
      <c r="I716" s="12" t="str">
        <f t="shared" si="22"/>
        <v xml:space="preserve">RT @TheNCTRC: LGBTQIA+-Focused Telehealth Provider Offers Virtual Monkeypox Resources #telehealth #access https://t.co/6MbxDXDJyb &gt;&gt; </v>
      </c>
      <c r="J716" s="1"/>
      <c r="K716" s="1" t="s">
        <v>3870</v>
      </c>
    </row>
    <row r="717" spans="1:12" ht="15.75" x14ac:dyDescent="0.25">
      <c r="A717" s="4">
        <v>716</v>
      </c>
      <c r="B717" s="2">
        <v>44802.78087962963</v>
      </c>
      <c r="C717" s="5">
        <f>INT(B717)</f>
        <v>44802</v>
      </c>
      <c r="D717" s="1" t="s">
        <v>3363</v>
      </c>
      <c r="E717" s="11">
        <v>1</v>
      </c>
      <c r="F717" s="1" t="s">
        <v>3332</v>
      </c>
      <c r="G717" s="1"/>
      <c r="H717" s="10" t="str">
        <f t="shared" si="23"/>
        <v>1 ShailaBot</v>
      </c>
      <c r="I717" s="12" t="str">
        <f t="shared" si="22"/>
        <v xml:space="preserve">RT @stacy_hurt: The true SMEâ€™s (subject matter experts) of #patientexperience are #patients ourselves ðŸ˜Š Without our lived perspective, a stâ€¦ &gt;&gt; </v>
      </c>
      <c r="J717" s="1"/>
      <c r="K717" s="1" t="s">
        <v>1959</v>
      </c>
    </row>
    <row r="718" spans="1:12" ht="15.75" x14ac:dyDescent="0.25">
      <c r="A718" s="4">
        <v>717</v>
      </c>
      <c r="B718" s="2">
        <v>44802.783587962964</v>
      </c>
      <c r="C718" s="5">
        <f>INT(B718)</f>
        <v>44802</v>
      </c>
      <c r="D718" s="1" t="s">
        <v>2090</v>
      </c>
      <c r="E718" s="11">
        <v>4</v>
      </c>
      <c r="F718" s="1" t="s">
        <v>2045</v>
      </c>
      <c r="G718" s="1"/>
      <c r="H718" s="10" t="str">
        <f t="shared" si="23"/>
        <v>4 HelenBurstin</v>
      </c>
      <c r="I718" s="12" t="str">
        <f t="shared" si="22"/>
        <v>Thanks to our speakers for great #FHIR webinar. 1) urgency of now w/interoperability rules 2) barriers not just tâ€¦ https://t.co/1QEgGmvm0f &gt;&gt; Join us for our next @CMSSmed Registry Science &amp; Research webinar on #FHIR to advance digital transformation in quaâ€¦ https://t.co/RwgfB4SvvL</v>
      </c>
      <c r="J718" s="1"/>
      <c r="K718" s="1" t="s">
        <v>2091</v>
      </c>
      <c r="L718" s="1" t="s">
        <v>2092</v>
      </c>
    </row>
    <row r="719" spans="1:12" ht="15.75" x14ac:dyDescent="0.25">
      <c r="A719" s="4">
        <v>718</v>
      </c>
      <c r="B719" s="2">
        <v>44802.787048611113</v>
      </c>
      <c r="C719" s="5">
        <f>INT(B719)</f>
        <v>44802</v>
      </c>
      <c r="D719" s="1" t="s">
        <v>758</v>
      </c>
      <c r="E719" s="11">
        <v>1</v>
      </c>
      <c r="F719" s="1" t="s">
        <v>457</v>
      </c>
      <c r="G719" s="1"/>
      <c r="H719" s="10" t="str">
        <f t="shared" si="23"/>
        <v>1 DigitalSalutem</v>
      </c>
      <c r="I719" s="12" t="str">
        <f t="shared" si="22"/>
        <v xml:space="preserve">How Wearables Can Help Stop the Epidemic of Hypertension by #digitalhealth #wearable #wearabletech #ehealthâ€¦ https://t.co/oRinABrR4E &gt;&gt; </v>
      </c>
      <c r="J719" s="1"/>
      <c r="K719" s="1" t="s">
        <v>759</v>
      </c>
    </row>
    <row r="720" spans="1:12" ht="15.75" x14ac:dyDescent="0.25">
      <c r="A720" s="4">
        <v>719</v>
      </c>
      <c r="B720" s="2">
        <v>44802.79173611111</v>
      </c>
      <c r="C720" s="5">
        <f>INT(B720)</f>
        <v>44802</v>
      </c>
      <c r="D720" s="1" t="s">
        <v>1726</v>
      </c>
      <c r="E720" s="11">
        <v>2</v>
      </c>
      <c r="F720" s="1" t="s">
        <v>1145</v>
      </c>
      <c r="G720" s="1"/>
      <c r="H720" s="10" t="str">
        <f t="shared" si="23"/>
        <v>2 HCNowRadio</v>
      </c>
      <c r="I720" s="12" t="str">
        <f t="shared" si="22"/>
        <v xml:space="preserve">Conversations on Health Care Hosts Mark Masselli and Margaret Flinter are talking health policy, health innovation,â€¦ https://t.co/URy27D7RkP &gt;&gt; </v>
      </c>
      <c r="J720" s="1"/>
      <c r="K720" s="1" t="s">
        <v>1727</v>
      </c>
    </row>
    <row r="721" spans="1:12" ht="15.75" x14ac:dyDescent="0.25">
      <c r="A721" s="4">
        <v>720</v>
      </c>
      <c r="B721" s="2">
        <v>44802.797233796293</v>
      </c>
      <c r="C721" s="5">
        <f>INT(B721)</f>
        <v>44802</v>
      </c>
      <c r="D721" s="1" t="s">
        <v>3592</v>
      </c>
      <c r="E721" s="11">
        <v>1</v>
      </c>
      <c r="F721" s="1" t="s">
        <v>3403</v>
      </c>
      <c r="G721" s="1"/>
      <c r="H721" s="10" t="str">
        <f t="shared" si="23"/>
        <v>1 Sid_Healthcare</v>
      </c>
      <c r="I721" s="12" t="str">
        <f t="shared" si="22"/>
        <v xml:space="preserve">New initiative aims to take action on #noncommunicable diseases - Renewed focus is needed on NCDs from prevention râ€¦ https://t.co/xM3zDGpXpj &gt;&gt; </v>
      </c>
      <c r="J721" s="1"/>
      <c r="K721" s="1" t="s">
        <v>3593</v>
      </c>
    </row>
    <row r="722" spans="1:12" ht="15.75" x14ac:dyDescent="0.25">
      <c r="A722" s="4">
        <v>721</v>
      </c>
      <c r="B722" s="2">
        <v>44802.797719907408</v>
      </c>
      <c r="C722" s="5">
        <f>INT(B722)</f>
        <v>44802</v>
      </c>
      <c r="D722" s="1" t="s">
        <v>4304</v>
      </c>
      <c r="E722" s="11">
        <v>2</v>
      </c>
      <c r="F722" s="1" t="s">
        <v>4290</v>
      </c>
      <c r="G722" s="1"/>
      <c r="H722" s="10" t="str">
        <f t="shared" si="23"/>
        <v>2 carolflagg</v>
      </c>
      <c r="I722" s="12" t="str">
        <f t="shared" si="22"/>
        <v>Going to be a great webcast discussion on #TEFCA and @ONC_HealthIT Cures Act https://t.co/zxSBLX6DlR &gt;&gt; ðŸ“Œ 09|20 2pm ET join our panel discussion with Industry Leaders on ðœð®ð«ð«ðžð§ð­ &amp; ðŸð®ð­ð®ð«ðž ð¬ð­ðšð­ðž ð¨ðŸ #ðˆð§ð­ðžð«ð¨ð©ðžð«ðšð›ð¢ð¥ð¢ð­ð² ðšðœð«ð¨ð¬â€¦ https://t.co/YScxo8EDB8</v>
      </c>
      <c r="J722" s="1"/>
      <c r="K722" s="1" t="s">
        <v>4305</v>
      </c>
      <c r="L722" s="1" t="s">
        <v>4306</v>
      </c>
    </row>
    <row r="723" spans="1:12" ht="15.75" x14ac:dyDescent="0.25">
      <c r="A723" s="4">
        <v>722</v>
      </c>
      <c r="B723" s="2">
        <v>44802.797962962963</v>
      </c>
      <c r="C723" s="5">
        <f>INT(B723)</f>
        <v>44802</v>
      </c>
      <c r="D723" s="1" t="s">
        <v>1847</v>
      </c>
      <c r="E723" s="11">
        <v>2</v>
      </c>
      <c r="F723" s="1" t="s">
        <v>1848</v>
      </c>
      <c r="G723" s="1"/>
      <c r="H723" s="10" t="str">
        <f t="shared" si="23"/>
        <v>2 HIB_Solutions</v>
      </c>
      <c r="I723" s="12" t="str">
        <f t="shared" si="22"/>
        <v xml:space="preserve">Great news! We're partnering with @SynsorMed to provide remote patient monitoring services to providers in #Georgiaâ€¦ https://t.co/F9kac6gg1W &gt;&gt; </v>
      </c>
      <c r="J723" s="1"/>
      <c r="K723" s="1" t="s">
        <v>1849</v>
      </c>
    </row>
    <row r="724" spans="1:12" ht="15.75" x14ac:dyDescent="0.25">
      <c r="A724" s="4">
        <v>723</v>
      </c>
      <c r="B724" s="2">
        <v>44802.799699074072</v>
      </c>
      <c r="C724" s="5">
        <f>INT(B724)</f>
        <v>44802</v>
      </c>
      <c r="D724" s="1" t="s">
        <v>2133</v>
      </c>
      <c r="E724" s="11">
        <v>2</v>
      </c>
      <c r="F724" s="1" t="s">
        <v>2118</v>
      </c>
      <c r="G724" s="1"/>
      <c r="H724" s="10" t="str">
        <f t="shared" si="23"/>
        <v>2 HlthExec</v>
      </c>
      <c r="I724" s="12" t="str">
        <f t="shared" si="22"/>
        <v xml:space="preserve">Cigna has teamed up with Bicycle Health to add coverage for virtual opioid use disorder treatment to Cigna plan cusâ€¦ https://t.co/RDHMJJAmIY &gt;&gt; </v>
      </c>
      <c r="J724" s="1"/>
      <c r="K724" s="1" t="s">
        <v>2134</v>
      </c>
    </row>
    <row r="725" spans="1:12" ht="15.75" x14ac:dyDescent="0.25">
      <c r="A725" s="4">
        <v>724</v>
      </c>
      <c r="B725" s="2">
        <v>44802.8</v>
      </c>
      <c r="C725" s="5">
        <f>INT(B725)</f>
        <v>44802</v>
      </c>
      <c r="D725" s="1" t="s">
        <v>2703</v>
      </c>
      <c r="E725" s="11">
        <v>2</v>
      </c>
      <c r="F725" s="1" t="s">
        <v>2670</v>
      </c>
      <c r="G725" s="1"/>
      <c r="H725" s="10" t="str">
        <f t="shared" si="23"/>
        <v>2 MedigateLtd</v>
      </c>
      <c r="I725" s="12" t="str">
        <f t="shared" si="22"/>
        <v xml:space="preserve">What are healthcareâ€™s biggest cybersecurity challenges and how does #Medigate solve for them? Learn this and more iâ€¦ https://t.co/TksUaaxwk1 &gt;&gt; </v>
      </c>
      <c r="J725" s="1"/>
      <c r="K725" s="1" t="s">
        <v>2704</v>
      </c>
    </row>
    <row r="726" spans="1:12" ht="15.75" x14ac:dyDescent="0.25">
      <c r="A726" s="4">
        <v>725</v>
      </c>
      <c r="B726" s="2">
        <v>44802.802361111113</v>
      </c>
      <c r="C726" s="5">
        <f>INT(B726)</f>
        <v>44802</v>
      </c>
      <c r="D726" s="1" t="s">
        <v>4447</v>
      </c>
      <c r="E726" s="11">
        <v>1</v>
      </c>
      <c r="F726" s="1" t="s">
        <v>4419</v>
      </c>
      <c r="G726" s="1"/>
      <c r="H726" s="10" t="str">
        <f t="shared" si="23"/>
        <v>1 charleskfisher</v>
      </c>
      <c r="I726" s="12" t="str">
        <f t="shared" si="22"/>
        <v xml:space="preserve">RT @Schwarzenegger: Happy Judgment Dayâ€¦ https://t.co/2Gv8vUIIrI &gt;&gt; </v>
      </c>
      <c r="J726" s="1"/>
      <c r="K726" s="1" t="s">
        <v>4448</v>
      </c>
    </row>
    <row r="727" spans="1:12" ht="15.75" x14ac:dyDescent="0.25">
      <c r="A727" s="4">
        <v>726</v>
      </c>
      <c r="B727" s="2">
        <v>44802.805590277778</v>
      </c>
      <c r="C727" s="5">
        <f>INT(B727)</f>
        <v>44802</v>
      </c>
      <c r="D727" s="1" t="s">
        <v>2615</v>
      </c>
      <c r="E727" s="11">
        <v>2</v>
      </c>
      <c r="F727" s="1" t="s">
        <v>2605</v>
      </c>
      <c r="G727" s="1"/>
      <c r="H727" s="10" t="str">
        <f t="shared" si="23"/>
        <v>2 M_Swanfeldt</v>
      </c>
      <c r="I727" s="12" t="str">
        <f t="shared" si="22"/>
        <v>It is always great to have Isabella greet you in the morning. Her smiles and positive attitude are always appreciaâ€¦ https://t.co/ewzGLw8cTw &gt;&gt; Isabella Costa is celebrating 25 years on the MEDITECH team! Congratulations!ðŸŽ‰ðŸŽŠ #peoplemakeitgreat #winningteam â¦â€¦ https://t.co/23q6rbiC2r</v>
      </c>
      <c r="J727" s="1"/>
      <c r="K727" s="1" t="s">
        <v>2616</v>
      </c>
      <c r="L727" s="1" t="s">
        <v>2617</v>
      </c>
    </row>
    <row r="728" spans="1:12" ht="15.75" x14ac:dyDescent="0.25">
      <c r="A728" s="4">
        <v>727</v>
      </c>
      <c r="B728" s="2">
        <v>44802.805694444447</v>
      </c>
      <c r="C728" s="5">
        <f>INT(B728)</f>
        <v>44802</v>
      </c>
      <c r="D728" s="1" t="s">
        <v>2613</v>
      </c>
      <c r="E728" s="11">
        <v>2</v>
      </c>
      <c r="F728" s="1" t="s">
        <v>2605</v>
      </c>
      <c r="G728" s="1"/>
      <c r="H728" s="10" t="str">
        <f t="shared" si="23"/>
        <v>2 M_Swanfeldt</v>
      </c>
      <c r="I728" s="12" t="str">
        <f t="shared" si="22"/>
        <v xml:space="preserve">RT @MEDITECH: Sign up for MEDITECH LIVE, our in-person #leadership summit today. https://t.co/tTT0TX7RI3 #MEDITECHLive2022 #ThoughtLeadersâ€¦ &gt;&gt; </v>
      </c>
      <c r="J728" s="1"/>
      <c r="K728" s="1" t="s">
        <v>2614</v>
      </c>
    </row>
    <row r="729" spans="1:12" ht="15.75" x14ac:dyDescent="0.25">
      <c r="A729" s="4">
        <v>728</v>
      </c>
      <c r="B729" s="2">
        <v>44802.809027777781</v>
      </c>
      <c r="C729" s="5">
        <f>INT(B729)</f>
        <v>44802</v>
      </c>
      <c r="D729" s="1" t="s">
        <v>3590</v>
      </c>
      <c r="E729" s="11">
        <v>1</v>
      </c>
      <c r="F729" s="1" t="s">
        <v>3403</v>
      </c>
      <c r="G729" s="1"/>
      <c r="H729" s="10" t="str">
        <f t="shared" si="23"/>
        <v>1 Sid_Healthcare</v>
      </c>
      <c r="I729" s="12" t="str">
        <f t="shared" si="22"/>
        <v xml:space="preserve">#Minimallyinvasive #spine #robot earns #FDA clearance - #Taiwan's first FDA-cleared surgical robot &amp; first handheldâ€¦ https://t.co/3R5BN4Tu1G &gt;&gt; </v>
      </c>
      <c r="J729" s="1"/>
      <c r="K729" s="1" t="s">
        <v>3591</v>
      </c>
    </row>
    <row r="730" spans="1:12" ht="15.75" x14ac:dyDescent="0.25">
      <c r="A730" s="4">
        <v>729</v>
      </c>
      <c r="B730" s="2">
        <v>44802.80914351852</v>
      </c>
      <c r="C730" s="5">
        <f>INT(B730)</f>
        <v>44802</v>
      </c>
      <c r="D730" s="1" t="s">
        <v>3588</v>
      </c>
      <c r="E730" s="11">
        <v>1</v>
      </c>
      <c r="F730" s="1" t="s">
        <v>3403</v>
      </c>
      <c r="G730" s="1"/>
      <c r="H730" s="10" t="str">
        <f t="shared" si="23"/>
        <v>1 Sid_Healthcare</v>
      </c>
      <c r="I730" s="12" t="str">
        <f t="shared" si="22"/>
        <v xml:space="preserve">.@TeleflexInc partners on #VR training with @FundamentalVr for its UroLift 2 system | #urology #BPH https://t.co/lHIqES5QaS &gt;&gt; </v>
      </c>
      <c r="J730" s="1"/>
      <c r="K730" s="1" t="s">
        <v>3589</v>
      </c>
    </row>
    <row r="731" spans="1:12" ht="15.75" x14ac:dyDescent="0.25">
      <c r="A731" s="4">
        <v>730</v>
      </c>
      <c r="B731" s="2">
        <v>44802.810219907406</v>
      </c>
      <c r="C731" s="5">
        <f>INT(B731)</f>
        <v>44802</v>
      </c>
      <c r="D731" s="1" t="s">
        <v>1724</v>
      </c>
      <c r="E731" s="11">
        <v>2</v>
      </c>
      <c r="F731" s="1" t="s">
        <v>1145</v>
      </c>
      <c r="G731" s="1"/>
      <c r="H731" s="10" t="str">
        <f t="shared" si="23"/>
        <v>2 HCNowRadio</v>
      </c>
      <c r="I731" s="12" t="str">
        <f t="shared" si="22"/>
        <v xml:space="preserve">NEXT at 3:30 pm ET on #1stTalkCompliance Catherine Short @1sthcc talks to John Shegerian, Chairman and CEOâ€¦ https://t.co/LEeCNbIUoz &gt;&gt; </v>
      </c>
      <c r="J731" s="1"/>
      <c r="K731" s="1" t="s">
        <v>1725</v>
      </c>
    </row>
    <row r="732" spans="1:12" ht="15.75" x14ac:dyDescent="0.25">
      <c r="A732" s="4">
        <v>731</v>
      </c>
      <c r="B732" s="2">
        <v>44802.811111111114</v>
      </c>
      <c r="C732" s="5">
        <f>INT(B732)</f>
        <v>44802</v>
      </c>
      <c r="D732" s="1" t="s">
        <v>3586</v>
      </c>
      <c r="E732" s="11">
        <v>1</v>
      </c>
      <c r="F732" s="1" t="s">
        <v>3403</v>
      </c>
      <c r="G732" s="1"/>
      <c r="H732" s="10" t="str">
        <f t="shared" si="23"/>
        <v>1 Sid_Healthcare</v>
      </c>
      <c r="I732" s="12" t="str">
        <f t="shared" si="22"/>
        <v xml:space="preserve">#UK #NHS #backlog drives steep rise in self-pay #healthcare - Personally funded treatments increase by 39% across Uâ€¦ https://t.co/vcVsdHQeG7 &gt;&gt; </v>
      </c>
      <c r="J732" s="1"/>
      <c r="K732" s="1" t="s">
        <v>3587</v>
      </c>
    </row>
    <row r="733" spans="1:12" ht="15.75" x14ac:dyDescent="0.25">
      <c r="A733" s="4">
        <v>732</v>
      </c>
      <c r="B733" s="2">
        <v>44802.812557870369</v>
      </c>
      <c r="C733" s="5">
        <f>INT(B733)</f>
        <v>44802</v>
      </c>
      <c r="D733" s="1" t="s">
        <v>1722</v>
      </c>
      <c r="E733" s="11">
        <v>2</v>
      </c>
      <c r="F733" s="1" t="s">
        <v>1145</v>
      </c>
      <c r="G733" s="1"/>
      <c r="H733" s="10" t="str">
        <f t="shared" si="23"/>
        <v>2 HCNowRadio</v>
      </c>
      <c r="I733" s="12" t="str">
        <f t="shared" si="22"/>
        <v xml:space="preserve">1st Talk Compliance Catherine Short HealthcareCompliance and her expert guests on #HealthcareCompliance starts now!â€¦ https://t.co/c3FGNNbZyf &gt;&gt; </v>
      </c>
      <c r="J733" s="1"/>
      <c r="K733" s="1" t="s">
        <v>1723</v>
      </c>
    </row>
    <row r="734" spans="1:12" ht="15.75" x14ac:dyDescent="0.25">
      <c r="A734" s="4">
        <v>733</v>
      </c>
      <c r="B734" s="2">
        <v>44802.814085648148</v>
      </c>
      <c r="C734" s="5">
        <f>INT(B734)</f>
        <v>44802</v>
      </c>
      <c r="D734" s="1" t="s">
        <v>3682</v>
      </c>
      <c r="E734" s="11">
        <v>2</v>
      </c>
      <c r="F734" s="1" t="s">
        <v>3642</v>
      </c>
      <c r="G734" s="1"/>
      <c r="H734" s="10" t="str">
        <f t="shared" si="23"/>
        <v>2 Slabodkin</v>
      </c>
      <c r="I734" s="12" t="str">
        <f t="shared" si="22"/>
        <v xml:space="preserve">$1.2M grant awarded to University of Chicago, University of Kansas researchers to identify human #genesequences thaâ€¦ https://t.co/J5YEcbKvkX &gt;&gt; </v>
      </c>
      <c r="J734" s="1"/>
      <c r="K734" s="1" t="s">
        <v>3683</v>
      </c>
    </row>
    <row r="735" spans="1:12" ht="15.75" x14ac:dyDescent="0.25">
      <c r="A735" s="4">
        <v>734</v>
      </c>
      <c r="B735" s="2">
        <v>44802.816666666666</v>
      </c>
      <c r="C735" s="5">
        <f>INT(B735)</f>
        <v>44802</v>
      </c>
      <c r="D735" s="1" t="s">
        <v>756</v>
      </c>
      <c r="E735" s="11">
        <v>1</v>
      </c>
      <c r="F735" s="1" t="s">
        <v>457</v>
      </c>
      <c r="G735" s="1"/>
      <c r="H735" s="10" t="str">
        <f t="shared" si="23"/>
        <v>1 DigitalSalutem</v>
      </c>
      <c r="I735" s="12" t="str">
        <f t="shared" si="22"/>
        <v xml:space="preserve">#82 @WearablesExpert talks with @marxtango âž¤ Digital Acceleration, not Transformation âž¤ https://t.co/JQJhBVFSZuâ€¦ https://t.co/g96eT5nObx &gt;&gt; </v>
      </c>
      <c r="J735" s="1"/>
      <c r="K735" s="1" t="s">
        <v>757</v>
      </c>
    </row>
    <row r="736" spans="1:12" ht="15.75" x14ac:dyDescent="0.25">
      <c r="A736" s="4">
        <v>735</v>
      </c>
      <c r="B736" s="2">
        <v>44802.818935185183</v>
      </c>
      <c r="C736" s="5">
        <f>INT(B736)</f>
        <v>44802</v>
      </c>
      <c r="D736" s="1" t="s">
        <v>5036</v>
      </c>
      <c r="E736" s="11">
        <v>2</v>
      </c>
      <c r="F736" s="1" t="s">
        <v>4953</v>
      </c>
      <c r="G736" s="1"/>
      <c r="H736" s="10" t="str">
        <f t="shared" si="23"/>
        <v>2 jeremycoleman</v>
      </c>
      <c r="I736" s="12" t="str">
        <f t="shared" si="22"/>
        <v xml:space="preserve">@wil_da_beast630 My town has a majority minority public school system. When my kids were school age, but not in puâ€¦ https://t.co/Y9g8hiAmXS &gt;&gt; </v>
      </c>
      <c r="J736" s="1"/>
      <c r="K736" s="1" t="s">
        <v>5037</v>
      </c>
    </row>
    <row r="737" spans="1:11" ht="15.75" x14ac:dyDescent="0.25">
      <c r="A737" s="4">
        <v>736</v>
      </c>
      <c r="B737" s="2">
        <v>44802.820173611108</v>
      </c>
      <c r="C737" s="5">
        <f>INT(B737)</f>
        <v>44802</v>
      </c>
      <c r="D737" s="1" t="s">
        <v>5034</v>
      </c>
      <c r="E737" s="11">
        <v>2</v>
      </c>
      <c r="F737" s="1" t="s">
        <v>4953</v>
      </c>
      <c r="G737" s="1"/>
      <c r="H737" s="10" t="str">
        <f t="shared" si="23"/>
        <v>2 jeremycoleman</v>
      </c>
      <c r="I737" s="12" t="str">
        <f t="shared" si="22"/>
        <v xml:space="preserve">@wil_da_beast630 My biggest critique of my local public school is they create policy based on the lowest common denâ€¦ https://t.co/Vy9FlkJxVX &gt;&gt; </v>
      </c>
      <c r="J737" s="1"/>
      <c r="K737" s="1" t="s">
        <v>5035</v>
      </c>
    </row>
    <row r="738" spans="1:11" ht="15.75" x14ac:dyDescent="0.25">
      <c r="A738" s="4">
        <v>737</v>
      </c>
      <c r="B738" s="2">
        <v>44802.823449074072</v>
      </c>
      <c r="C738" s="5">
        <f>INT(B738)</f>
        <v>44802</v>
      </c>
      <c r="D738" s="1" t="s">
        <v>214</v>
      </c>
      <c r="E738" s="11">
        <v>3</v>
      </c>
      <c r="F738" s="1" t="s">
        <v>156</v>
      </c>
      <c r="G738" s="1"/>
      <c r="H738" s="10" t="str">
        <f t="shared" si="23"/>
        <v>3 Bossoft</v>
      </c>
      <c r="I738" s="12" t="str">
        <f t="shared" si="22"/>
        <v xml:space="preserve">@SarahClarkBDM Thank you, Sarah! &gt;&gt; </v>
      </c>
      <c r="J738" s="1"/>
      <c r="K738" s="1" t="s">
        <v>215</v>
      </c>
    </row>
    <row r="739" spans="1:11" ht="15.75" x14ac:dyDescent="0.25">
      <c r="A739" s="4">
        <v>738</v>
      </c>
      <c r="B739" s="2">
        <v>44802.82472222222</v>
      </c>
      <c r="C739" s="5">
        <f>INT(B739)</f>
        <v>44802</v>
      </c>
      <c r="D739" s="1" t="s">
        <v>212</v>
      </c>
      <c r="E739" s="11">
        <v>3</v>
      </c>
      <c r="F739" s="1" t="s">
        <v>156</v>
      </c>
      <c r="G739" s="1"/>
      <c r="H739" s="10" t="str">
        <f t="shared" si="23"/>
        <v>3 Bossoft</v>
      </c>
      <c r="I739" s="12" t="str">
        <f t="shared" si="22"/>
        <v xml:space="preserve">@nickisnpdx ðŸ˜‚ðŸ˜‚ &gt;&gt; </v>
      </c>
      <c r="J739" s="1"/>
      <c r="K739" s="1" t="s">
        <v>213</v>
      </c>
    </row>
    <row r="740" spans="1:11" ht="15.75" x14ac:dyDescent="0.25">
      <c r="A740" s="4">
        <v>739</v>
      </c>
      <c r="B740" s="2">
        <v>44802.828958333332</v>
      </c>
      <c r="C740" s="5">
        <f>INT(B740)</f>
        <v>44802</v>
      </c>
      <c r="D740" s="1" t="s">
        <v>4406</v>
      </c>
      <c r="E740" s="11">
        <v>1</v>
      </c>
      <c r="F740" s="1" t="s">
        <v>4311</v>
      </c>
      <c r="G740" s="1"/>
      <c r="H740" s="10" t="str">
        <f t="shared" si="23"/>
        <v>1 cflashman</v>
      </c>
      <c r="I740" s="12" t="str">
        <f t="shared" si="22"/>
        <v xml:space="preserve">@Innovate4Growth While I donâ€™t agree with the way she said it, the cap that the UK Govt puts on doctor training plaâ€¦ https://t.co/489c0IOlol &gt;&gt; </v>
      </c>
      <c r="J740" s="1"/>
      <c r="K740" s="1" t="s">
        <v>4407</v>
      </c>
    </row>
    <row r="741" spans="1:11" ht="15.75" x14ac:dyDescent="0.25">
      <c r="A741" s="4">
        <v>740</v>
      </c>
      <c r="B741" s="2">
        <v>44802.829363425924</v>
      </c>
      <c r="C741" s="5">
        <f>INT(B741)</f>
        <v>44802</v>
      </c>
      <c r="D741" s="1" t="s">
        <v>3740</v>
      </c>
      <c r="E741" s="11">
        <v>1</v>
      </c>
      <c r="F741" s="1" t="s">
        <v>3734</v>
      </c>
      <c r="G741" s="1"/>
      <c r="H741" s="10" t="str">
        <f t="shared" si="23"/>
        <v>1 TRFitzpatrick</v>
      </c>
      <c r="I741" s="12" t="str">
        <f t="shared" si="22"/>
        <v xml:space="preserve">@Teknofiliac Amazing thread and excited to follow -- h/t Wael!ðŸ’¡ &gt;&gt; </v>
      </c>
      <c r="J741" s="1"/>
      <c r="K741" s="1" t="s">
        <v>3741</v>
      </c>
    </row>
    <row r="742" spans="1:11" ht="15.75" x14ac:dyDescent="0.25">
      <c r="A742" s="4">
        <v>741</v>
      </c>
      <c r="B742" s="2">
        <v>44802.831180555557</v>
      </c>
      <c r="C742" s="5">
        <f>INT(B742)</f>
        <v>44802</v>
      </c>
      <c r="D742" s="1" t="s">
        <v>1720</v>
      </c>
      <c r="E742" s="11">
        <v>2</v>
      </c>
      <c r="F742" s="1" t="s">
        <v>1145</v>
      </c>
      <c r="G742" s="1"/>
      <c r="H742" s="10" t="str">
        <f t="shared" si="23"/>
        <v>2 HCNowRadio</v>
      </c>
      <c r="I742" s="12" t="str">
        <f t="shared" si="22"/>
        <v xml:space="preserve">NEXT at 4 pm ET Dr. K talks to @drlauriekeefer, a GI health psychologist, inventor of the GRITT Method, co-founderâ€¦ https://t.co/dB4ADxy9As &gt;&gt; </v>
      </c>
      <c r="J742" s="1"/>
      <c r="K742" s="1" t="s">
        <v>1721</v>
      </c>
    </row>
    <row r="743" spans="1:11" ht="15.75" x14ac:dyDescent="0.25">
      <c r="A743" s="4">
        <v>742</v>
      </c>
      <c r="B743" s="2">
        <v>44802.833391203705</v>
      </c>
      <c r="C743" s="5">
        <f>INT(B743)</f>
        <v>44802</v>
      </c>
      <c r="D743" s="1" t="s">
        <v>1718</v>
      </c>
      <c r="E743" s="11">
        <v>2</v>
      </c>
      <c r="F743" s="1" t="s">
        <v>1145</v>
      </c>
      <c r="G743" s="1"/>
      <c r="H743" s="10" t="str">
        <f t="shared" si="23"/>
        <v>2 HCNowRadio</v>
      </c>
      <c r="I743" s="12" t="str">
        <f t="shared" si="22"/>
        <v xml:space="preserve">The Scope with Dr. K The Scope w/ Dr. K brings providers, patients and payers together to reimagine GI care in Amerâ€¦ https://t.co/NfNEtZTMBp &gt;&gt; </v>
      </c>
      <c r="J743" s="1"/>
      <c r="K743" s="1" t="s">
        <v>1719</v>
      </c>
    </row>
    <row r="744" spans="1:11" ht="15.75" x14ac:dyDescent="0.25">
      <c r="A744" s="4">
        <v>743</v>
      </c>
      <c r="B744" s="2">
        <v>44802.835370370369</v>
      </c>
      <c r="C744" s="5">
        <f>INT(B744)</f>
        <v>44802</v>
      </c>
      <c r="D744" s="1" t="s">
        <v>2361</v>
      </c>
      <c r="E744" s="11">
        <v>3</v>
      </c>
      <c r="F744" s="1" t="s">
        <v>2344</v>
      </c>
      <c r="G744" s="1"/>
      <c r="H744" s="10" t="str">
        <f t="shared" si="23"/>
        <v>3 J2Novack</v>
      </c>
      <c r="I744" s="12" t="str">
        <f t="shared" si="22"/>
        <v xml:space="preserve">RT @CureDuchenne: â€œItâ€™s already hard for those of us who speak English to navigate the medical system. Imagine how it is for somebody who dâ€¦ &gt;&gt; </v>
      </c>
      <c r="J744" s="1"/>
      <c r="K744" s="1" t="s">
        <v>2362</v>
      </c>
    </row>
    <row r="745" spans="1:11" ht="15.75" x14ac:dyDescent="0.25">
      <c r="A745" s="4">
        <v>744</v>
      </c>
      <c r="B745" s="2">
        <v>44802.836168981485</v>
      </c>
      <c r="C745" s="5">
        <f>INT(B745)</f>
        <v>44802</v>
      </c>
      <c r="D745" s="1" t="s">
        <v>3185</v>
      </c>
      <c r="E745" s="11">
        <v>2</v>
      </c>
      <c r="F745" s="1" t="s">
        <v>3162</v>
      </c>
      <c r="G745" s="1"/>
      <c r="H745" s="10" t="str">
        <f t="shared" si="23"/>
        <v>2 ReferralMD</v>
      </c>
      <c r="I745" s="12" t="str">
        <f t="shared" si="22"/>
        <v xml:space="preserve">Will These New Technologies Help Improve Healthcare? https://t.co/rUaTw8mz7k &gt;&gt; </v>
      </c>
      <c r="J745" s="1"/>
      <c r="K745" s="1" t="s">
        <v>3186</v>
      </c>
    </row>
    <row r="746" spans="1:11" ht="15.75" x14ac:dyDescent="0.25">
      <c r="A746" s="4">
        <v>745</v>
      </c>
      <c r="B746" s="2">
        <v>44802.838946759257</v>
      </c>
      <c r="C746" s="5">
        <f>INT(B746)</f>
        <v>44802</v>
      </c>
      <c r="D746" s="1" t="s">
        <v>4814</v>
      </c>
      <c r="E746" s="11">
        <v>1</v>
      </c>
      <c r="F746" s="1" t="s">
        <v>4791</v>
      </c>
      <c r="G746" s="1"/>
      <c r="H746" s="10" t="str">
        <f t="shared" si="23"/>
        <v>1 eperakslis</v>
      </c>
      <c r="I746" s="12" t="str">
        <f t="shared" si="22"/>
        <v xml:space="preserve">RT @DCRINews: ðŸ”‰ DCRI Executive Director @texhern joined @DukeU_Nursing to discuss lessons learned in EDI and steps to reducing bias in clinâ€¦ &gt;&gt; </v>
      </c>
      <c r="J746" s="1"/>
      <c r="K746" s="1" t="s">
        <v>4815</v>
      </c>
    </row>
    <row r="747" spans="1:11" ht="15.75" x14ac:dyDescent="0.25">
      <c r="A747" s="4">
        <v>746</v>
      </c>
      <c r="B747" s="2">
        <v>44802.841666666667</v>
      </c>
      <c r="C747" s="5">
        <f>INT(B747)</f>
        <v>44802</v>
      </c>
      <c r="D747" s="1" t="s">
        <v>3584</v>
      </c>
      <c r="E747" s="11">
        <v>1</v>
      </c>
      <c r="F747" s="1" t="s">
        <v>3403</v>
      </c>
      <c r="G747" s="1"/>
      <c r="H747" s="10" t="str">
        <f t="shared" si="23"/>
        <v>1 Sid_Healthcare</v>
      </c>
      <c r="I747" s="12" t="str">
        <f t="shared" si="22"/>
        <v xml:space="preserve">Facing the uncomfortable possibility that #healthcare is discriminatory - #healthequity https://t.co/Dz50imo9tJ &gt;&gt; </v>
      </c>
      <c r="J747" s="1"/>
      <c r="K747" s="1" t="s">
        <v>3585</v>
      </c>
    </row>
    <row r="748" spans="1:11" ht="15.75" x14ac:dyDescent="0.25">
      <c r="A748" s="4">
        <v>747</v>
      </c>
      <c r="B748" s="2">
        <v>44802.843055555553</v>
      </c>
      <c r="C748" s="5">
        <f>INT(B748)</f>
        <v>44802</v>
      </c>
      <c r="D748" s="1" t="s">
        <v>754</v>
      </c>
      <c r="E748" s="11">
        <v>1</v>
      </c>
      <c r="F748" s="1" t="s">
        <v>457</v>
      </c>
      <c r="G748" s="1"/>
      <c r="H748" s="10" t="str">
        <f t="shared" si="23"/>
        <v>1 DigitalSalutem</v>
      </c>
      <c r="I748" s="12" t="str">
        <f t="shared" si="22"/>
        <v xml:space="preserve">The Patients Role in Digital Health #PatientCare #patientfirst #digitalhealth #digitalhealthcare #ehealthâ€¦ https://t.co/bVCvxX936T &gt;&gt; </v>
      </c>
      <c r="J748" s="1"/>
      <c r="K748" s="1" t="s">
        <v>755</v>
      </c>
    </row>
    <row r="749" spans="1:11" ht="15.75" x14ac:dyDescent="0.25">
      <c r="A749" s="4">
        <v>748</v>
      </c>
      <c r="B749" s="2">
        <v>44802.844918981478</v>
      </c>
      <c r="C749" s="5">
        <f>INT(B749)</f>
        <v>44802</v>
      </c>
      <c r="D749" s="1" t="s">
        <v>1716</v>
      </c>
      <c r="E749" s="11">
        <v>2</v>
      </c>
      <c r="F749" s="1" t="s">
        <v>1145</v>
      </c>
      <c r="G749" s="1"/>
      <c r="H749" s="10" t="str">
        <f t="shared" si="23"/>
        <v>2 HCNowRadio</v>
      </c>
      <c r="I749" s="12" t="str">
        <f t="shared" si="22"/>
        <v xml:space="preserve">On Healthcare IT Today @Colin_Hung &amp; @techguy share their experiences as they roam the country, attending conferencâ€¦ https://t.co/wapDPPhKAO &gt;&gt; </v>
      </c>
      <c r="J749" s="1"/>
      <c r="K749" s="1" t="s">
        <v>1717</v>
      </c>
    </row>
    <row r="750" spans="1:11" ht="15.75" x14ac:dyDescent="0.25">
      <c r="A750" s="4">
        <v>749</v>
      </c>
      <c r="B750" s="2">
        <v>44802.846898148149</v>
      </c>
      <c r="C750" s="5">
        <f>INT(B750)</f>
        <v>44802</v>
      </c>
      <c r="D750" s="1" t="s">
        <v>5474</v>
      </c>
      <c r="E750" s="11">
        <v>3</v>
      </c>
      <c r="F750" s="1" t="s">
        <v>5069</v>
      </c>
      <c r="G750" s="1"/>
      <c r="H750" s="10" t="str">
        <f t="shared" si="23"/>
        <v>3 judithconsult</v>
      </c>
      <c r="I750" s="12" t="str">
        <f t="shared" si="22"/>
        <v xml:space="preserve">@NFLGirlUSA Yes &gt;&gt; </v>
      </c>
      <c r="J750" s="1"/>
      <c r="K750" s="1" t="s">
        <v>5475</v>
      </c>
    </row>
    <row r="751" spans="1:11" ht="15.75" x14ac:dyDescent="0.25">
      <c r="A751" s="4">
        <v>750</v>
      </c>
      <c r="B751" s="2">
        <v>44802.850821759261</v>
      </c>
      <c r="C751" s="5">
        <f>INT(B751)</f>
        <v>44802</v>
      </c>
      <c r="D751" s="1" t="s">
        <v>3582</v>
      </c>
      <c r="E751" s="11">
        <v>1</v>
      </c>
      <c r="F751" s="1" t="s">
        <v>3403</v>
      </c>
      <c r="G751" s="1"/>
      <c r="H751" s="10" t="str">
        <f t="shared" si="23"/>
        <v>1 Sid_Healthcare</v>
      </c>
      <c r="I751" s="12" t="str">
        <f t="shared" si="22"/>
        <v xml:space="preserve">.@penumbrainc catheters achieve first-pass #revascularization in 68.9% of #stroke patients https://t.co/EcyfkKBAfD &gt;&gt; </v>
      </c>
      <c r="J751" s="1"/>
      <c r="K751" s="1" t="s">
        <v>3583</v>
      </c>
    </row>
    <row r="752" spans="1:11" ht="15.75" x14ac:dyDescent="0.25">
      <c r="A752" s="4">
        <v>751</v>
      </c>
      <c r="B752" s="2">
        <v>44802.852083333331</v>
      </c>
      <c r="C752" s="5">
        <f>INT(B752)</f>
        <v>44802</v>
      </c>
      <c r="D752" s="1" t="s">
        <v>3580</v>
      </c>
      <c r="E752" s="11">
        <v>1</v>
      </c>
      <c r="F752" s="1" t="s">
        <v>3403</v>
      </c>
      <c r="G752" s="1"/>
      <c r="H752" s="10" t="str">
        <f t="shared" si="23"/>
        <v>1 Sid_Healthcare</v>
      </c>
      <c r="I752" s="12" t="str">
        <f t="shared" si="22"/>
        <v xml:space="preserve">#Interoperability is the secret to effective #healthcare - future of healthcare is unfolding with interoperabilityâ€¦ https://t.co/Ul5fi8fVQE &gt;&gt; </v>
      </c>
      <c r="J752" s="1"/>
      <c r="K752" s="1" t="s">
        <v>3581</v>
      </c>
    </row>
    <row r="753" spans="1:11" ht="15.75" x14ac:dyDescent="0.25">
      <c r="A753" s="4">
        <v>752</v>
      </c>
      <c r="B753" s="2">
        <v>44802.853009259263</v>
      </c>
      <c r="C753" s="5">
        <f>INT(B753)</f>
        <v>44802</v>
      </c>
      <c r="D753" s="1" t="s">
        <v>4077</v>
      </c>
      <c r="E753" s="11">
        <v>1</v>
      </c>
      <c r="F753" s="1" t="s">
        <v>4005</v>
      </c>
      <c r="G753" s="1"/>
      <c r="H753" s="10" t="str">
        <f t="shared" si="23"/>
        <v>1 alexanderberler</v>
      </c>
      <c r="I753" s="12" t="str">
        <f t="shared" si="22"/>
        <v xml:space="preserve">RT @quotepage: "I like to listen. I have learned a great deal from listening carefully. Most people never listen." - Ernest Hemingway &gt;&gt; </v>
      </c>
      <c r="J753" s="1"/>
      <c r="K753" s="1" t="s">
        <v>4078</v>
      </c>
    </row>
    <row r="754" spans="1:11" ht="15.75" x14ac:dyDescent="0.25">
      <c r="A754" s="4">
        <v>753</v>
      </c>
      <c r="B754" s="2">
        <v>44802.853831018518</v>
      </c>
      <c r="C754" s="5">
        <f>INT(B754)</f>
        <v>44802</v>
      </c>
      <c r="D754" s="1" t="s">
        <v>5472</v>
      </c>
      <c r="E754" s="11">
        <v>3</v>
      </c>
      <c r="F754" s="1" t="s">
        <v>5069</v>
      </c>
      <c r="G754" s="1"/>
      <c r="H754" s="10" t="str">
        <f t="shared" si="23"/>
        <v>3 judithconsult</v>
      </c>
      <c r="I754" s="12" t="str">
        <f t="shared" si="22"/>
        <v xml:space="preserve">@TheAngryEpi ICYMI- Itâ€™s limited to three shipments. It will tell you if you met your maximum. &gt;&gt; </v>
      </c>
      <c r="J754" s="1"/>
      <c r="K754" s="1" t="s">
        <v>5473</v>
      </c>
    </row>
    <row r="755" spans="1:11" ht="15.75" x14ac:dyDescent="0.25">
      <c r="A755" s="4">
        <v>754</v>
      </c>
      <c r="B755" s="2">
        <v>44802.854201388887</v>
      </c>
      <c r="C755" s="5">
        <f>INT(B755)</f>
        <v>44802</v>
      </c>
      <c r="D755" s="1" t="s">
        <v>2600</v>
      </c>
      <c r="E755" s="11">
        <v>3</v>
      </c>
      <c r="F755" s="1" t="s">
        <v>2583</v>
      </c>
      <c r="G755" s="1"/>
      <c r="H755" s="10" t="str">
        <f t="shared" si="23"/>
        <v>3 MMSJennifer</v>
      </c>
      <c r="I755" s="12" t="str">
        <f t="shared" si="22"/>
        <v xml:space="preserve">Whenever your customer is struggling, you are being given an opportunity to help. #marketing #communication #customersupport &gt;&gt; </v>
      </c>
      <c r="J755" s="1"/>
      <c r="K755" s="1" t="s">
        <v>2601</v>
      </c>
    </row>
    <row r="756" spans="1:11" ht="15.75" x14ac:dyDescent="0.25">
      <c r="A756" s="4">
        <v>755</v>
      </c>
      <c r="B756" s="2">
        <v>44802.854224537034</v>
      </c>
      <c r="C756" s="5">
        <f>INT(B756)</f>
        <v>44802</v>
      </c>
      <c r="D756" s="1" t="s">
        <v>1714</v>
      </c>
      <c r="E756" s="11">
        <v>2</v>
      </c>
      <c r="F756" s="1" t="s">
        <v>1145</v>
      </c>
      <c r="G756" s="1"/>
      <c r="H756" s="10" t="str">
        <f t="shared" si="23"/>
        <v>2 HCNowRadio</v>
      </c>
      <c r="I756" s="12" t="str">
        <f t="shared" si="22"/>
        <v xml:space="preserve">Harlow On Healthcare Host David Harlow chats on trending #healthcare topics with #healthIT experts. starts now! Lisâ€¦ https://t.co/k6ewZUHRKe &gt;&gt; </v>
      </c>
      <c r="J756" s="1"/>
      <c r="K756" s="1" t="s">
        <v>1715</v>
      </c>
    </row>
    <row r="757" spans="1:11" ht="15.75" x14ac:dyDescent="0.25">
      <c r="A757" s="4">
        <v>756</v>
      </c>
      <c r="B757" s="2">
        <v>44802.855138888888</v>
      </c>
      <c r="C757" s="5">
        <f>INT(B757)</f>
        <v>44802</v>
      </c>
      <c r="D757" s="1" t="s">
        <v>2420</v>
      </c>
      <c r="E757" s="11">
        <v>2</v>
      </c>
      <c r="F757" s="1" t="s">
        <v>2396</v>
      </c>
      <c r="G757" s="1"/>
      <c r="H757" s="10" t="str">
        <f t="shared" si="23"/>
        <v>2 JessicaKimCohen</v>
      </c>
      <c r="I757" s="12" t="str">
        <f t="shared" si="22"/>
        <v xml:space="preserve">RT @AAJA_Chicago: Join us this THURSDAY at 5:30 p.m.! @NABJCC, @nahj_chi, @AAJA_Chicago and @ChicagoNLGJA are hosting a picnic! Come mix anâ€¦ &gt;&gt; </v>
      </c>
      <c r="J757" s="1"/>
      <c r="K757" s="1" t="s">
        <v>2421</v>
      </c>
    </row>
    <row r="758" spans="1:11" ht="15.75" x14ac:dyDescent="0.25">
      <c r="A758" s="4">
        <v>757</v>
      </c>
      <c r="B758" s="2">
        <v>44802.856365740743</v>
      </c>
      <c r="C758" s="5">
        <f>INT(B758)</f>
        <v>44802</v>
      </c>
      <c r="D758" s="1" t="s">
        <v>6157</v>
      </c>
      <c r="E758" s="11">
        <v>1</v>
      </c>
      <c r="F758" s="1" t="s">
        <v>6053</v>
      </c>
      <c r="G758" s="1"/>
      <c r="H758" s="10" t="str">
        <f t="shared" si="23"/>
        <v>1 kimbbellard</v>
      </c>
      <c r="I758" s="12" t="str">
        <f t="shared" si="22"/>
        <v xml:space="preserve">Did it ever occur to you that one of the problems in #healthcare is that too many people say "yes" too often? https://t.co/C1SUOuR0T1 &gt;&gt; </v>
      </c>
      <c r="J758" s="1"/>
      <c r="K758" s="1" t="s">
        <v>6158</v>
      </c>
    </row>
    <row r="759" spans="1:11" ht="15.75" x14ac:dyDescent="0.25">
      <c r="A759" s="4">
        <v>758</v>
      </c>
      <c r="B759" s="2">
        <v>44802.860300925924</v>
      </c>
      <c r="C759" s="5">
        <f>INT(B759)</f>
        <v>44802</v>
      </c>
      <c r="D759" s="1" t="s">
        <v>4914</v>
      </c>
      <c r="E759" s="11">
        <v>2</v>
      </c>
      <c r="F759" s="1" t="s">
        <v>4897</v>
      </c>
      <c r="G759" s="1"/>
      <c r="H759" s="10" t="str">
        <f t="shared" si="23"/>
        <v>2 hjsoch</v>
      </c>
      <c r="I759" s="12" t="str">
        <f t="shared" si="22"/>
        <v xml:space="preserve">RT @cornue: When Private Equity Takes Over a Nursing Home | The New Yorker https://t.co/YKqK0neyXm https://t.co/GJmybUHiiJ &gt;&gt; </v>
      </c>
      <c r="J759" s="1"/>
      <c r="K759" s="1" t="s">
        <v>4915</v>
      </c>
    </row>
    <row r="760" spans="1:11" ht="15.75" x14ac:dyDescent="0.25">
      <c r="A760" s="4">
        <v>759</v>
      </c>
      <c r="B760" s="2">
        <v>44802.861643518518</v>
      </c>
      <c r="C760" s="5">
        <f>INT(B760)</f>
        <v>44802</v>
      </c>
      <c r="D760" s="1" t="s">
        <v>4771</v>
      </c>
      <c r="E760" s="11">
        <v>1</v>
      </c>
      <c r="F760" s="1" t="s">
        <v>4738</v>
      </c>
      <c r="G760" s="1"/>
      <c r="H760" s="10" t="str">
        <f t="shared" si="23"/>
        <v>1 emilycfreeman</v>
      </c>
      <c r="I760" s="12" t="str">
        <f t="shared" si="22"/>
        <v xml:space="preserve">10 years ago today I became a Canadian citizenâ€¦always a fond memory and lots of gratitude for a country that took câ€¦ https://t.co/kvBsWVn0ch &gt;&gt; </v>
      </c>
      <c r="J760" s="1"/>
      <c r="K760" s="1" t="s">
        <v>4772</v>
      </c>
    </row>
    <row r="761" spans="1:11" ht="15.75" x14ac:dyDescent="0.25">
      <c r="A761" s="4">
        <v>760</v>
      </c>
      <c r="B761" s="2">
        <v>44802.863495370373</v>
      </c>
      <c r="C761" s="5">
        <f>INT(B761)</f>
        <v>44802</v>
      </c>
      <c r="D761" s="1" t="s">
        <v>5955</v>
      </c>
      <c r="E761" s="11">
        <v>2</v>
      </c>
      <c r="F761" s="1" t="s">
        <v>5596</v>
      </c>
      <c r="G761" s="1"/>
      <c r="H761" s="10" t="str">
        <f t="shared" si="23"/>
        <v>2 jwsamuel</v>
      </c>
      <c r="I761" s="12" t="str">
        <f t="shared" si="22"/>
        <v xml:space="preserve">@DrOz Be careful, Ozzie. You could get what you want. &gt;&gt; </v>
      </c>
      <c r="J761" s="1"/>
      <c r="K761" s="1" t="s">
        <v>5956</v>
      </c>
    </row>
    <row r="762" spans="1:11" ht="15.75" x14ac:dyDescent="0.25">
      <c r="A762" s="4">
        <v>761</v>
      </c>
      <c r="B762" s="2">
        <v>44802.864050925928</v>
      </c>
      <c r="C762" s="5">
        <f>INT(B762)</f>
        <v>44802</v>
      </c>
      <c r="D762" s="1" t="s">
        <v>2021</v>
      </c>
      <c r="E762" s="11">
        <v>2</v>
      </c>
      <c r="F762" s="1" t="s">
        <v>2013</v>
      </c>
      <c r="G762" s="1"/>
      <c r="H762" s="10" t="str">
        <f t="shared" si="23"/>
        <v>2 HealthPointDSU</v>
      </c>
      <c r="I762" s="12" t="str">
        <f t="shared" si="22"/>
        <v xml:space="preserve">The latest The quality improvement Daily! https://t.co/iA21Dry9f2 #healthcare #ems &gt;&gt; </v>
      </c>
      <c r="J762" s="1"/>
      <c r="K762" s="1" t="s">
        <v>2022</v>
      </c>
    </row>
    <row r="763" spans="1:11" ht="15.75" x14ac:dyDescent="0.25">
      <c r="A763" s="4">
        <v>762</v>
      </c>
      <c r="B763" s="2">
        <v>44802.865694444445</v>
      </c>
      <c r="C763" s="5">
        <f>INT(B763)</f>
        <v>44802</v>
      </c>
      <c r="D763" s="1" t="s">
        <v>1712</v>
      </c>
      <c r="E763" s="11">
        <v>2</v>
      </c>
      <c r="F763" s="1" t="s">
        <v>1145</v>
      </c>
      <c r="G763" s="1"/>
      <c r="H763" s="10" t="str">
        <f t="shared" si="23"/>
        <v>2 HCNowRadio</v>
      </c>
      <c r="I763" s="12" t="str">
        <f t="shared" si="22"/>
        <v xml:space="preserve">Tune in to #HealthUnaBASHEd and join #digitalhealth advocate and author @Gil_Bashe as he discusses the power of colâ€¦ https://t.co/y699pf10Dl &gt;&gt; </v>
      </c>
      <c r="J763" s="1"/>
      <c r="K763" s="1" t="s">
        <v>1713</v>
      </c>
    </row>
    <row r="764" spans="1:11" ht="15.75" x14ac:dyDescent="0.25">
      <c r="A764" s="4">
        <v>763</v>
      </c>
      <c r="B764" s="2">
        <v>44802.870173611111</v>
      </c>
      <c r="C764" s="5">
        <f>INT(B764)</f>
        <v>44802</v>
      </c>
      <c r="D764" s="1" t="s">
        <v>5953</v>
      </c>
      <c r="E764" s="11">
        <v>2</v>
      </c>
      <c r="F764" s="1" t="s">
        <v>5596</v>
      </c>
      <c r="G764" s="1"/>
      <c r="H764" s="10" t="str">
        <f t="shared" si="23"/>
        <v>2 jwsamuel</v>
      </c>
      <c r="I764" s="12" t="str">
        <f t="shared" si="22"/>
        <v xml:space="preserve">@mdeziel If you ever get to New Jersey, you have to go to DiggerlandXL. https://t.co/ImiQ45ulZW &gt;&gt; </v>
      </c>
      <c r="J764" s="1"/>
      <c r="K764" s="1" t="s">
        <v>5954</v>
      </c>
    </row>
    <row r="765" spans="1:11" ht="15.75" x14ac:dyDescent="0.25">
      <c r="A765" s="4">
        <v>764</v>
      </c>
      <c r="B765" s="2">
        <v>44802.871180555558</v>
      </c>
      <c r="C765" s="5">
        <f>INT(B765)</f>
        <v>44802</v>
      </c>
      <c r="D765" s="1" t="s">
        <v>4769</v>
      </c>
      <c r="E765" s="11">
        <v>1</v>
      </c>
      <c r="F765" s="1" t="s">
        <v>4738</v>
      </c>
      <c r="G765" s="1"/>
      <c r="H765" s="10" t="str">
        <f t="shared" si="23"/>
        <v>1 emilycfreeman</v>
      </c>
      <c r="I765" s="12" t="str">
        <f t="shared" si="22"/>
        <v xml:space="preserve">@CatAich â¤ï¸ &gt;&gt; </v>
      </c>
      <c r="J765" s="1"/>
      <c r="K765" s="1" t="s">
        <v>4770</v>
      </c>
    </row>
    <row r="766" spans="1:11" ht="15.75" x14ac:dyDescent="0.25">
      <c r="A766" s="4">
        <v>765</v>
      </c>
      <c r="B766" s="2">
        <v>44802.875069444446</v>
      </c>
      <c r="C766" s="5">
        <f>INT(B766)</f>
        <v>44802</v>
      </c>
      <c r="D766" s="1" t="s">
        <v>1710</v>
      </c>
      <c r="E766" s="11">
        <v>2</v>
      </c>
      <c r="F766" s="1" t="s">
        <v>1145</v>
      </c>
      <c r="G766" s="1"/>
      <c r="H766" s="10" t="str">
        <f t="shared" si="23"/>
        <v>2 HCNowRadio</v>
      </c>
      <c r="I766" s="12" t="str">
        <f t="shared" si="22"/>
        <v xml:space="preserve">Healthcare Upside/Down ECG Management and principal and host Dr. Nick van Terheyden brings you #HCupsidedown discusâ€¦ https://t.co/JI4SexEjee &gt;&gt; </v>
      </c>
      <c r="J766" s="1"/>
      <c r="K766" s="1" t="s">
        <v>1711</v>
      </c>
    </row>
    <row r="767" spans="1:11" ht="15.75" x14ac:dyDescent="0.25">
      <c r="A767" s="4">
        <v>766</v>
      </c>
      <c r="B767" s="2">
        <v>44802.876087962963</v>
      </c>
      <c r="C767" s="5">
        <f>INT(B767)</f>
        <v>44802</v>
      </c>
      <c r="D767" s="1" t="s">
        <v>6155</v>
      </c>
      <c r="E767" s="11">
        <v>1</v>
      </c>
      <c r="F767" s="1" t="s">
        <v>6053</v>
      </c>
      <c r="G767" s="1"/>
      <c r="H767" s="10" t="str">
        <f t="shared" si="23"/>
        <v>1 kimbbellard</v>
      </c>
      <c r="I767" s="12" t="str">
        <f t="shared" si="22"/>
        <v xml:space="preserve">@MightyCasey I can't even.... &gt;&gt; </v>
      </c>
      <c r="J767" s="1"/>
      <c r="K767" s="1" t="s">
        <v>6156</v>
      </c>
    </row>
    <row r="768" spans="1:11" ht="15.75" x14ac:dyDescent="0.25">
      <c r="A768" s="4">
        <v>767</v>
      </c>
      <c r="B768" s="2">
        <v>44802.87703703704</v>
      </c>
      <c r="C768" s="5">
        <f>INT(B768)</f>
        <v>44802</v>
      </c>
      <c r="D768" s="1" t="s">
        <v>6153</v>
      </c>
      <c r="E768" s="11">
        <v>1</v>
      </c>
      <c r="F768" s="1" t="s">
        <v>6053</v>
      </c>
      <c r="G768" s="1"/>
      <c r="H768" s="10" t="str">
        <f t="shared" si="23"/>
        <v>1 kimbbellard</v>
      </c>
      <c r="I768" s="12" t="str">
        <f t="shared" si="22"/>
        <v xml:space="preserve">RT @Nature: Why four scientists spent a year saying no https://t.co/OankfF0yAK &gt;&gt; </v>
      </c>
      <c r="J768" s="1"/>
      <c r="K768" s="1" t="s">
        <v>6154</v>
      </c>
    </row>
    <row r="769" spans="1:12" ht="15.75" x14ac:dyDescent="0.25">
      <c r="A769" s="4">
        <v>768</v>
      </c>
      <c r="B769" s="2">
        <v>44802.878310185188</v>
      </c>
      <c r="C769" s="5">
        <f>INT(B769)</f>
        <v>44802</v>
      </c>
      <c r="D769" s="1" t="s">
        <v>900</v>
      </c>
      <c r="E769" s="11">
        <v>1</v>
      </c>
      <c r="F769" s="1" t="s">
        <v>863</v>
      </c>
      <c r="G769" s="1"/>
      <c r="H769" s="10" t="str">
        <f t="shared" si="23"/>
        <v>1 DrRafiei</v>
      </c>
      <c r="I769" s="12" t="str">
        <f t="shared" si="22"/>
        <v xml:space="preserve">RT @GregSpievak: Prevention-as-a-Service: A business model that will fix healthcare by @DrRafiei https://t.co/wOUY2e8XuD @HlthcareSumm #HCâ€¦ &gt;&gt; </v>
      </c>
      <c r="J769" s="1"/>
      <c r="K769" s="1" t="s">
        <v>901</v>
      </c>
    </row>
    <row r="770" spans="1:12" ht="15.75" x14ac:dyDescent="0.25">
      <c r="A770" s="4">
        <v>769</v>
      </c>
      <c r="B770" s="2">
        <v>44802.879675925928</v>
      </c>
      <c r="C770" s="5">
        <f>INT(B770)</f>
        <v>44802</v>
      </c>
      <c r="D770" s="1" t="s">
        <v>6151</v>
      </c>
      <c r="E770" s="11">
        <v>1</v>
      </c>
      <c r="F770" s="1" t="s">
        <v>6053</v>
      </c>
      <c r="G770" s="1"/>
      <c r="H770" s="10" t="str">
        <f t="shared" si="23"/>
        <v>1 kimbbellard</v>
      </c>
      <c r="I770" s="12" t="str">
        <f t="shared" ref="I770:I833" si="24">K770&amp;" &gt;&gt; "&amp;L770</f>
        <v xml:space="preserve">@Nature Great stuff! ðŸ‘ @N_Ulibarri @sidersadapts Related: https://t.co/C1SUOuR0T1 &gt;&gt; </v>
      </c>
      <c r="J770" s="1"/>
      <c r="K770" s="1" t="s">
        <v>6152</v>
      </c>
    </row>
    <row r="771" spans="1:12" ht="15.75" x14ac:dyDescent="0.25">
      <c r="A771" s="4">
        <v>770</v>
      </c>
      <c r="B771" s="2">
        <v>44802.880798611113</v>
      </c>
      <c r="C771" s="5">
        <f>INT(B771)</f>
        <v>44802</v>
      </c>
      <c r="D771" s="1" t="s">
        <v>3738</v>
      </c>
      <c r="E771" s="11">
        <v>1</v>
      </c>
      <c r="F771" s="1" t="s">
        <v>3734</v>
      </c>
      <c r="G771" s="1"/>
      <c r="H771" s="10" t="str">
        <f t="shared" ref="H771:H834" si="25">E771&amp;" "&amp;F771</f>
        <v>1 TRFitzpatrick</v>
      </c>
      <c r="I771" s="12" t="str">
        <f t="shared" si="24"/>
        <v xml:space="preserve">@StuartBlitz Needed to see/ hear this. Founder friend recently told me I'm better off focusing my energies on [comâ€¦ https://t.co/yGcVNf9SOp &gt;&gt; </v>
      </c>
      <c r="J771" s="1"/>
      <c r="K771" s="1" t="s">
        <v>3739</v>
      </c>
    </row>
    <row r="772" spans="1:12" ht="15.75" x14ac:dyDescent="0.25">
      <c r="A772" s="4">
        <v>771</v>
      </c>
      <c r="B772" s="2">
        <v>44802.881053240744</v>
      </c>
      <c r="C772" s="5">
        <f>INT(B772)</f>
        <v>44802</v>
      </c>
      <c r="D772" s="1" t="s">
        <v>6148</v>
      </c>
      <c r="E772" s="11">
        <v>1</v>
      </c>
      <c r="F772" s="1" t="s">
        <v>6053</v>
      </c>
      <c r="G772" s="1"/>
      <c r="H772" s="10" t="str">
        <f t="shared" si="25"/>
        <v>1 kimbbellard</v>
      </c>
      <c r="I772" s="12" t="str">
        <f t="shared" si="24"/>
        <v>ðŸ‘ðŸ‘ðŸ‘ https://t.co/GxSE3IowHb &gt;&gt; New in @NEJMâ€“ I argue that medical societies should support (socially, financially, legallyâ€¦) members who disobey sâ€¦ https://t.co/e8ASmnuL7Z</v>
      </c>
      <c r="J772" s="1"/>
      <c r="K772" s="1" t="s">
        <v>6149</v>
      </c>
      <c r="L772" s="1" t="s">
        <v>6150</v>
      </c>
    </row>
    <row r="773" spans="1:12" ht="15.75" x14ac:dyDescent="0.25">
      <c r="A773" s="4">
        <v>772</v>
      </c>
      <c r="B773" s="2">
        <v>44802.881527777776</v>
      </c>
      <c r="C773" s="5">
        <f>INT(B773)</f>
        <v>44802</v>
      </c>
      <c r="D773" s="1" t="s">
        <v>3680</v>
      </c>
      <c r="E773" s="11">
        <v>2</v>
      </c>
      <c r="F773" s="1" t="s">
        <v>3642</v>
      </c>
      <c r="G773" s="1"/>
      <c r="H773" s="10" t="str">
        <f t="shared" si="25"/>
        <v>2 Slabodkin</v>
      </c>
      <c r="I773" s="12" t="str">
        <f t="shared" si="24"/>
        <v xml:space="preserve">#Plantenzyme study shows that #proteins can change their structural arrangement with surprising ease. 'Proteins mayâ€¦ https://t.co/8dV3ZjR1hD &gt;&gt; </v>
      </c>
      <c r="J773" s="1"/>
      <c r="K773" s="1" t="s">
        <v>3681</v>
      </c>
    </row>
    <row r="774" spans="1:12" ht="15.75" x14ac:dyDescent="0.25">
      <c r="A774" s="4">
        <v>773</v>
      </c>
      <c r="B774" s="2">
        <v>44802.88181712963</v>
      </c>
      <c r="C774" s="5">
        <f>INT(B774)</f>
        <v>44802</v>
      </c>
      <c r="D774" s="1" t="s">
        <v>6146</v>
      </c>
      <c r="E774" s="11">
        <v>1</v>
      </c>
      <c r="F774" s="1" t="s">
        <v>6053</v>
      </c>
      <c r="G774" s="1"/>
      <c r="H774" s="10" t="str">
        <f t="shared" si="25"/>
        <v>1 kimbbellard</v>
      </c>
      <c r="I774" s="12" t="str">
        <f t="shared" si="24"/>
        <v xml:space="preserve">@MatthewWynia @NEJM Excellent POV! Hope people listen. Related: https://t.co/C1SUOuR0T1 &gt;&gt; </v>
      </c>
      <c r="J774" s="1"/>
      <c r="K774" s="1" t="s">
        <v>6147</v>
      </c>
    </row>
    <row r="775" spans="1:12" ht="15.75" x14ac:dyDescent="0.25">
      <c r="A775" s="4">
        <v>774</v>
      </c>
      <c r="B775" s="2">
        <v>44802.882372685184</v>
      </c>
      <c r="C775" s="5">
        <f>INT(B775)</f>
        <v>44802</v>
      </c>
      <c r="D775" s="1" t="s">
        <v>6783</v>
      </c>
      <c r="E775" s="11">
        <v>4</v>
      </c>
      <c r="F775" s="1" t="s">
        <v>6771</v>
      </c>
      <c r="G775" s="1"/>
      <c r="H775" s="10" t="str">
        <f t="shared" si="25"/>
        <v>4 ssutner</v>
      </c>
      <c r="I775" s="12" t="str">
        <f t="shared" si="24"/>
        <v xml:space="preserve">https://t.co/FelKggpwyl whatâ€™s the real story here â€” how did it actually happen? &gt;&gt; </v>
      </c>
      <c r="J775" s="1"/>
      <c r="K775" s="1" t="s">
        <v>6784</v>
      </c>
    </row>
    <row r="776" spans="1:12" ht="15.75" x14ac:dyDescent="0.25">
      <c r="A776" s="4">
        <v>775</v>
      </c>
      <c r="B776" s="2">
        <v>44802.891921296294</v>
      </c>
      <c r="C776" s="5">
        <f>INT(B776)</f>
        <v>44802</v>
      </c>
      <c r="D776" s="1" t="s">
        <v>4767</v>
      </c>
      <c r="E776" s="11">
        <v>1</v>
      </c>
      <c r="F776" s="1" t="s">
        <v>4738</v>
      </c>
      <c r="G776" s="1"/>
      <c r="H776" s="10" t="str">
        <f t="shared" si="25"/>
        <v>1 emilycfreeman</v>
      </c>
      <c r="I776" s="12" t="str">
        <f t="shared" si="24"/>
        <v xml:space="preserve">Storms are rolling into West Clay! #InWx #Carmel https://t.co/t41BYCGXRY &gt;&gt; </v>
      </c>
      <c r="J776" s="1"/>
      <c r="K776" s="1" t="s">
        <v>4768</v>
      </c>
    </row>
    <row r="777" spans="1:12" ht="15.75" x14ac:dyDescent="0.25">
      <c r="A777" s="4">
        <v>776</v>
      </c>
      <c r="B777" s="2">
        <v>44802.892500000002</v>
      </c>
      <c r="C777" s="5">
        <f>INT(B777)</f>
        <v>44802</v>
      </c>
      <c r="D777" s="1" t="s">
        <v>3578</v>
      </c>
      <c r="E777" s="11">
        <v>1</v>
      </c>
      <c r="F777" s="1" t="s">
        <v>3403</v>
      </c>
      <c r="G777" s="1"/>
      <c r="H777" s="10" t="str">
        <f t="shared" si="25"/>
        <v>1 Sid_Healthcare</v>
      </c>
      <c r="I777" s="12" t="str">
        <f t="shared" si="24"/>
        <v xml:space="preserve">Review finds â€˜paucity of robust evidenceâ€™ on impact of #AI clinical outcomes - 39 of the 11,839 articles describedâ€¦ https://t.co/Ib0UowJPiB &gt;&gt; </v>
      </c>
      <c r="J777" s="1"/>
      <c r="K777" s="1" t="s">
        <v>3579</v>
      </c>
    </row>
    <row r="778" spans="1:12" ht="15.75" x14ac:dyDescent="0.25">
      <c r="A778" s="4">
        <v>777</v>
      </c>
      <c r="B778" s="2">
        <v>44802.893391203703</v>
      </c>
      <c r="C778" s="5">
        <f>INT(B778)</f>
        <v>44802</v>
      </c>
      <c r="D778" s="1" t="s">
        <v>3678</v>
      </c>
      <c r="E778" s="11">
        <v>2</v>
      </c>
      <c r="F778" s="1" t="s">
        <v>3642</v>
      </c>
      <c r="G778" s="1"/>
      <c r="H778" s="10" t="str">
        <f t="shared" si="25"/>
        <v>2 Slabodkin</v>
      </c>
      <c r="I778" s="12" t="str">
        <f t="shared" si="24"/>
        <v xml:space="preserve">Blocking #enzyme boosts #anticancer #Tcell responses, resistance to #immunosuppression, finds mice study. Usingâ€¦ https://t.co/1bxKO1n88E &gt;&gt; </v>
      </c>
      <c r="J778" s="1"/>
      <c r="K778" s="1" t="s">
        <v>3679</v>
      </c>
    </row>
    <row r="779" spans="1:12" ht="15.75" x14ac:dyDescent="0.25">
      <c r="A779" s="4">
        <v>778</v>
      </c>
      <c r="B779" s="2">
        <v>44802.893587962964</v>
      </c>
      <c r="C779" s="5">
        <f>INT(B779)</f>
        <v>44802</v>
      </c>
      <c r="D779" s="1" t="s">
        <v>310</v>
      </c>
      <c r="E779" s="11">
        <v>2</v>
      </c>
      <c r="F779" s="1" t="s">
        <v>303</v>
      </c>
      <c r="G779" s="1"/>
      <c r="H779" s="10" t="str">
        <f t="shared" si="25"/>
        <v>2 CindyRussell2</v>
      </c>
      <c r="I779" s="12" t="str">
        <f t="shared" si="24"/>
        <v xml:space="preserve">RT @amianiwg: REMINDER: The AMIA #25x5 Task Force is looking for information on existing documentation reduction projects that your organizâ€¦ &gt;&gt; </v>
      </c>
      <c r="J779" s="1"/>
      <c r="K779" s="1" t="s">
        <v>311</v>
      </c>
    </row>
    <row r="780" spans="1:12" ht="15.75" x14ac:dyDescent="0.25">
      <c r="A780" s="4">
        <v>779</v>
      </c>
      <c r="B780" s="2">
        <v>44802.893773148149</v>
      </c>
      <c r="C780" s="5">
        <f>INT(B780)</f>
        <v>44802</v>
      </c>
      <c r="D780" s="1" t="s">
        <v>308</v>
      </c>
      <c r="E780" s="11">
        <v>2</v>
      </c>
      <c r="F780" s="1" t="s">
        <v>303</v>
      </c>
      <c r="G780" s="1"/>
      <c r="H780" s="10" t="str">
        <f t="shared" si="25"/>
        <v>2 CindyRussell2</v>
      </c>
      <c r="I780" s="12" t="str">
        <f t="shared" si="24"/>
        <v xml:space="preserve">RT @thegravityproj: Join @egallego and Gabriela Gonzalez at @IHE_USA Path to Production on Wednesday, August 31 at 12pm ET! They will introâ€¦ &gt;&gt; </v>
      </c>
      <c r="J780" s="1"/>
      <c r="K780" s="1" t="s">
        <v>309</v>
      </c>
    </row>
    <row r="781" spans="1:12" ht="15.75" x14ac:dyDescent="0.25">
      <c r="A781" s="4">
        <v>780</v>
      </c>
      <c r="B781" s="2">
        <v>44802.895891203705</v>
      </c>
      <c r="C781" s="5">
        <f>INT(B781)</f>
        <v>44802</v>
      </c>
      <c r="D781" s="1" t="s">
        <v>1708</v>
      </c>
      <c r="E781" s="11">
        <v>2</v>
      </c>
      <c r="F781" s="1" t="s">
        <v>1145</v>
      </c>
      <c r="G781" s="1"/>
      <c r="H781" s="10" t="str">
        <f t="shared" si="25"/>
        <v>2 HCNowRadio</v>
      </c>
      <c r="I781" s="12" t="str">
        <f t="shared" si="24"/>
        <v xml:space="preserve">Healthcare IT Today John Lynn &amp; Colin_Hung discuss what's happening in #HITsm #HITMC and #healthIT starts now! Lisâ€¦ https://t.co/aUMyH6EGRz &gt;&gt; </v>
      </c>
      <c r="J781" s="1"/>
      <c r="K781" s="1" t="s">
        <v>1709</v>
      </c>
    </row>
    <row r="782" spans="1:12" ht="15.75" x14ac:dyDescent="0.25">
      <c r="A782" s="4">
        <v>781</v>
      </c>
      <c r="B782" s="2">
        <v>44802.897222222222</v>
      </c>
      <c r="C782" s="5">
        <f>INT(B782)</f>
        <v>44802</v>
      </c>
      <c r="D782" s="1" t="s">
        <v>3576</v>
      </c>
      <c r="E782" s="11">
        <v>1</v>
      </c>
      <c r="F782" s="1" t="s">
        <v>3403</v>
      </c>
      <c r="G782" s="1"/>
      <c r="H782" s="10" t="str">
        <f t="shared" si="25"/>
        <v>1 Sid_Healthcare</v>
      </c>
      <c r="I782" s="12" t="str">
        <f t="shared" si="24"/>
        <v xml:space="preserve">.@whiterabbitai inks distribution deal with @ArterysInc | #radiology #AI #breastcancer https://t.co/rODdC8BGJn &gt;&gt; </v>
      </c>
      <c r="J782" s="1"/>
      <c r="K782" s="1" t="s">
        <v>3577</v>
      </c>
    </row>
    <row r="783" spans="1:12" ht="15.75" x14ac:dyDescent="0.25">
      <c r="A783" s="4">
        <v>782</v>
      </c>
      <c r="B783" s="2">
        <v>44802.902094907404</v>
      </c>
      <c r="C783" s="5">
        <f>INT(B783)</f>
        <v>44802</v>
      </c>
      <c r="D783" s="1" t="s">
        <v>752</v>
      </c>
      <c r="E783" s="11">
        <v>1</v>
      </c>
      <c r="F783" s="1" t="s">
        <v>457</v>
      </c>
      <c r="G783" s="1"/>
      <c r="H783" s="10" t="str">
        <f t="shared" si="25"/>
        <v>1 DigitalSalutem</v>
      </c>
      <c r="I783" s="12" t="str">
        <f t="shared" si="24"/>
        <v xml:space="preserve">#69 @WearablesExpert talks with @tomazgornik âž¤ Value Based Healthcare âž¤ https://t.co/qA6y9yJDPI #CliniTouchVieâ€¦ https://t.co/1zFXPhafXA &gt;&gt; </v>
      </c>
      <c r="J783" s="1"/>
      <c r="K783" s="1" t="s">
        <v>753</v>
      </c>
    </row>
    <row r="784" spans="1:12" ht="15.75" x14ac:dyDescent="0.25">
      <c r="A784" s="4">
        <v>783</v>
      </c>
      <c r="B784" s="2">
        <v>44802.903877314813</v>
      </c>
      <c r="C784" s="5">
        <f>INT(B784)</f>
        <v>44802</v>
      </c>
      <c r="D784" s="1" t="s">
        <v>909</v>
      </c>
      <c r="E784" s="11">
        <v>4</v>
      </c>
      <c r="F784" s="1" t="s">
        <v>905</v>
      </c>
      <c r="G784" s="1"/>
      <c r="H784" s="10" t="str">
        <f t="shared" si="25"/>
        <v>4 DrWeidner</v>
      </c>
      <c r="I784" s="12" t="str">
        <f t="shared" si="24"/>
        <v xml:space="preserve">â€œTo influence quality of care, 84% of employers believe that integrating virtual health and in-person care deliveryâ€¦ https://t.co/UKJ9zwXhVE &gt;&gt; </v>
      </c>
      <c r="J784" s="1"/>
      <c r="K784" s="1" t="s">
        <v>910</v>
      </c>
    </row>
    <row r="785" spans="1:12" ht="15.75" x14ac:dyDescent="0.25">
      <c r="A785" s="4">
        <v>784</v>
      </c>
      <c r="B785" s="2">
        <v>44802.906388888892</v>
      </c>
      <c r="C785" s="5">
        <f>INT(B785)</f>
        <v>44802</v>
      </c>
      <c r="D785" s="1" t="s">
        <v>3574</v>
      </c>
      <c r="E785" s="11">
        <v>1</v>
      </c>
      <c r="F785" s="1" t="s">
        <v>3403</v>
      </c>
      <c r="G785" s="1"/>
      <c r="H785" s="10" t="str">
        <f t="shared" si="25"/>
        <v>1 Sid_Healthcare</v>
      </c>
      <c r="I785" s="12" t="str">
        <f t="shared" si="24"/>
        <v xml:space="preserve">#Virtualcare is here to stay, but employers think it needs to evolve to reach its full potential, survey finds https://t.co/IKxm0KvoeG &gt;&gt; </v>
      </c>
      <c r="J785" s="1"/>
      <c r="K785" s="1" t="s">
        <v>3575</v>
      </c>
    </row>
    <row r="786" spans="1:12" ht="15.75" x14ac:dyDescent="0.25">
      <c r="A786" s="4">
        <v>785</v>
      </c>
      <c r="B786" s="2">
        <v>44802.907951388886</v>
      </c>
      <c r="C786" s="5">
        <f>INT(B786)</f>
        <v>44802</v>
      </c>
      <c r="D786" s="1" t="s">
        <v>5470</v>
      </c>
      <c r="E786" s="11">
        <v>3</v>
      </c>
      <c r="F786" s="1" t="s">
        <v>5069</v>
      </c>
      <c r="G786" s="1"/>
      <c r="H786" s="10" t="str">
        <f t="shared" si="25"/>
        <v>3 judithconsult</v>
      </c>
      <c r="I786" s="12" t="str">
        <f t="shared" si="24"/>
        <v xml:space="preserve">RT @igorsushko: ðŸš¨ URGENT &amp; CRITICAL: Armed Forces of Ukraine are requesting that everyone go dark on posting any information, videos, photoâ€¦ &gt;&gt; </v>
      </c>
      <c r="J786" s="1"/>
      <c r="K786" s="1" t="s">
        <v>5471</v>
      </c>
    </row>
    <row r="787" spans="1:12" ht="15.75" x14ac:dyDescent="0.25">
      <c r="A787" s="4">
        <v>786</v>
      </c>
      <c r="B787" s="2">
        <v>44802.911111111112</v>
      </c>
      <c r="C787" s="5">
        <f>INT(B787)</f>
        <v>44802</v>
      </c>
      <c r="D787" s="1" t="s">
        <v>750</v>
      </c>
      <c r="E787" s="11">
        <v>1</v>
      </c>
      <c r="F787" s="1" t="s">
        <v>457</v>
      </c>
      <c r="G787" s="1"/>
      <c r="H787" s="10" t="str">
        <f t="shared" si="25"/>
        <v>1 DigitalSalutem</v>
      </c>
      <c r="I787" s="12" t="str">
        <f t="shared" si="24"/>
        <v xml:space="preserve">How The Healthcare Industry Can Benefit From Health Coaching #coach #healthapp #mhealth #telemedicineâ€¦ https://t.co/CQnl9l0oxO &gt;&gt; </v>
      </c>
      <c r="J787" s="1"/>
      <c r="K787" s="1" t="s">
        <v>751</v>
      </c>
    </row>
    <row r="788" spans="1:12" ht="15.75" x14ac:dyDescent="0.25">
      <c r="A788" s="4">
        <v>787</v>
      </c>
      <c r="B788" s="2">
        <v>44802.911909722221</v>
      </c>
      <c r="C788" s="5">
        <f>INT(B788)</f>
        <v>44802</v>
      </c>
      <c r="D788" s="1" t="s">
        <v>748</v>
      </c>
      <c r="E788" s="11">
        <v>1</v>
      </c>
      <c r="F788" s="1" t="s">
        <v>457</v>
      </c>
      <c r="G788" s="1"/>
      <c r="H788" s="10" t="str">
        <f t="shared" si="25"/>
        <v>1 DigitalSalutem</v>
      </c>
      <c r="I788" s="12" t="str">
        <f t="shared" si="24"/>
        <v xml:space="preserve">Blockchain to AI, YourStory's Health 360 summit breaks down the role of technology in healthcare #telemedicineâ€¦ https://t.co/IQyVrhCboU &gt;&gt; </v>
      </c>
      <c r="J788" s="1"/>
      <c r="K788" s="1" t="s">
        <v>749</v>
      </c>
    </row>
    <row r="789" spans="1:12" ht="15.75" x14ac:dyDescent="0.25">
      <c r="A789" s="4">
        <v>788</v>
      </c>
      <c r="B789" s="2">
        <v>44802.91673611111</v>
      </c>
      <c r="C789" s="5">
        <f>INT(B789)</f>
        <v>44802</v>
      </c>
      <c r="D789" s="1" t="s">
        <v>1706</v>
      </c>
      <c r="E789" s="11">
        <v>2</v>
      </c>
      <c r="F789" s="1" t="s">
        <v>1145</v>
      </c>
      <c r="G789" s="1"/>
      <c r="H789" s="10" t="str">
        <f t="shared" si="25"/>
        <v>2 HCNowRadio</v>
      </c>
      <c r="I789" s="12" t="str">
        <f t="shared" si="24"/>
        <v xml:space="preserve">Overrated &amp; Underused Hosts Jen Jennings and Tom Testa debate â€œwhatâ€™s in and whatâ€™s notâ€ in the world of healthcareâ€¦ https://t.co/Imn5DezqS4 &gt;&gt; </v>
      </c>
      <c r="J789" s="1"/>
      <c r="K789" s="1" t="s">
        <v>1707</v>
      </c>
    </row>
    <row r="790" spans="1:12" ht="15.75" x14ac:dyDescent="0.25">
      <c r="A790" s="4">
        <v>789</v>
      </c>
      <c r="B790" s="2">
        <v>44802.916875000003</v>
      </c>
      <c r="C790" s="5">
        <f>INT(B790)</f>
        <v>44802</v>
      </c>
      <c r="D790" s="1" t="s">
        <v>4558</v>
      </c>
      <c r="E790" s="11">
        <v>4</v>
      </c>
      <c r="F790" s="1" t="s">
        <v>4533</v>
      </c>
      <c r="G790" s="1"/>
      <c r="H790" s="10" t="str">
        <f t="shared" si="25"/>
        <v>4 deetelecare</v>
      </c>
      <c r="I790" s="12" t="str">
        <f t="shared" si="24"/>
        <v xml:space="preserve">RT @telecareaware: Reposted: TTAâ€™s Swinging Summer 7: Amazon Care ditched, Signify Healthâ€™s bidding war, Babylonâ€™s done with NHS, Oracle inâ€¦ &gt;&gt; </v>
      </c>
      <c r="J790" s="1"/>
      <c r="K790" s="1" t="s">
        <v>4559</v>
      </c>
    </row>
    <row r="791" spans="1:12" ht="15.75" x14ac:dyDescent="0.25">
      <c r="A791" s="4">
        <v>790</v>
      </c>
      <c r="B791" s="2">
        <v>44802.918749999997</v>
      </c>
      <c r="C791" s="5">
        <f>INT(B791)</f>
        <v>44802</v>
      </c>
      <c r="D791" s="1" t="s">
        <v>746</v>
      </c>
      <c r="E791" s="11">
        <v>1</v>
      </c>
      <c r="F791" s="1" t="s">
        <v>457</v>
      </c>
      <c r="G791" s="1"/>
      <c r="H791" s="10" t="str">
        <f t="shared" si="25"/>
        <v>1 DigitalSalutem</v>
      </c>
      <c r="I791" s="12" t="str">
        <f t="shared" si="24"/>
        <v xml:space="preserve">The Benefits Of Social Media For Health care #healthcare #socialmedia #digitalhealth #ehealth #digitalmarketingâ€¦ https://t.co/FAmJSNO73s &gt;&gt; </v>
      </c>
      <c r="J791" s="1"/>
      <c r="K791" s="1" t="s">
        <v>747</v>
      </c>
    </row>
    <row r="792" spans="1:12" ht="15.75" x14ac:dyDescent="0.25">
      <c r="A792" s="4">
        <v>791</v>
      </c>
      <c r="B792" s="2">
        <v>44802.921180555553</v>
      </c>
      <c r="C792" s="5">
        <f>INT(B792)</f>
        <v>44802</v>
      </c>
      <c r="D792" s="1" t="s">
        <v>1954</v>
      </c>
      <c r="E792" s="11">
        <v>2</v>
      </c>
      <c r="F792" s="1" t="s">
        <v>1862</v>
      </c>
      <c r="G792" s="1"/>
      <c r="H792" s="10" t="str">
        <f t="shared" si="25"/>
        <v>2 HITeaWithGrace</v>
      </c>
      <c r="I792" s="12" t="str">
        <f t="shared" si="24"/>
        <v xml:space="preserve">Few hours at #NACDSTSE today and Iâ€™m as convinced as ever - community pharmacists should be encouraged to practiceâ€¦ https://t.co/6ZORsms6X2 &gt;&gt; </v>
      </c>
      <c r="J792" s="1"/>
      <c r="K792" s="1" t="s">
        <v>1955</v>
      </c>
    </row>
    <row r="793" spans="1:12" ht="15.75" x14ac:dyDescent="0.25">
      <c r="A793" s="4">
        <v>792</v>
      </c>
      <c r="B793" s="2">
        <v>44802.924074074072</v>
      </c>
      <c r="C793" s="5">
        <f>INT(B793)</f>
        <v>44802</v>
      </c>
      <c r="D793" s="1" t="s">
        <v>5950</v>
      </c>
      <c r="E793" s="11">
        <v>2</v>
      </c>
      <c r="F793" s="1" t="s">
        <v>5596</v>
      </c>
      <c r="G793" s="1"/>
      <c r="H793" s="10" t="str">
        <f t="shared" si="25"/>
        <v>2 jwsamuel</v>
      </c>
      <c r="I793" s="12" t="str">
        <f t="shared" si="24"/>
        <v>@lewisbloomphoto ??? https://t.co/ZBrb9NQNMs &gt;&gt; Bruce looks like Woody Allen Iâ€™m terrified ðŸ˜¬ https://t.co/XufY6H5hnz</v>
      </c>
      <c r="J793" s="1"/>
      <c r="K793" s="1" t="s">
        <v>5951</v>
      </c>
      <c r="L793" s="1" t="s">
        <v>5952</v>
      </c>
    </row>
    <row r="794" spans="1:12" ht="15.75" x14ac:dyDescent="0.25">
      <c r="A794" s="4">
        <v>793</v>
      </c>
      <c r="B794" s="2">
        <v>44802.925694444442</v>
      </c>
      <c r="C794" s="5">
        <f>INT(B794)</f>
        <v>44802</v>
      </c>
      <c r="D794" s="1" t="s">
        <v>3572</v>
      </c>
      <c r="E794" s="11">
        <v>1</v>
      </c>
      <c r="F794" s="1" t="s">
        <v>3403</v>
      </c>
      <c r="G794" s="1"/>
      <c r="H794" s="10" t="str">
        <f t="shared" si="25"/>
        <v>1 Sid_Healthcare</v>
      </c>
      <c r="I794" s="12" t="str">
        <f t="shared" si="24"/>
        <v xml:space="preserve">.@Lunit_AI nabs approval for #AI software in #Taiwan | #radiology https://t.co/dVOGz1bOwE &gt;&gt; </v>
      </c>
      <c r="J794" s="1"/>
      <c r="K794" s="1" t="s">
        <v>3573</v>
      </c>
    </row>
    <row r="795" spans="1:12" ht="15.75" x14ac:dyDescent="0.25">
      <c r="A795" s="4">
        <v>794</v>
      </c>
      <c r="B795" s="2">
        <v>44802.928807870368</v>
      </c>
      <c r="C795" s="5">
        <f>INT(B795)</f>
        <v>44802</v>
      </c>
      <c r="D795" s="1" t="s">
        <v>3948</v>
      </c>
      <c r="E795" s="11">
        <v>1</v>
      </c>
      <c r="F795" s="1" t="s">
        <v>3889</v>
      </c>
      <c r="G795" s="1"/>
      <c r="H795" s="10" t="str">
        <f t="shared" si="25"/>
        <v>1 Wanida_Chua</v>
      </c>
      <c r="I795" s="12" t="str">
        <f t="shared" si="24"/>
        <v xml:space="preserve">#Inflammation + #Aging = #Inflammaging &gt;&gt; </v>
      </c>
      <c r="J795" s="1"/>
      <c r="K795" s="1" t="s">
        <v>3949</v>
      </c>
    </row>
    <row r="796" spans="1:12" ht="15.75" x14ac:dyDescent="0.25">
      <c r="A796" s="4">
        <v>795</v>
      </c>
      <c r="B796" s="2">
        <v>44802.930636574078</v>
      </c>
      <c r="C796" s="5">
        <f>INT(B796)</f>
        <v>44802</v>
      </c>
      <c r="D796" s="1" t="s">
        <v>4662</v>
      </c>
      <c r="E796" s="11">
        <v>5</v>
      </c>
      <c r="F796" s="1" t="s">
        <v>4658</v>
      </c>
      <c r="G796" s="1"/>
      <c r="H796" s="10" t="str">
        <f t="shared" si="25"/>
        <v>5 drmedmonds</v>
      </c>
      <c r="I796" s="12" t="str">
        <f t="shared" si="24"/>
        <v xml:space="preserve">RT @acemonline: Building on the 2014 survey of alcohol-related harm in EDs, the College is conducting another large-scale survey to re-examâ€¦ &gt;&gt; </v>
      </c>
      <c r="J796" s="1"/>
      <c r="K796" s="1" t="s">
        <v>4663</v>
      </c>
    </row>
    <row r="797" spans="1:12" ht="15.75" x14ac:dyDescent="0.25">
      <c r="A797" s="4">
        <v>796</v>
      </c>
      <c r="B797" s="2">
        <v>44802.933541666665</v>
      </c>
      <c r="C797" s="5">
        <f>INT(B797)</f>
        <v>44802</v>
      </c>
      <c r="D797" s="1" t="s">
        <v>2513</v>
      </c>
      <c r="E797" s="11">
        <v>3</v>
      </c>
      <c r="F797" s="1" t="s">
        <v>2504</v>
      </c>
      <c r="G797" s="1"/>
      <c r="H797" s="10" t="str">
        <f t="shared" si="25"/>
        <v>3 KarenATXMH</v>
      </c>
      <c r="I797" s="12" t="str">
        <f t="shared" si="24"/>
        <v xml:space="preserve">@judithconsult @drjessigold And I would include parents! They need to understand as well to create opportunities foâ€¦ https://t.co/KkwhiccKeK &gt;&gt; </v>
      </c>
      <c r="J797" s="1"/>
      <c r="K797" s="1" t="s">
        <v>2514</v>
      </c>
    </row>
    <row r="798" spans="1:12" ht="15.75" x14ac:dyDescent="0.25">
      <c r="A798" s="4">
        <v>797</v>
      </c>
      <c r="B798" s="2">
        <v>44802.937557870369</v>
      </c>
      <c r="C798" s="5">
        <f>INT(B798)</f>
        <v>44802</v>
      </c>
      <c r="D798" s="1" t="s">
        <v>1704</v>
      </c>
      <c r="E798" s="11">
        <v>2</v>
      </c>
      <c r="F798" s="1" t="s">
        <v>1145</v>
      </c>
      <c r="G798" s="1"/>
      <c r="H798" s="10" t="str">
        <f t="shared" si="25"/>
        <v>2 HCNowRadio</v>
      </c>
      <c r="I798" s="12" t="str">
        <f t="shared" si="24"/>
        <v xml:space="preserve">Health UnaBASHEd The power of collaboration and innovation in healthcare Gil Bashe and Gregg Masters onâ€¦ https://t.co/1CgydGBfVc &gt;&gt; </v>
      </c>
      <c r="J798" s="1"/>
      <c r="K798" s="1" t="s">
        <v>1705</v>
      </c>
    </row>
    <row r="799" spans="1:12" ht="15.75" x14ac:dyDescent="0.25">
      <c r="A799" s="4">
        <v>798</v>
      </c>
      <c r="B799" s="2">
        <v>44802.942870370367</v>
      </c>
      <c r="C799" s="5">
        <f>INT(B799)</f>
        <v>44802</v>
      </c>
      <c r="D799" s="1" t="s">
        <v>4513</v>
      </c>
      <c r="E799" s="11">
        <v>1</v>
      </c>
      <c r="F799" s="1" t="s">
        <v>4506</v>
      </c>
      <c r="G799" s="1"/>
      <c r="H799" s="10" t="str">
        <f t="shared" si="25"/>
        <v>1 cristianliu</v>
      </c>
      <c r="I799" s="12" t="str">
        <f t="shared" si="24"/>
        <v xml:space="preserve">RT @GoogleHealth: Building a more sustainable future is a top priority for Google. That's why the next big focus for Dr. Von Nguyen, who leâ€¦ &gt;&gt; </v>
      </c>
      <c r="J799" s="1"/>
      <c r="K799" s="1" t="s">
        <v>4514</v>
      </c>
    </row>
    <row r="800" spans="1:12" ht="15.75" x14ac:dyDescent="0.25">
      <c r="A800" s="4">
        <v>799</v>
      </c>
      <c r="B800" s="2">
        <v>44802.946192129632</v>
      </c>
      <c r="C800" s="5">
        <f>INT(B800)</f>
        <v>44802</v>
      </c>
      <c r="D800" s="1" t="s">
        <v>3796</v>
      </c>
      <c r="E800" s="11">
        <v>4</v>
      </c>
      <c r="F800" s="1" t="s">
        <v>3745</v>
      </c>
      <c r="G800" s="1"/>
      <c r="H800" s="10" t="str">
        <f t="shared" si="25"/>
        <v>4 TXBGH</v>
      </c>
      <c r="I800" s="12" t="str">
        <f t="shared" si="24"/>
        <v xml:space="preserve">What The #Generations Want From #Work: New #Data Offers Surprises via @forbes https://t.co/eKLJ4dfYk7 #HR #Workplace &gt;&gt; </v>
      </c>
      <c r="J800" s="1"/>
      <c r="K800" s="1" t="s">
        <v>3797</v>
      </c>
    </row>
    <row r="801" spans="1:11" ht="15.75" x14ac:dyDescent="0.25">
      <c r="A801" s="4">
        <v>800</v>
      </c>
      <c r="B801" s="2">
        <v>44802.948750000003</v>
      </c>
      <c r="C801" s="5">
        <f>INT(B801)</f>
        <v>44802</v>
      </c>
      <c r="D801" s="1" t="s">
        <v>3794</v>
      </c>
      <c r="E801" s="11">
        <v>4</v>
      </c>
      <c r="F801" s="1" t="s">
        <v>3745</v>
      </c>
      <c r="G801" s="1"/>
      <c r="H801" s="10" t="str">
        <f t="shared" si="25"/>
        <v>4 TXBGH</v>
      </c>
      <c r="I801" s="12" t="str">
        <f t="shared" si="24"/>
        <v xml:space="preserve">Drug #reporting rules present challenges for many https://t.co/ipq6v1kYdl via @mercer #HR #Compliance #Transparency #PrescriptionDrugs #CAA &gt;&gt; </v>
      </c>
      <c r="J801" s="1"/>
      <c r="K801" s="1" t="s">
        <v>3795</v>
      </c>
    </row>
    <row r="802" spans="1:11" ht="15.75" x14ac:dyDescent="0.25">
      <c r="A802" s="4">
        <v>801</v>
      </c>
      <c r="B802" s="2">
        <v>44802.949224537035</v>
      </c>
      <c r="C802" s="5">
        <f>INT(B802)</f>
        <v>44802</v>
      </c>
      <c r="D802" s="1" t="s">
        <v>234</v>
      </c>
      <c r="E802" s="11">
        <v>4</v>
      </c>
      <c r="F802" s="1" t="s">
        <v>223</v>
      </c>
      <c r="G802" s="1"/>
      <c r="H802" s="10" t="str">
        <f t="shared" si="25"/>
        <v>4 BrianLRMan</v>
      </c>
      <c r="I802" s="12" t="str">
        <f t="shared" si="24"/>
        <v xml:space="preserve">RT @UAZForge: Find FORGE at ENR2 every Monday, Tuesday and Wednesday. Visit our #communities page for hours and directions #resilienceforgâ€¦ &gt;&gt; </v>
      </c>
      <c r="J802" s="1"/>
      <c r="K802" s="1" t="s">
        <v>235</v>
      </c>
    </row>
    <row r="803" spans="1:11" ht="15.75" x14ac:dyDescent="0.25">
      <c r="A803" s="4">
        <v>802</v>
      </c>
      <c r="B803" s="2">
        <v>44802.952002314814</v>
      </c>
      <c r="C803" s="5">
        <f>INT(B803)</f>
        <v>44802</v>
      </c>
      <c r="D803" s="1" t="s">
        <v>3792</v>
      </c>
      <c r="E803" s="11">
        <v>4</v>
      </c>
      <c r="F803" s="1" t="s">
        <v>3745</v>
      </c>
      <c r="G803" s="1"/>
      <c r="H803" s="10" t="str">
        <f t="shared" si="25"/>
        <v>4 TXBGH</v>
      </c>
      <c r="I803" s="12" t="str">
        <f t="shared" si="24"/>
        <v xml:space="preserve">7 Ways That #Payers Help Members Manage Their #MentalHealth Needs https://t.co/8SCc05bGqW via @hpayerintel #Telehealth #ValueBasedCare &gt;&gt; </v>
      </c>
      <c r="J803" s="1"/>
      <c r="K803" s="1" t="s">
        <v>3793</v>
      </c>
    </row>
    <row r="804" spans="1:11" ht="15.75" x14ac:dyDescent="0.25">
      <c r="A804" s="4">
        <v>803</v>
      </c>
      <c r="B804" s="2">
        <v>44802.952094907407</v>
      </c>
      <c r="C804" s="5">
        <f>INT(B804)</f>
        <v>44802</v>
      </c>
      <c r="D804" s="1" t="s">
        <v>744</v>
      </c>
      <c r="E804" s="11">
        <v>1</v>
      </c>
      <c r="F804" s="1" t="s">
        <v>457</v>
      </c>
      <c r="G804" s="1"/>
      <c r="H804" s="10" t="str">
        <f t="shared" si="25"/>
        <v>1 DigitalSalutem</v>
      </c>
      <c r="I804" s="12" t="str">
        <f t="shared" si="24"/>
        <v xml:space="preserve">#76 @WearablesExpert talks with @baars_susanne âž¤ Precision Medicine and Cancer Care âž¤ https://t.co/MwksKwxgPrâ€¦ https://t.co/lssOUJF6N6 &gt;&gt; </v>
      </c>
      <c r="J804" s="1"/>
      <c r="K804" s="1" t="s">
        <v>745</v>
      </c>
    </row>
    <row r="805" spans="1:11" ht="15.75" x14ac:dyDescent="0.25">
      <c r="A805" s="4">
        <v>804</v>
      </c>
      <c r="B805" s="2">
        <v>44802.952187499999</v>
      </c>
      <c r="C805" s="5">
        <f>INT(B805)</f>
        <v>44802</v>
      </c>
      <c r="D805" s="1" t="s">
        <v>3791</v>
      </c>
      <c r="E805" s="11">
        <v>4</v>
      </c>
      <c r="F805" s="1" t="s">
        <v>3745</v>
      </c>
      <c r="G805" s="1"/>
      <c r="H805" s="10" t="str">
        <f t="shared" si="25"/>
        <v>4 TXBGH</v>
      </c>
      <c r="I805" s="12" t="str">
        <f t="shared" si="24"/>
        <v xml:space="preserve">RT @CDC_Cancer: Family members may share genes, habits, and environments that can affect your risk of getting #cancer. What do you need toâ€¦ &gt;&gt; </v>
      </c>
      <c r="J805" s="1"/>
      <c r="K805" s="1" t="s">
        <v>405</v>
      </c>
    </row>
    <row r="806" spans="1:11" ht="15.75" x14ac:dyDescent="0.25">
      <c r="A806" s="4">
        <v>805</v>
      </c>
      <c r="B806" s="2">
        <v>44802.953263888892</v>
      </c>
      <c r="C806" s="5">
        <f>INT(B806)</f>
        <v>44802</v>
      </c>
      <c r="D806" s="1" t="s">
        <v>404</v>
      </c>
      <c r="E806" s="11">
        <v>4</v>
      </c>
      <c r="F806" s="1" t="s">
        <v>336</v>
      </c>
      <c r="G806" s="1"/>
      <c r="H806" s="10" t="str">
        <f t="shared" si="25"/>
        <v>4 DFWBGH</v>
      </c>
      <c r="I806" s="12" t="str">
        <f t="shared" si="24"/>
        <v xml:space="preserve">RT @CDC_Cancer: Family members may share genes, habits, and environments that can affect your risk of getting #cancer. What do you need toâ€¦ &gt;&gt; </v>
      </c>
      <c r="J806" s="1"/>
      <c r="K806" s="1" t="s">
        <v>405</v>
      </c>
    </row>
    <row r="807" spans="1:11" ht="15.75" x14ac:dyDescent="0.25">
      <c r="A807" s="4">
        <v>806</v>
      </c>
      <c r="B807" s="2">
        <v>44802.953750000001</v>
      </c>
      <c r="C807" s="5">
        <f>INT(B807)</f>
        <v>44802</v>
      </c>
      <c r="D807" s="1" t="s">
        <v>402</v>
      </c>
      <c r="E807" s="11">
        <v>4</v>
      </c>
      <c r="F807" s="1" t="s">
        <v>336</v>
      </c>
      <c r="G807" s="1"/>
      <c r="H807" s="10" t="str">
        <f t="shared" si="25"/>
        <v>4 DFWBGH</v>
      </c>
      <c r="I807" s="12" t="str">
        <f t="shared" si="24"/>
        <v xml:space="preserve">RT @CDC_Cancer: Cancer is the second leading cause of death in America. You can reduce your risk of getting many common kinds of #cancer. Fâ€¦ &gt;&gt; </v>
      </c>
      <c r="J807" s="1"/>
      <c r="K807" s="1" t="s">
        <v>403</v>
      </c>
    </row>
    <row r="808" spans="1:11" ht="15.75" x14ac:dyDescent="0.25">
      <c r="A808" s="4">
        <v>807</v>
      </c>
      <c r="B808" s="2">
        <v>44802.954664351855</v>
      </c>
      <c r="C808" s="5">
        <f>INT(B808)</f>
        <v>44802</v>
      </c>
      <c r="D808" s="1" t="s">
        <v>400</v>
      </c>
      <c r="E808" s="11">
        <v>4</v>
      </c>
      <c r="F808" s="1" t="s">
        <v>336</v>
      </c>
      <c r="G808" s="1"/>
      <c r="H808" s="10" t="str">
        <f t="shared" si="25"/>
        <v>4 DFWBGH</v>
      </c>
      <c r="I808" s="12" t="str">
        <f t="shared" si="24"/>
        <v xml:space="preserve">What The #Generations Want From #Work: New #Data Offers Surprises via @forbes https://t.co/nqZafDM1el #HR #Workplace &gt;&gt; </v>
      </c>
      <c r="J808" s="1"/>
      <c r="K808" s="1" t="s">
        <v>401</v>
      </c>
    </row>
    <row r="809" spans="1:11" ht="15.75" x14ac:dyDescent="0.25">
      <c r="A809" s="4">
        <v>808</v>
      </c>
      <c r="B809" s="2">
        <v>44802.955243055556</v>
      </c>
      <c r="C809" s="5">
        <f>INT(B809)</f>
        <v>44802</v>
      </c>
      <c r="D809" s="1" t="s">
        <v>398</v>
      </c>
      <c r="E809" s="11">
        <v>4</v>
      </c>
      <c r="F809" s="1" t="s">
        <v>336</v>
      </c>
      <c r="G809" s="1"/>
      <c r="H809" s="10" t="str">
        <f t="shared" si="25"/>
        <v>4 DFWBGH</v>
      </c>
      <c r="I809" s="12" t="str">
        <f t="shared" si="24"/>
        <v xml:space="preserve">Drug #reporting rules present challenges for many https://t.co/h5t7pdnh7U via @mercer #HR #Compliance #Transparency #PrescriptionDrugs #CAA &gt;&gt; </v>
      </c>
      <c r="J809" s="1"/>
      <c r="K809" s="1" t="s">
        <v>399</v>
      </c>
    </row>
    <row r="810" spans="1:11" ht="15.75" x14ac:dyDescent="0.25">
      <c r="A810" s="4">
        <v>809</v>
      </c>
      <c r="B810" s="2">
        <v>44802.955428240741</v>
      </c>
      <c r="C810" s="5">
        <f>INT(B810)</f>
        <v>44802</v>
      </c>
      <c r="D810" s="1" t="s">
        <v>396</v>
      </c>
      <c r="E810" s="11">
        <v>4</v>
      </c>
      <c r="F810" s="1" t="s">
        <v>336</v>
      </c>
      <c r="G810" s="1"/>
      <c r="H810" s="10" t="str">
        <f t="shared" si="25"/>
        <v>4 DFWBGH</v>
      </c>
      <c r="I810" s="12" t="str">
        <f t="shared" si="24"/>
        <v xml:space="preserve">RT @CDCDiabetes: Managing #diabetes is hard work! But diabetes self-management education and support can make it easier. Find out more: httâ€¦ &gt;&gt; </v>
      </c>
      <c r="J810" s="1"/>
      <c r="K810" s="1" t="s">
        <v>397</v>
      </c>
    </row>
    <row r="811" spans="1:11" ht="15.75" x14ac:dyDescent="0.25">
      <c r="A811" s="4">
        <v>810</v>
      </c>
      <c r="B811" s="2">
        <v>44802.955671296295</v>
      </c>
      <c r="C811" s="5">
        <f>INT(B811)</f>
        <v>44802</v>
      </c>
      <c r="D811" s="1" t="s">
        <v>394</v>
      </c>
      <c r="E811" s="11">
        <v>4</v>
      </c>
      <c r="F811" s="1" t="s">
        <v>336</v>
      </c>
      <c r="G811" s="1"/>
      <c r="H811" s="10" t="str">
        <f t="shared" si="25"/>
        <v>4 DFWBGH</v>
      </c>
      <c r="I811" s="12" t="str">
        <f t="shared" si="24"/>
        <v xml:space="preserve">RT @LeapfrogGroup: Announcing the 2022 Leapfrog Annual Meeting Closing Keynote: Robert E. Andrews, CEO of the Health Transformation Alliancâ€¦ &gt;&gt; </v>
      </c>
      <c r="J811" s="1"/>
      <c r="K811" s="1" t="s">
        <v>395</v>
      </c>
    </row>
    <row r="812" spans="1:11" ht="15.75" x14ac:dyDescent="0.25">
      <c r="A812" s="4">
        <v>811</v>
      </c>
      <c r="B812" s="2">
        <v>44802.956087962964</v>
      </c>
      <c r="C812" s="5">
        <f>INT(B812)</f>
        <v>44802</v>
      </c>
      <c r="D812" s="1" t="s">
        <v>392</v>
      </c>
      <c r="E812" s="11">
        <v>4</v>
      </c>
      <c r="F812" s="1" t="s">
        <v>336</v>
      </c>
      <c r="G812" s="1"/>
      <c r="H812" s="10" t="str">
        <f t="shared" si="25"/>
        <v>4 DFWBGH</v>
      </c>
      <c r="I812" s="12" t="str">
        <f t="shared" si="24"/>
        <v xml:space="preserve">7 Ways That #Payers Help Members Manage Their #MentalHealth Needs https://t.co/SOKl0wM6sP via @hpayerintel #Telehealth #ValueBasedCare &gt;&gt; </v>
      </c>
      <c r="J812" s="1"/>
      <c r="K812" s="1" t="s">
        <v>393</v>
      </c>
    </row>
    <row r="813" spans="1:11" ht="15.75" x14ac:dyDescent="0.25">
      <c r="A813" s="4">
        <v>812</v>
      </c>
      <c r="B813" s="2">
        <v>44802.958460648151</v>
      </c>
      <c r="C813" s="5">
        <f>INT(B813)</f>
        <v>44802</v>
      </c>
      <c r="D813" s="1" t="s">
        <v>1702</v>
      </c>
      <c r="E813" s="11">
        <v>2</v>
      </c>
      <c r="F813" s="1" t="s">
        <v>1145</v>
      </c>
      <c r="G813" s="1"/>
      <c r="H813" s="10" t="str">
        <f t="shared" si="25"/>
        <v>2 HCNowRadio</v>
      </c>
      <c r="I813" s="12" t="str">
        <f t="shared" si="24"/>
        <v xml:space="preserve">The Virtual Shift Host Tom Foley invites a whoâ€™s who of guests to his Virtual Shift to discuss how to reimagine theâ€¦ https://t.co/FOQjscKOlA &gt;&gt; </v>
      </c>
      <c r="J813" s="1"/>
      <c r="K813" s="1" t="s">
        <v>1703</v>
      </c>
    </row>
    <row r="814" spans="1:11" ht="15.75" x14ac:dyDescent="0.25">
      <c r="A814" s="4">
        <v>813</v>
      </c>
      <c r="B814" s="2">
        <v>44802.958773148152</v>
      </c>
      <c r="C814" s="5">
        <f>INT(B814)</f>
        <v>44802</v>
      </c>
      <c r="D814" s="1" t="s">
        <v>5948</v>
      </c>
      <c r="E814" s="11">
        <v>2</v>
      </c>
      <c r="F814" s="1" t="s">
        <v>5596</v>
      </c>
      <c r="G814" s="1"/>
      <c r="H814" s="10" t="str">
        <f t="shared" si="25"/>
        <v>2 jwsamuel</v>
      </c>
      <c r="I814" s="12" t="str">
        <f t="shared" si="24"/>
        <v xml:space="preserve">@randfish "What's the best marketing channel?" Channel 51 &gt;&gt; </v>
      </c>
      <c r="J814" s="1"/>
      <c r="K814" s="1" t="s">
        <v>5949</v>
      </c>
    </row>
    <row r="815" spans="1:11" ht="15.75" x14ac:dyDescent="0.25">
      <c r="A815" s="4">
        <v>814</v>
      </c>
      <c r="B815" s="2">
        <v>44802.95988425926</v>
      </c>
      <c r="C815" s="5">
        <f>INT(B815)</f>
        <v>44802</v>
      </c>
      <c r="D815" s="1" t="s">
        <v>4765</v>
      </c>
      <c r="E815" s="11">
        <v>1</v>
      </c>
      <c r="F815" s="1" t="s">
        <v>4738</v>
      </c>
      <c r="G815" s="1"/>
      <c r="H815" s="10" t="str">
        <f t="shared" si="25"/>
        <v>1 emilycfreeman</v>
      </c>
      <c r="I815" s="12" t="str">
        <f t="shared" si="24"/>
        <v xml:space="preserve">@KerriJersey ðŸ’•ðŸ’•ðŸ’•ðŸ’•ðŸ’•ðŸ’• &gt;&gt; </v>
      </c>
      <c r="J815" s="1"/>
      <c r="K815" s="1" t="s">
        <v>4766</v>
      </c>
    </row>
    <row r="816" spans="1:11" ht="15.75" x14ac:dyDescent="0.25">
      <c r="A816" s="4">
        <v>815</v>
      </c>
      <c r="B816" s="2">
        <v>44802.96056712963</v>
      </c>
      <c r="C816" s="5">
        <f>INT(B816)</f>
        <v>44802</v>
      </c>
      <c r="D816" s="1" t="s">
        <v>3946</v>
      </c>
      <c r="E816" s="11">
        <v>1</v>
      </c>
      <c r="F816" s="1" t="s">
        <v>3889</v>
      </c>
      <c r="G816" s="1"/>
      <c r="H816" s="10" t="str">
        <f t="shared" si="25"/>
        <v>1 Wanida_Chua</v>
      </c>
      <c r="I816" s="12" t="str">
        <f t="shared" si="24"/>
        <v xml:space="preserve">Still looking ðŸŽ¯ ... What is the (best) signature(s) of #inflammation? https://t.co/Ifv4eJl8Ct &gt;&gt; </v>
      </c>
      <c r="J816" s="1"/>
      <c r="K816" s="1" t="s">
        <v>3947</v>
      </c>
    </row>
    <row r="817" spans="1:12" ht="15.75" x14ac:dyDescent="0.25">
      <c r="A817" s="4">
        <v>816</v>
      </c>
      <c r="B817" s="2">
        <v>44802.960578703707</v>
      </c>
      <c r="C817" s="5">
        <f>INT(B817)</f>
        <v>44802</v>
      </c>
      <c r="D817" s="1" t="s">
        <v>5946</v>
      </c>
      <c r="E817" s="11">
        <v>2</v>
      </c>
      <c r="F817" s="1" t="s">
        <v>5596</v>
      </c>
      <c r="G817" s="1"/>
      <c r="H817" s="10" t="str">
        <f t="shared" si="25"/>
        <v>2 jwsamuel</v>
      </c>
      <c r="I817" s="12" t="str">
        <f t="shared" si="24"/>
        <v xml:space="preserve">@stevesilberman The world is better today than it was yesterday. &gt;&gt; </v>
      </c>
      <c r="J817" s="1"/>
      <c r="K817" s="1" t="s">
        <v>5947</v>
      </c>
    </row>
    <row r="818" spans="1:12" ht="15.75" x14ac:dyDescent="0.25">
      <c r="A818" s="4">
        <v>817</v>
      </c>
      <c r="B818" s="2">
        <v>44802.964537037034</v>
      </c>
      <c r="C818" s="5">
        <f>INT(B818)</f>
        <v>44802</v>
      </c>
      <c r="D818" s="1" t="s">
        <v>3639</v>
      </c>
      <c r="E818" s="11">
        <v>2</v>
      </c>
      <c r="F818" s="1" t="s">
        <v>3629</v>
      </c>
      <c r="G818" s="1"/>
      <c r="H818" s="10" t="str">
        <f t="shared" si="25"/>
        <v>2 SiwickiHealthIT</v>
      </c>
      <c r="I818" s="12" t="str">
        <f t="shared" si="24"/>
        <v xml:space="preserve">An inside look at a national, #bilingual #telemedicine service. The physician clinical systems leader at Galileo hiâ€¦ https://t.co/K5Hi9b7zwX &gt;&gt; </v>
      </c>
      <c r="J818" s="1"/>
      <c r="K818" s="1" t="s">
        <v>3640</v>
      </c>
    </row>
    <row r="819" spans="1:12" ht="15.75" x14ac:dyDescent="0.25">
      <c r="A819" s="4">
        <v>818</v>
      </c>
      <c r="B819" s="2">
        <v>44802.966296296298</v>
      </c>
      <c r="C819" s="5">
        <f>INT(B819)</f>
        <v>44802</v>
      </c>
      <c r="D819" s="1" t="s">
        <v>5944</v>
      </c>
      <c r="E819" s="11">
        <v>2</v>
      </c>
      <c r="F819" s="1" t="s">
        <v>5596</v>
      </c>
      <c r="G819" s="1"/>
      <c r="H819" s="10" t="str">
        <f t="shared" si="25"/>
        <v>2 jwsamuel</v>
      </c>
      <c r="I819" s="12" t="str">
        <f t="shared" si="24"/>
        <v xml:space="preserve">@TheRickWilson Remind me what office Hunter Biden ran for. &gt;&gt; </v>
      </c>
      <c r="J819" s="1"/>
      <c r="K819" s="1" t="s">
        <v>5945</v>
      </c>
    </row>
    <row r="820" spans="1:12" ht="15.75" x14ac:dyDescent="0.25">
      <c r="A820" s="4">
        <v>819</v>
      </c>
      <c r="B820" s="2">
        <v>44802.968113425923</v>
      </c>
      <c r="C820" s="5">
        <f>INT(B820)</f>
        <v>44802</v>
      </c>
      <c r="D820" s="1" t="s">
        <v>3290</v>
      </c>
      <c r="E820" s="11">
        <v>4</v>
      </c>
      <c r="F820" s="1" t="s">
        <v>3256</v>
      </c>
      <c r="G820" s="1"/>
      <c r="H820" s="10" t="str">
        <f t="shared" si="25"/>
        <v>4 SWBenefitsAssoc</v>
      </c>
      <c r="I820" s="12" t="str">
        <f t="shared" si="24"/>
        <v xml:space="preserve">Is Your Plan Ready for a #DOL Investigation? Nine Key Areas to Review https://t.co/DzkvfmXO5M by @IFEBP #Audit #Retirement &gt;&gt; </v>
      </c>
      <c r="J820" s="1"/>
      <c r="K820" s="1" t="s">
        <v>3291</v>
      </c>
    </row>
    <row r="821" spans="1:12" ht="15.75" x14ac:dyDescent="0.25">
      <c r="A821" s="4">
        <v>820</v>
      </c>
      <c r="B821" s="2">
        <v>44802.969895833332</v>
      </c>
      <c r="C821" s="5">
        <f>INT(B821)</f>
        <v>44802</v>
      </c>
      <c r="D821" s="1" t="s">
        <v>3288</v>
      </c>
      <c r="E821" s="11">
        <v>4</v>
      </c>
      <c r="F821" s="1" t="s">
        <v>3256</v>
      </c>
      <c r="G821" s="1"/>
      <c r="H821" s="10" t="str">
        <f t="shared" si="25"/>
        <v>4 SWBenefitsAssoc</v>
      </c>
      <c r="I821" s="12" t="str">
        <f t="shared" si="24"/>
        <v xml:space="preserve">Parentsâ€™ #Retirement Confidence Takes a Hit over #Inflation Worries https://t.co/6zfNYOvhRG via @NAPA401K &gt;&gt; </v>
      </c>
      <c r="J821" s="1"/>
      <c r="K821" s="1" t="s">
        <v>3289</v>
      </c>
    </row>
    <row r="822" spans="1:12" ht="15.75" x14ac:dyDescent="0.25">
      <c r="A822" s="4">
        <v>821</v>
      </c>
      <c r="B822" s="2">
        <v>44802.972500000003</v>
      </c>
      <c r="C822" s="5">
        <f>INT(B822)</f>
        <v>44802</v>
      </c>
      <c r="D822" s="1" t="s">
        <v>3944</v>
      </c>
      <c r="E822" s="11">
        <v>1</v>
      </c>
      <c r="F822" s="1" t="s">
        <v>3889</v>
      </c>
      <c r="G822" s="1"/>
      <c r="H822" s="10" t="str">
        <f t="shared" si="25"/>
        <v>1 Wanida_Chua</v>
      </c>
      <c r="I822" s="12" t="str">
        <f t="shared" si="24"/>
        <v xml:space="preserve">#Longevity .... â€˜What to measureâ€™ (I say, the pattern. Ps. #Longevity sounds better than #Ageing!) https://t.co/9B9IlBl8TL &gt;&gt; </v>
      </c>
      <c r="J822" s="1"/>
      <c r="K822" s="1" t="s">
        <v>3945</v>
      </c>
    </row>
    <row r="823" spans="1:12" ht="15.75" x14ac:dyDescent="0.25">
      <c r="A823" s="4">
        <v>822</v>
      </c>
      <c r="B823" s="2">
        <v>44802.97452546296</v>
      </c>
      <c r="C823" s="5">
        <f>INT(B823)</f>
        <v>44802</v>
      </c>
      <c r="D823" s="1" t="s">
        <v>3022</v>
      </c>
      <c r="E823" s="11">
        <v>1</v>
      </c>
      <c r="F823" s="1" t="s">
        <v>3010</v>
      </c>
      <c r="G823" s="1"/>
      <c r="H823" s="10" t="str">
        <f t="shared" si="25"/>
        <v>1 PittHealthTech</v>
      </c>
      <c r="I823" s="12" t="str">
        <f t="shared" si="24"/>
        <v>Meet Dr Insel in #Pittsburgh at #Isrii11! Register by Sept. 8 https://t.co/yKDKL2wlcZ @TheISRII @PittTweetâ€¦ https://t.co/eOLnva2Apy &gt;&gt; I've been searching for ways to heal #mentalillness my entire careerâ€”first as a psychiatrist and neuroscientist andâ€¦ https://t.co/U8K8zjPZHx</v>
      </c>
      <c r="J823" s="1"/>
      <c r="K823" s="1" t="s">
        <v>3023</v>
      </c>
      <c r="L823" s="1" t="s">
        <v>3024</v>
      </c>
    </row>
    <row r="824" spans="1:12" ht="15.75" x14ac:dyDescent="0.25">
      <c r="A824" s="4">
        <v>823</v>
      </c>
      <c r="B824" s="2">
        <v>44802.974780092591</v>
      </c>
      <c r="C824" s="5">
        <f>INT(B824)</f>
        <v>44802</v>
      </c>
      <c r="D824" s="1" t="s">
        <v>4445</v>
      </c>
      <c r="E824" s="11">
        <v>1</v>
      </c>
      <c r="F824" s="1" t="s">
        <v>4419</v>
      </c>
      <c r="G824" s="1"/>
      <c r="H824" s="10" t="str">
        <f t="shared" si="25"/>
        <v>1 charleskfisher</v>
      </c>
      <c r="I824" s="12" t="str">
        <f t="shared" si="24"/>
        <v xml:space="preserve">@Noahpinion *motorcycle &gt;&gt; </v>
      </c>
      <c r="J824" s="1"/>
      <c r="K824" s="1" t="s">
        <v>4446</v>
      </c>
    </row>
    <row r="825" spans="1:12" ht="15.75" x14ac:dyDescent="0.25">
      <c r="A825" s="4">
        <v>824</v>
      </c>
      <c r="B825" s="2">
        <v>44802.977627314816</v>
      </c>
      <c r="C825" s="5">
        <f>INT(B825)</f>
        <v>44802</v>
      </c>
      <c r="D825" s="1" t="s">
        <v>4442</v>
      </c>
      <c r="E825" s="11">
        <v>1</v>
      </c>
      <c r="F825" s="1" t="s">
        <v>4419</v>
      </c>
      <c r="G825" s="1"/>
      <c r="H825" s="10" t="str">
        <f t="shared" si="25"/>
        <v>1 charleskfisher</v>
      </c>
      <c r="I825" s="12" t="str">
        <f t="shared" si="24"/>
        <v>bike with motor = ebike bike with engine = motorcycle hmm https://t.co/e80ObZhQG7 &gt;&gt; Which is it?</v>
      </c>
      <c r="J825" s="1"/>
      <c r="K825" s="1" t="s">
        <v>4443</v>
      </c>
      <c r="L825" s="1" t="s">
        <v>4444</v>
      </c>
    </row>
    <row r="826" spans="1:12" ht="15.75" x14ac:dyDescent="0.25">
      <c r="A826" s="4">
        <v>825</v>
      </c>
      <c r="B826" s="2">
        <v>44802.981099537035</v>
      </c>
      <c r="C826" s="5">
        <f>INT(B826)</f>
        <v>44802</v>
      </c>
      <c r="D826" s="1" t="s">
        <v>5942</v>
      </c>
      <c r="E826" s="11">
        <v>2</v>
      </c>
      <c r="F826" s="1" t="s">
        <v>5596</v>
      </c>
      <c r="G826" s="1"/>
      <c r="H826" s="10" t="str">
        <f t="shared" si="25"/>
        <v>2 jwsamuel</v>
      </c>
      <c r="I826" s="12" t="str">
        <f t="shared" si="24"/>
        <v xml:space="preserve">@notcapnamerica Not all of us. &gt;&gt; </v>
      </c>
      <c r="J826" s="1"/>
      <c r="K826" s="1" t="s">
        <v>5943</v>
      </c>
    </row>
    <row r="827" spans="1:12" ht="15.75" x14ac:dyDescent="0.25">
      <c r="A827" s="4">
        <v>826</v>
      </c>
      <c r="B827" s="2">
        <v>44802.981249999997</v>
      </c>
      <c r="C827" s="5">
        <f>INT(B827)</f>
        <v>44802</v>
      </c>
      <c r="D827" s="1" t="s">
        <v>742</v>
      </c>
      <c r="E827" s="11">
        <v>1</v>
      </c>
      <c r="F827" s="1" t="s">
        <v>457</v>
      </c>
      <c r="G827" s="1"/>
      <c r="H827" s="10" t="str">
        <f t="shared" si="25"/>
        <v>1 DigitalSalutem</v>
      </c>
      <c r="I827" s="12" t="str">
        <f t="shared" si="24"/>
        <v xml:space="preserve">Real-world behavioral dataset from two fully remote smartphone-based randomized clinical trials for depressionâ€¦ https://t.co/MORTihidAa &gt;&gt; </v>
      </c>
      <c r="J827" s="1"/>
      <c r="K827" s="1" t="s">
        <v>743</v>
      </c>
    </row>
    <row r="828" spans="1:12" ht="15.75" x14ac:dyDescent="0.25">
      <c r="A828" s="4">
        <v>827</v>
      </c>
      <c r="B828" s="2">
        <v>44802.98165509259</v>
      </c>
      <c r="C828" s="5">
        <f>INT(B828)</f>
        <v>44802</v>
      </c>
      <c r="D828" s="1" t="s">
        <v>3286</v>
      </c>
      <c r="E828" s="11">
        <v>4</v>
      </c>
      <c r="F828" s="1" t="s">
        <v>3256</v>
      </c>
      <c r="G828" s="1"/>
      <c r="H828" s="10" t="str">
        <f t="shared" si="25"/>
        <v>4 SWBenefitsAssoc</v>
      </c>
      <c r="I828" s="12" t="str">
        <f t="shared" si="24"/>
        <v xml:space="preserve">3 #lessons from the 2022 Top #HR Products of the Year https://t.co/t4afRC1FOU via @hrexecmag #EmployeeExperience #Talent &gt;&gt; </v>
      </c>
      <c r="J828" s="1"/>
      <c r="K828" s="1" t="s">
        <v>3287</v>
      </c>
    </row>
    <row r="829" spans="1:12" ht="15.75" x14ac:dyDescent="0.25">
      <c r="A829" s="4">
        <v>828</v>
      </c>
      <c r="B829" s="2">
        <v>44802.985393518517</v>
      </c>
      <c r="C829" s="5">
        <f>INT(B829)</f>
        <v>44802</v>
      </c>
      <c r="D829" s="1" t="s">
        <v>3284</v>
      </c>
      <c r="E829" s="11">
        <v>4</v>
      </c>
      <c r="F829" s="1" t="s">
        <v>3256</v>
      </c>
      <c r="G829" s="1"/>
      <c r="H829" s="10" t="str">
        <f t="shared" si="25"/>
        <v>4 SWBenefitsAssoc</v>
      </c>
      <c r="I829" s="12" t="str">
        <f t="shared" si="24"/>
        <v xml:space="preserve">How Long $500K Will Last in #Retirement in Each #State https://t.co/tTK3HGaQhg via @Yahoo #Savings &gt;&gt; </v>
      </c>
      <c r="J829" s="1"/>
      <c r="K829" s="1" t="s">
        <v>3285</v>
      </c>
    </row>
    <row r="830" spans="1:12" ht="15.75" x14ac:dyDescent="0.25">
      <c r="A830" s="4">
        <v>829</v>
      </c>
      <c r="B830" s="2">
        <v>44802.987233796295</v>
      </c>
      <c r="C830" s="5">
        <f>INT(B830)</f>
        <v>44802</v>
      </c>
      <c r="D830" s="1" t="s">
        <v>3941</v>
      </c>
      <c r="E830" s="11">
        <v>1</v>
      </c>
      <c r="F830" s="1" t="s">
        <v>3889</v>
      </c>
      <c r="G830" s="1"/>
      <c r="H830" s="10" t="str">
        <f t="shared" si="25"/>
        <v>1 Wanida_Chua</v>
      </c>
      <c r="I830" s="12" t="str">
        <f t="shared" si="24"/>
        <v>Hello Fears! ... Ready? - â€œWhatâ€™s the #best thing that could happen?â€ https://t.co/RltjICCcnA &gt;&gt; Instead, ask, "Whatâ€™s the best that can happen?" https://t.co/8dyk6HSAQn</v>
      </c>
      <c r="J830" s="1"/>
      <c r="K830" s="1" t="s">
        <v>3942</v>
      </c>
      <c r="L830" s="1" t="s">
        <v>3943</v>
      </c>
    </row>
    <row r="831" spans="1:12" ht="15.75" x14ac:dyDescent="0.25">
      <c r="A831" s="4">
        <v>830</v>
      </c>
      <c r="B831" s="2">
        <v>44802.992083333331</v>
      </c>
      <c r="C831" s="5">
        <f>INT(B831)</f>
        <v>44802</v>
      </c>
      <c r="D831" s="1" t="s">
        <v>5468</v>
      </c>
      <c r="E831" s="11">
        <v>3</v>
      </c>
      <c r="F831" s="1" t="s">
        <v>5069</v>
      </c>
      <c r="G831" s="1"/>
      <c r="H831" s="10" t="str">
        <f t="shared" si="25"/>
        <v>3 judithconsult</v>
      </c>
      <c r="I831" s="12" t="str">
        <f t="shared" si="24"/>
        <v xml:space="preserve">RT @KarenATXMH: @judithconsult @drjessigold And I would include parents! They need to understand as well to create opportunities for proactâ€¦ &gt;&gt; </v>
      </c>
      <c r="J831" s="1"/>
      <c r="K831" s="1" t="s">
        <v>5469</v>
      </c>
    </row>
    <row r="832" spans="1:12" ht="15.75" x14ac:dyDescent="0.25">
      <c r="A832" s="4">
        <v>831</v>
      </c>
      <c r="B832" s="2">
        <v>44802.992094907408</v>
      </c>
      <c r="C832" s="5">
        <f>INT(B832)</f>
        <v>44802</v>
      </c>
      <c r="D832" s="1" t="s">
        <v>1700</v>
      </c>
      <c r="E832" s="11">
        <v>2</v>
      </c>
      <c r="F832" s="1" t="s">
        <v>1145</v>
      </c>
      <c r="G832" s="1"/>
      <c r="H832" s="10" t="str">
        <f t="shared" si="25"/>
        <v>2 HCNowRadio</v>
      </c>
      <c r="I832" s="12" t="str">
        <f t="shared" si="24"/>
        <v xml:space="preserve">On #FollowtheMedicalRecord Don Hardwick talks to Rita Bowen, VP of Privacy and Compliance @MROCorp, to learn howâ€¦ https://t.co/Ueifuhug0b &gt;&gt; </v>
      </c>
      <c r="J832" s="1"/>
      <c r="K832" s="1" t="s">
        <v>1701</v>
      </c>
    </row>
    <row r="833" spans="1:12" ht="15.75" x14ac:dyDescent="0.25">
      <c r="A833" s="4">
        <v>832</v>
      </c>
      <c r="B833" s="2">
        <v>44802.992106481484</v>
      </c>
      <c r="C833" s="5">
        <f>INT(B833)</f>
        <v>44802</v>
      </c>
      <c r="D833" s="1" t="s">
        <v>5466</v>
      </c>
      <c r="E833" s="11">
        <v>3</v>
      </c>
      <c r="F833" s="1" t="s">
        <v>5069</v>
      </c>
      <c r="G833" s="1"/>
      <c r="H833" s="10" t="str">
        <f t="shared" si="25"/>
        <v>3 judithconsult</v>
      </c>
      <c r="I833" s="12" t="str">
        <f t="shared" si="24"/>
        <v xml:space="preserve">RT @TheAngryEpi: @judithconsult ðŸŽ¯ thanks &gt;&gt; </v>
      </c>
      <c r="J833" s="1"/>
      <c r="K833" s="1" t="s">
        <v>5467</v>
      </c>
    </row>
    <row r="834" spans="1:12" ht="15.75" x14ac:dyDescent="0.25">
      <c r="A834" s="4">
        <v>833</v>
      </c>
      <c r="B834" s="2">
        <v>44802.996400462966</v>
      </c>
      <c r="C834" s="5">
        <f>INT(B834)</f>
        <v>44802</v>
      </c>
      <c r="D834" s="1" t="s">
        <v>1952</v>
      </c>
      <c r="E834" s="11">
        <v>2</v>
      </c>
      <c r="F834" s="1" t="s">
        <v>1862</v>
      </c>
      <c r="G834" s="1"/>
      <c r="H834" s="10" t="str">
        <f t="shared" si="25"/>
        <v>2 HITeaWithGrace</v>
      </c>
      <c r="I834" s="12" t="str">
        <f t="shared" ref="I834:I897" si="26">K834&amp;" &gt;&gt; "&amp;L834</f>
        <v xml:space="preserve">RT @AftrTheShock: @BecauseIMatter @OnceUponAGene @HITeaWithGrace I relied upon our pharmacist a great deal during the five years I took carâ€¦ &gt;&gt; </v>
      </c>
      <c r="J834" s="1"/>
      <c r="K834" s="1" t="s">
        <v>1953</v>
      </c>
    </row>
    <row r="835" spans="1:12" ht="15.75" x14ac:dyDescent="0.25">
      <c r="A835" s="4">
        <v>834</v>
      </c>
      <c r="B835" s="2">
        <v>44802.997245370374</v>
      </c>
      <c r="C835" s="5">
        <f>INT(B835)</f>
        <v>44802</v>
      </c>
      <c r="D835" s="1" t="s">
        <v>1950</v>
      </c>
      <c r="E835" s="11">
        <v>2</v>
      </c>
      <c r="F835" s="1" t="s">
        <v>1862</v>
      </c>
      <c r="G835" s="1"/>
      <c r="H835" s="10" t="str">
        <f t="shared" ref="H835:H898" si="27">E835&amp;" "&amp;F835</f>
        <v>2 HITeaWithGrace</v>
      </c>
      <c r="I835" s="12" t="str">
        <f t="shared" si="26"/>
        <v xml:space="preserve">@AftrTheShock @BecauseIMatter @OnceUponAGene We hear stories like this time and time again. When I was a chronic paâ€¦ https://t.co/CtoSbJNWZ5 &gt;&gt; </v>
      </c>
      <c r="J835" s="1"/>
      <c r="K835" s="1" t="s">
        <v>1951</v>
      </c>
    </row>
    <row r="836" spans="1:12" ht="15.75" x14ac:dyDescent="0.25">
      <c r="A836" s="4">
        <v>835</v>
      </c>
      <c r="B836" s="2">
        <v>44803.000057870369</v>
      </c>
      <c r="C836" s="5">
        <f>INT(B836)</f>
        <v>44803</v>
      </c>
      <c r="D836" s="1" t="s">
        <v>1699</v>
      </c>
      <c r="E836" s="11">
        <v>2</v>
      </c>
      <c r="F836" s="1" t="s">
        <v>1145</v>
      </c>
      <c r="G836" s="1"/>
      <c r="H836" s="10" t="str">
        <f t="shared" si="27"/>
        <v>2 HCNowRadio</v>
      </c>
      <c r="I836" s="12" t="str">
        <f t="shared" si="26"/>
        <v xml:space="preserve">The Incrementalist Dr Nick #TheIncrementalist What will it take to improve #healthcare? starts now! Listen live: https://t.co/d3ujQOIGI9 &gt;&gt; </v>
      </c>
      <c r="J836" s="1"/>
      <c r="K836" s="1" t="s">
        <v>1198</v>
      </c>
    </row>
    <row r="837" spans="1:12" ht="15.75" x14ac:dyDescent="0.25">
      <c r="A837" s="4">
        <v>836</v>
      </c>
      <c r="B837" s="2">
        <v>44803.005231481482</v>
      </c>
      <c r="C837" s="5">
        <f>INT(B837)</f>
        <v>44803</v>
      </c>
      <c r="D837" s="1" t="s">
        <v>3397</v>
      </c>
      <c r="E837" s="11">
        <v>1</v>
      </c>
      <c r="F837" s="1" t="s">
        <v>3374</v>
      </c>
      <c r="G837" s="1"/>
      <c r="H837" s="10" t="str">
        <f t="shared" si="27"/>
        <v>1 ShawnaButlerRN</v>
      </c>
      <c r="I837" s="12" t="str">
        <f t="shared" si="26"/>
        <v xml:space="preserve">RT @shannonrwatts: Can we all take a minute to honor Beto Oâ€™Rourkeâ€™s tireless commitment to campaigning across the state for years? The manâ€¦ &gt;&gt; </v>
      </c>
      <c r="J837" s="1"/>
      <c r="K837" s="1" t="s">
        <v>3398</v>
      </c>
    </row>
    <row r="838" spans="1:12" ht="15.75" x14ac:dyDescent="0.25">
      <c r="A838" s="4">
        <v>837</v>
      </c>
      <c r="B838" s="2">
        <v>44803.01326388889</v>
      </c>
      <c r="C838" s="5">
        <f>INT(B838)</f>
        <v>44803</v>
      </c>
      <c r="D838" s="1" t="s">
        <v>2781</v>
      </c>
      <c r="E838" s="11">
        <v>3</v>
      </c>
      <c r="F838" s="1" t="s">
        <v>2728</v>
      </c>
      <c r="G838" s="1"/>
      <c r="H838" s="10" t="str">
        <f t="shared" si="27"/>
        <v>3 NathanGrunewald</v>
      </c>
      <c r="I838" s="12" t="str">
        <f t="shared" si="26"/>
        <v xml:space="preserve">RT @Uro_Rich: Dr. Borza argues that TP radical prostatectomy is already a great operation so why mess with success? But RP space preservatiâ€¦ &gt;&gt; </v>
      </c>
      <c r="J838" s="1"/>
      <c r="K838" s="1" t="s">
        <v>2782</v>
      </c>
    </row>
    <row r="839" spans="1:12" ht="15.75" x14ac:dyDescent="0.25">
      <c r="A839" s="4">
        <v>838</v>
      </c>
      <c r="B839" s="2">
        <v>44803.013495370367</v>
      </c>
      <c r="C839" s="5">
        <f>INT(B839)</f>
        <v>44803</v>
      </c>
      <c r="D839" s="1" t="s">
        <v>2779</v>
      </c>
      <c r="E839" s="11">
        <v>3</v>
      </c>
      <c r="F839" s="1" t="s">
        <v>2728</v>
      </c>
      <c r="G839" s="1"/>
      <c r="H839" s="10" t="str">
        <f t="shared" si="27"/>
        <v>3 NathanGrunewald</v>
      </c>
      <c r="I839" s="12" t="str">
        <f t="shared" si="26"/>
        <v xml:space="preserve">RT @NakadaSteve: Panel on work life balance and generational differences: so simple yet so complex; take home message is generational diffeâ€¦ &gt;&gt; </v>
      </c>
      <c r="J839" s="1"/>
      <c r="K839" s="1" t="s">
        <v>2780</v>
      </c>
    </row>
    <row r="840" spans="1:12" ht="15.75" x14ac:dyDescent="0.25">
      <c r="A840" s="4">
        <v>839</v>
      </c>
      <c r="B840" s="2">
        <v>44803.013645833336</v>
      </c>
      <c r="C840" s="5">
        <f>INT(B840)</f>
        <v>44803</v>
      </c>
      <c r="D840" s="1" t="s">
        <v>4763</v>
      </c>
      <c r="E840" s="11">
        <v>1</v>
      </c>
      <c r="F840" s="1" t="s">
        <v>4738</v>
      </c>
      <c r="G840" s="1"/>
      <c r="H840" s="10" t="str">
        <f t="shared" si="27"/>
        <v>1 emilycfreeman</v>
      </c>
      <c r="I840" s="12" t="str">
        <f t="shared" si="26"/>
        <v xml:space="preserve">Backside of the first round of storms! #INWx #Carmel https://t.co/Q8FLqz8QIu &gt;&gt; </v>
      </c>
      <c r="J840" s="1"/>
      <c r="K840" s="1" t="s">
        <v>4764</v>
      </c>
    </row>
    <row r="841" spans="1:12" ht="15.75" x14ac:dyDescent="0.25">
      <c r="A841" s="4">
        <v>840</v>
      </c>
      <c r="B841" s="2">
        <v>44803.01394675926</v>
      </c>
      <c r="C841" s="5">
        <f>INT(B841)</f>
        <v>44803</v>
      </c>
      <c r="D841" s="1" t="s">
        <v>6144</v>
      </c>
      <c r="E841" s="11">
        <v>1</v>
      </c>
      <c r="F841" s="1" t="s">
        <v>6053</v>
      </c>
      <c r="G841" s="1"/>
      <c r="H841" s="10" t="str">
        <f t="shared" si="27"/>
        <v>1 kimbbellard</v>
      </c>
      <c r="I841" s="12" t="str">
        <f t="shared" si="26"/>
        <v xml:space="preserve">RT @TinctureHealth: â€œSaying â€˜noâ€™ more often, and more strategically, allows us to focus on the things we must say â€˜yesâ€™ to.â€ â€” Kim Bellardâ€¦ &gt;&gt; </v>
      </c>
      <c r="J841" s="1"/>
      <c r="K841" s="1" t="s">
        <v>6145</v>
      </c>
    </row>
    <row r="842" spans="1:12" ht="15.75" x14ac:dyDescent="0.25">
      <c r="A842" s="4">
        <v>841</v>
      </c>
      <c r="B842" s="2">
        <v>44803.014074074075</v>
      </c>
      <c r="C842" s="5">
        <f>INT(B842)</f>
        <v>44803</v>
      </c>
      <c r="D842" s="1" t="s">
        <v>3394</v>
      </c>
      <c r="E842" s="11">
        <v>1</v>
      </c>
      <c r="F842" s="1" t="s">
        <v>3374</v>
      </c>
      <c r="G842" s="1"/>
      <c r="H842" s="10" t="str">
        <f t="shared" si="27"/>
        <v>1 ShawnaButlerRN</v>
      </c>
      <c r="I842" s="12" t="str">
        <f t="shared" si="26"/>
        <v>Skillz SO beautiful you can't stop watching! #GOATð“ƒµ #meganrapinoe https://t.co/kJBmHjerA9 &gt;&gt; This was RIDICULOUS from Megan Rapinoe ðŸ˜³ #ThatsaW (via @NWSL) https://t.co/U608AO2IxQ</v>
      </c>
      <c r="J842" s="1"/>
      <c r="K842" s="1" t="s">
        <v>3395</v>
      </c>
      <c r="L842" s="1" t="s">
        <v>3396</v>
      </c>
    </row>
    <row r="843" spans="1:12" ht="15.75" x14ac:dyDescent="0.25">
      <c r="A843" s="4">
        <v>842</v>
      </c>
      <c r="B843" s="2">
        <v>44803.016192129631</v>
      </c>
      <c r="C843" s="5">
        <f>INT(B843)</f>
        <v>44803</v>
      </c>
      <c r="D843" s="1" t="s">
        <v>2776</v>
      </c>
      <c r="E843" s="11">
        <v>3</v>
      </c>
      <c r="F843" s="1" t="s">
        <v>2728</v>
      </c>
      <c r="G843" s="1"/>
      <c r="H843" s="10" t="str">
        <f t="shared" si="27"/>
        <v>3 NathanGrunewald</v>
      </c>
      <c r="I843" s="12" t="str">
        <f t="shared" si="26"/>
        <v>I believe this presentation has huge implications on the future of...well...everything. We need to see people forâ€¦ https://t.co/ZpzWtmJIoE &gt;&gt; Fantastic &amp; thought-provoking talk by @KKseattle on understanding generational differences. Important for how we teâ€¦ https://t.co/ON8uNaJ4Sm</v>
      </c>
      <c r="J843" s="1"/>
      <c r="K843" s="1" t="s">
        <v>2777</v>
      </c>
      <c r="L843" s="1" t="s">
        <v>2778</v>
      </c>
    </row>
    <row r="844" spans="1:12" ht="15.75" x14ac:dyDescent="0.25">
      <c r="A844" s="4">
        <v>843</v>
      </c>
      <c r="B844" s="2">
        <v>44803.018807870372</v>
      </c>
      <c r="C844" s="5">
        <f>INT(B844)</f>
        <v>44803</v>
      </c>
      <c r="D844" s="1" t="s">
        <v>1697</v>
      </c>
      <c r="E844" s="11">
        <v>2</v>
      </c>
      <c r="F844" s="1" t="s">
        <v>1145</v>
      </c>
      <c r="G844" s="1"/>
      <c r="H844" s="10" t="str">
        <f t="shared" si="27"/>
        <v>2 HCNowRadio</v>
      </c>
      <c r="I844" s="12" t="str">
        <f t="shared" si="26"/>
        <v xml:space="preserve">NEXT at 8:30 pm ET on #PaymentMatters @JeffBLin and @JohnGBass of @HashedHealth discuss the concepts of #blockchainâ€¦ https://t.co/ElYbnhr4mU &gt;&gt; </v>
      </c>
      <c r="J844" s="1"/>
      <c r="K844" s="1" t="s">
        <v>1698</v>
      </c>
    </row>
    <row r="845" spans="1:12" ht="15.75" x14ac:dyDescent="0.25">
      <c r="A845" s="4">
        <v>844</v>
      </c>
      <c r="B845" s="2">
        <v>44803.020891203705</v>
      </c>
      <c r="C845" s="5">
        <f>INT(B845)</f>
        <v>44803</v>
      </c>
      <c r="D845" s="1" t="s">
        <v>1695</v>
      </c>
      <c r="E845" s="11">
        <v>2</v>
      </c>
      <c r="F845" s="1" t="s">
        <v>1145</v>
      </c>
      <c r="G845" s="1"/>
      <c r="H845" s="10" t="str">
        <f t="shared" si="27"/>
        <v>2 HCNowRadio</v>
      </c>
      <c r="I845" s="12" t="str">
        <f t="shared" si="26"/>
        <v xml:space="preserve">Payment Matters Host Jeff Lin on the latest trends, regulations, and innovations impacting healthcare payments. staâ€¦ https://t.co/EpxPJ9gDZk &gt;&gt; </v>
      </c>
      <c r="J845" s="1"/>
      <c r="K845" s="1" t="s">
        <v>1696</v>
      </c>
    </row>
    <row r="846" spans="1:12" ht="15.75" x14ac:dyDescent="0.25">
      <c r="A846" s="4">
        <v>845</v>
      </c>
      <c r="B846" s="2">
        <v>44803.023877314816</v>
      </c>
      <c r="C846" s="5">
        <f>INT(B846)</f>
        <v>44803</v>
      </c>
      <c r="D846" s="1" t="s">
        <v>2088</v>
      </c>
      <c r="E846" s="11">
        <v>4</v>
      </c>
      <c r="F846" s="1" t="s">
        <v>2045</v>
      </c>
      <c r="G846" s="1"/>
      <c r="H846" s="10" t="str">
        <f t="shared" si="27"/>
        <v>4 HelenBurstin</v>
      </c>
      <c r="I846" s="12" t="str">
        <f t="shared" si="26"/>
        <v xml:space="preserve">So great to celebrate 60th birthdays with 2 super smart women @gelb_dana and @ElizabethDryeMD. 1962 was a good viâ€¦ https://t.co/kZ6869RUjk &gt;&gt; </v>
      </c>
      <c r="J846" s="1"/>
      <c r="K846" s="1" t="s">
        <v>2089</v>
      </c>
    </row>
    <row r="847" spans="1:12" ht="15.75" x14ac:dyDescent="0.25">
      <c r="A847" s="4">
        <v>846</v>
      </c>
      <c r="B847" s="2">
        <v>44803.0312962963</v>
      </c>
      <c r="C847" s="5">
        <f>INT(B847)</f>
        <v>44803</v>
      </c>
      <c r="D847" s="1" t="s">
        <v>6781</v>
      </c>
      <c r="E847" s="11">
        <v>4</v>
      </c>
      <c r="F847" s="1" t="s">
        <v>6771</v>
      </c>
      <c r="G847" s="1"/>
      <c r="H847" s="10" t="str">
        <f t="shared" si="27"/>
        <v>4 ssutner</v>
      </c>
      <c r="I847" s="12" t="str">
        <f t="shared" si="26"/>
        <v xml:space="preserve">.@serenawilliams looks in good form tonight at the @usopen #tennis https://t.co/aUEjYQSwP8 &gt;&gt; </v>
      </c>
      <c r="J847" s="1"/>
      <c r="K847" s="1" t="s">
        <v>6782</v>
      </c>
    </row>
    <row r="848" spans="1:12" ht="15.75" x14ac:dyDescent="0.25">
      <c r="A848" s="4">
        <v>847</v>
      </c>
      <c r="B848" s="2">
        <v>44803.033784722225</v>
      </c>
      <c r="C848" s="5">
        <f>INT(B848)</f>
        <v>44803</v>
      </c>
      <c r="D848" s="1" t="s">
        <v>5464</v>
      </c>
      <c r="E848" s="11">
        <v>3</v>
      </c>
      <c r="F848" s="1" t="s">
        <v>5069</v>
      </c>
      <c r="G848" s="1"/>
      <c r="H848" s="10" t="str">
        <f t="shared" si="27"/>
        <v>3 judithconsult</v>
      </c>
      <c r="I848" s="12" t="str">
        <f t="shared" si="26"/>
        <v xml:space="preserve">@Thefriz73 Fabulous!! Curious- do you have to go through an government planning commission? Permit process? I love the progress! ðŸ˜Ž &gt;&gt; </v>
      </c>
      <c r="J848" s="1"/>
      <c r="K848" s="1" t="s">
        <v>5465</v>
      </c>
    </row>
    <row r="849" spans="1:12" ht="15.75" x14ac:dyDescent="0.25">
      <c r="A849" s="4">
        <v>848</v>
      </c>
      <c r="B849" s="2">
        <v>44803.035393518519</v>
      </c>
      <c r="C849" s="5">
        <f>INT(B849)</f>
        <v>44803</v>
      </c>
      <c r="D849" s="1" t="s">
        <v>2116</v>
      </c>
      <c r="E849" s="11">
        <v>3</v>
      </c>
      <c r="F849" s="1" t="s">
        <v>2097</v>
      </c>
      <c r="G849" s="1"/>
      <c r="H849" s="10" t="str">
        <f t="shared" si="27"/>
        <v>3 HelpMeWithHIPAA</v>
      </c>
      <c r="I849" s="12" t="str">
        <f t="shared" si="26"/>
        <v xml:space="preserve">The first step in preventing cyber threats is awareness. How one SMB responded to this survey helps us see how muchâ€¦ https://t.co/Mdbvecfg41 &gt;&gt; </v>
      </c>
      <c r="J849" s="1"/>
      <c r="K849" s="1" t="s">
        <v>2117</v>
      </c>
    </row>
    <row r="850" spans="1:12" ht="15.75" x14ac:dyDescent="0.25">
      <c r="A850" s="4">
        <v>849</v>
      </c>
      <c r="B850" s="2">
        <v>44803.037766203706</v>
      </c>
      <c r="C850" s="5">
        <f>INT(B850)</f>
        <v>44803</v>
      </c>
      <c r="D850" s="1" t="s">
        <v>4440</v>
      </c>
      <c r="E850" s="11">
        <v>1</v>
      </c>
      <c r="F850" s="1" t="s">
        <v>4419</v>
      </c>
      <c r="G850" s="1"/>
      <c r="H850" s="10" t="str">
        <f t="shared" si="27"/>
        <v>1 charleskfisher</v>
      </c>
      <c r="I850" s="12" t="str">
        <f t="shared" si="26"/>
        <v xml:space="preserve">RT @matthewjmandel: Working at a deep tech startup, Iâ€™ve gotten excited about this often underrated part of the tech ecosystem, and I wroteâ€¦ &gt;&gt; </v>
      </c>
      <c r="J850" s="1"/>
      <c r="K850" s="1" t="s">
        <v>4441</v>
      </c>
    </row>
    <row r="851" spans="1:12" ht="15.75" x14ac:dyDescent="0.25">
      <c r="A851" s="4">
        <v>850</v>
      </c>
      <c r="B851" s="2">
        <v>44803.04011574074</v>
      </c>
      <c r="C851" s="5">
        <f>INT(B851)</f>
        <v>44803</v>
      </c>
      <c r="D851" s="1" t="s">
        <v>898</v>
      </c>
      <c r="E851" s="11">
        <v>1</v>
      </c>
      <c r="F851" s="1" t="s">
        <v>863</v>
      </c>
      <c r="G851" s="1"/>
      <c r="H851" s="10" t="str">
        <f t="shared" si="27"/>
        <v>1 DrRafiei</v>
      </c>
      <c r="I851" s="12" t="str">
        <f t="shared" si="26"/>
        <v xml:space="preserve">RT @HlthcareSumm: Prevention-as-a-Service: A business model that will fix healthcare via @DrRafiei The #HealthCareCrisis is top priorityâ€¦ &gt;&gt; </v>
      </c>
      <c r="J851" s="1"/>
      <c r="K851" s="1" t="s">
        <v>899</v>
      </c>
    </row>
    <row r="852" spans="1:12" ht="15.75" x14ac:dyDescent="0.25">
      <c r="A852" s="4">
        <v>851</v>
      </c>
      <c r="B852" s="2">
        <v>44803.041168981479</v>
      </c>
      <c r="C852" s="5">
        <f>INT(B852)</f>
        <v>44803</v>
      </c>
      <c r="D852" s="1" t="s">
        <v>6779</v>
      </c>
      <c r="E852" s="11">
        <v>4</v>
      </c>
      <c r="F852" s="1" t="s">
        <v>6771</v>
      </c>
      <c r="G852" s="1"/>
      <c r="H852" s="10" t="str">
        <f t="shared" si="27"/>
        <v>4 ssutner</v>
      </c>
      <c r="I852" s="12" t="str">
        <f t="shared" si="26"/>
        <v xml:space="preserve">@StormSkiJournal This one https://t.co/Nx23Z5z1mC &gt;&gt; </v>
      </c>
      <c r="J852" s="1"/>
      <c r="K852" s="1" t="s">
        <v>6780</v>
      </c>
    </row>
    <row r="853" spans="1:12" ht="15.75" x14ac:dyDescent="0.25">
      <c r="A853" s="4">
        <v>852</v>
      </c>
      <c r="B853" s="2">
        <v>44803.041388888887</v>
      </c>
      <c r="C853" s="5">
        <f>INT(B853)</f>
        <v>44803</v>
      </c>
      <c r="D853" s="1" t="s">
        <v>2219</v>
      </c>
      <c r="E853" s="11">
        <v>5</v>
      </c>
      <c r="F853" s="1" t="s">
        <v>2137</v>
      </c>
      <c r="G853" s="1"/>
      <c r="H853" s="10" t="str">
        <f t="shared" si="27"/>
        <v>5 IanMeducator</v>
      </c>
      <c r="I853" s="12" t="str">
        <f t="shared" si="26"/>
        <v>This this this. Liz to what extent is the joy as well as the despair contagious? @LizCrowe2 https://t.co/A7yR4M7gAi &gt;&gt; My research has demonstrated that working in health is everything in extremes. I wish we talked about the joy and mâ€¦ https://t.co/g3P3p03gqu</v>
      </c>
      <c r="J853" s="1"/>
      <c r="K853" s="1" t="s">
        <v>2220</v>
      </c>
      <c r="L853" s="1" t="s">
        <v>2221</v>
      </c>
    </row>
    <row r="854" spans="1:12" ht="15.75" x14ac:dyDescent="0.25">
      <c r="A854" s="4">
        <v>853</v>
      </c>
      <c r="B854" s="2">
        <v>44803.04173611111</v>
      </c>
      <c r="C854" s="5">
        <f>INT(B854)</f>
        <v>44803</v>
      </c>
      <c r="D854" s="1" t="s">
        <v>1693</v>
      </c>
      <c r="E854" s="11">
        <v>2</v>
      </c>
      <c r="F854" s="1" t="s">
        <v>1145</v>
      </c>
      <c r="G854" s="1"/>
      <c r="H854" s="10" t="str">
        <f t="shared" si="27"/>
        <v>2 HCNowRadio</v>
      </c>
      <c r="I854" s="12" t="str">
        <f t="shared" si="26"/>
        <v xml:space="preserve">Host to Host Our radio hosts and podcast hosts are discussing #healthcare #healthIT #innovation #valuebasedcare onâ€¦ https://t.co/XcjkywLPtC &gt;&gt; </v>
      </c>
      <c r="J854" s="1"/>
      <c r="K854" s="1" t="s">
        <v>1694</v>
      </c>
    </row>
    <row r="855" spans="1:12" ht="15.75" x14ac:dyDescent="0.25">
      <c r="A855" s="4">
        <v>854</v>
      </c>
      <c r="B855" s="2">
        <v>44803.046122685184</v>
      </c>
      <c r="C855" s="5">
        <f>INT(B855)</f>
        <v>44803</v>
      </c>
      <c r="D855" s="1" t="s">
        <v>4715</v>
      </c>
      <c r="E855" s="11">
        <v>5</v>
      </c>
      <c r="F855" s="1" t="s">
        <v>4686</v>
      </c>
      <c r="G855" s="1"/>
      <c r="H855" s="10" t="str">
        <f t="shared" si="27"/>
        <v>5 dymonite69</v>
      </c>
      <c r="I855" s="12" t="str">
        <f t="shared" si="26"/>
        <v xml:space="preserve">@Gecks69 @kiddr_7 @runningdoc7 What is the best way to manage that? &gt;&gt; </v>
      </c>
      <c r="J855" s="1"/>
      <c r="K855" s="1" t="s">
        <v>4716</v>
      </c>
    </row>
    <row r="856" spans="1:12" ht="15.75" x14ac:dyDescent="0.25">
      <c r="A856" s="4">
        <v>855</v>
      </c>
      <c r="B856" s="2">
        <v>44803.0465625</v>
      </c>
      <c r="C856" s="5">
        <f>INT(B856)</f>
        <v>44803</v>
      </c>
      <c r="D856" s="1" t="s">
        <v>2036</v>
      </c>
      <c r="E856" s="11">
        <v>4</v>
      </c>
      <c r="F856" s="1" t="s">
        <v>2031</v>
      </c>
      <c r="G856" s="1"/>
      <c r="H856" s="10" t="str">
        <f t="shared" si="27"/>
        <v>4 HeartlandTRC</v>
      </c>
      <c r="I856" s="12" t="str">
        <f t="shared" si="26"/>
        <v xml:space="preserve">A big win for the medical community in Oklahoma! The new North Hall on the campus of OSU Center for Health Sciencesâ€¦ https://t.co/u6oAfFzylg &gt;&gt; </v>
      </c>
      <c r="J856" s="1"/>
      <c r="K856" s="1" t="s">
        <v>2037</v>
      </c>
    </row>
    <row r="857" spans="1:12" ht="15.75" x14ac:dyDescent="0.25">
      <c r="A857" s="4">
        <v>856</v>
      </c>
      <c r="B857" s="2">
        <v>44803.048437500001</v>
      </c>
      <c r="C857" s="5">
        <f>INT(B857)</f>
        <v>44803</v>
      </c>
      <c r="D857" s="1" t="s">
        <v>4636</v>
      </c>
      <c r="E857" s="11">
        <v>1</v>
      </c>
      <c r="F857" s="1" t="s">
        <v>4630</v>
      </c>
      <c r="G857" s="1"/>
      <c r="H857" s="10" t="str">
        <f t="shared" si="27"/>
        <v>1 drgautamgulati</v>
      </c>
      <c r="I857" s="12" t="str">
        <f t="shared" si="26"/>
        <v xml:space="preserve">RT @NavalismHQ: "The purpose of wealth is freedom." @naval &gt;&gt; </v>
      </c>
      <c r="J857" s="1"/>
      <c r="K857" s="1" t="s">
        <v>4637</v>
      </c>
    </row>
    <row r="858" spans="1:12" ht="15.75" x14ac:dyDescent="0.25">
      <c r="A858" s="4">
        <v>857</v>
      </c>
      <c r="B858" s="2">
        <v>44803.051134259258</v>
      </c>
      <c r="C858" s="5">
        <f>INT(B858)</f>
        <v>44803</v>
      </c>
      <c r="D858" s="1" t="s">
        <v>5462</v>
      </c>
      <c r="E858" s="11">
        <v>3</v>
      </c>
      <c r="F858" s="1" t="s">
        <v>5069</v>
      </c>
      <c r="G858" s="1"/>
      <c r="H858" s="10" t="str">
        <f t="shared" si="27"/>
        <v>3 judithconsult</v>
      </c>
      <c r="I858" s="12" t="str">
        <f t="shared" si="26"/>
        <v xml:space="preserve">#SerenaWilliams What a match!! #USOpen https://t.co/7Kewzkudi2 &gt;&gt; </v>
      </c>
      <c r="J858" s="1"/>
      <c r="K858" s="1" t="s">
        <v>5463</v>
      </c>
    </row>
    <row r="859" spans="1:12" ht="15.75" x14ac:dyDescent="0.25">
      <c r="A859" s="4">
        <v>858</v>
      </c>
      <c r="B859" s="2">
        <v>44803.051585648151</v>
      </c>
      <c r="C859" s="5">
        <f>INT(B859)</f>
        <v>44803</v>
      </c>
      <c r="D859" s="1" t="s">
        <v>4511</v>
      </c>
      <c r="E859" s="11">
        <v>1</v>
      </c>
      <c r="F859" s="1" t="s">
        <v>4506</v>
      </c>
      <c r="G859" s="1"/>
      <c r="H859" s="10" t="str">
        <f t="shared" si="27"/>
        <v>1 cristianliu</v>
      </c>
      <c r="I859" s="12" t="str">
        <f t="shared" si="26"/>
        <v xml:space="preserve">RT @WHIAANHPI: Asian American, Native Hawaiian, and Pacific Islander participation across all levels of the federal government is more critâ€¦ &gt;&gt; </v>
      </c>
      <c r="J859" s="1"/>
      <c r="K859" s="1" t="s">
        <v>4512</v>
      </c>
    </row>
    <row r="860" spans="1:12" ht="15.75" x14ac:dyDescent="0.25">
      <c r="A860" s="4">
        <v>859</v>
      </c>
      <c r="B860" s="2">
        <v>44803.05269675926</v>
      </c>
      <c r="C860" s="5">
        <f>INT(B860)</f>
        <v>44803</v>
      </c>
      <c r="D860" s="1" t="s">
        <v>2217</v>
      </c>
      <c r="E860" s="11">
        <v>5</v>
      </c>
      <c r="F860" s="1" t="s">
        <v>2137</v>
      </c>
      <c r="G860" s="1"/>
      <c r="H860" s="10" t="str">
        <f t="shared" si="27"/>
        <v>5 IanMeducator</v>
      </c>
      <c r="I860" s="12" t="str">
        <f t="shared" si="26"/>
        <v xml:space="preserve">â€¦â€¦if there is contagion of burnout to what extent should we monitor our public sharing and filter our exposure toâ€¦ https://t.co/u8zluKvI7f &gt;&gt; </v>
      </c>
      <c r="J860" s="1"/>
      <c r="K860" s="1" t="s">
        <v>2218</v>
      </c>
    </row>
    <row r="861" spans="1:12" ht="15.75" x14ac:dyDescent="0.25">
      <c r="A861" s="4">
        <v>860</v>
      </c>
      <c r="B861" s="2">
        <v>44803.053055555552</v>
      </c>
      <c r="C861" s="5">
        <f>INT(B861)</f>
        <v>44803</v>
      </c>
      <c r="D861" s="1" t="s">
        <v>6777</v>
      </c>
      <c r="E861" s="11">
        <v>4</v>
      </c>
      <c r="F861" s="1" t="s">
        <v>6771</v>
      </c>
      <c r="G861" s="1"/>
      <c r="H861" s="10" t="str">
        <f t="shared" si="27"/>
        <v>4 ssutner</v>
      </c>
      <c r="I861" s="12" t="str">
        <f t="shared" si="26"/>
        <v xml:space="preserve">Uh oh! @serenawilliams has a tough one coming up @usopen https://t.co/VqdtFcmwS0 &gt;&gt; </v>
      </c>
      <c r="J861" s="1"/>
      <c r="K861" s="1" t="s">
        <v>6778</v>
      </c>
    </row>
    <row r="862" spans="1:12" ht="15.75" x14ac:dyDescent="0.25">
      <c r="A862" s="4">
        <v>861</v>
      </c>
      <c r="B862" s="2">
        <v>44803.053078703706</v>
      </c>
      <c r="C862" s="5">
        <f>INT(B862)</f>
        <v>44803</v>
      </c>
      <c r="D862" s="1" t="s">
        <v>2215</v>
      </c>
      <c r="E862" s="11">
        <v>5</v>
      </c>
      <c r="F862" s="1" t="s">
        <v>2137</v>
      </c>
      <c r="G862" s="1"/>
      <c r="H862" s="10" t="str">
        <f t="shared" si="27"/>
        <v>5 IanMeducator</v>
      </c>
      <c r="I862" s="12" t="str">
        <f t="shared" si="26"/>
        <v xml:space="preserve">RT @LizCrowe2: It is the same! Emotions spread! &gt;&gt; </v>
      </c>
      <c r="J862" s="1"/>
      <c r="K862" s="1" t="s">
        <v>2216</v>
      </c>
    </row>
    <row r="863" spans="1:12" ht="15.75" x14ac:dyDescent="0.25">
      <c r="A863" s="4">
        <v>862</v>
      </c>
      <c r="B863" s="2">
        <v>44803.054606481484</v>
      </c>
      <c r="C863" s="5">
        <f>INT(B863)</f>
        <v>44803</v>
      </c>
      <c r="D863" s="1" t="s">
        <v>5460</v>
      </c>
      <c r="E863" s="11">
        <v>3</v>
      </c>
      <c r="F863" s="1" t="s">
        <v>5069</v>
      </c>
      <c r="G863" s="1"/>
      <c r="H863" s="10" t="str">
        <f t="shared" si="27"/>
        <v>3 judithconsult</v>
      </c>
      <c r="I863" s="12" t="str">
        <f t="shared" si="26"/>
        <v xml:space="preserve">RT @jandis_price: #USOpen2022 @serenawilliams #SerenaWilliams #GOATð“ƒµ ðŸŽ¾ ðŸ™ŒðŸ½ https://t.co/kYbUmC0XlX &gt;&gt; </v>
      </c>
      <c r="J863" s="1"/>
      <c r="K863" s="1" t="s">
        <v>5461</v>
      </c>
    </row>
    <row r="864" spans="1:12" ht="15.75" x14ac:dyDescent="0.25">
      <c r="A864" s="4">
        <v>863</v>
      </c>
      <c r="B864" s="2">
        <v>44803.055474537039</v>
      </c>
      <c r="C864" s="5">
        <f>INT(B864)</f>
        <v>44803</v>
      </c>
      <c r="D864" s="1" t="s">
        <v>4438</v>
      </c>
      <c r="E864" s="11">
        <v>1</v>
      </c>
      <c r="F864" s="1" t="s">
        <v>4419</v>
      </c>
      <c r="G864" s="1"/>
      <c r="H864" s="10" t="str">
        <f t="shared" si="27"/>
        <v>1 charleskfisher</v>
      </c>
      <c r="I864" s="12" t="str">
        <f t="shared" si="26"/>
        <v xml:space="preserve">We're a real company now! Lol https://t.co/cXlQR7hVfX &gt;&gt; </v>
      </c>
      <c r="J864" s="1"/>
      <c r="K864" s="1" t="s">
        <v>4439</v>
      </c>
    </row>
    <row r="865" spans="1:11" ht="15.75" x14ac:dyDescent="0.25">
      <c r="A865" s="4">
        <v>864</v>
      </c>
      <c r="B865" s="2">
        <v>44803.057210648149</v>
      </c>
      <c r="C865" s="5">
        <f>INT(B865)</f>
        <v>44803</v>
      </c>
      <c r="D865" s="1" t="s">
        <v>4436</v>
      </c>
      <c r="E865" s="11">
        <v>1</v>
      </c>
      <c r="F865" s="1" t="s">
        <v>4419</v>
      </c>
      <c r="G865" s="1"/>
      <c r="H865" s="10" t="str">
        <f t="shared" si="27"/>
        <v>1 charleskfisher</v>
      </c>
      <c r="I865" s="12" t="str">
        <f t="shared" si="26"/>
        <v xml:space="preserve">Cc @MathAdapted @AnotherJonWalsh @gsie &gt;&gt; </v>
      </c>
      <c r="J865" s="1"/>
      <c r="K865" s="1" t="s">
        <v>4437</v>
      </c>
    </row>
    <row r="866" spans="1:11" ht="15.75" x14ac:dyDescent="0.25">
      <c r="A866" s="4">
        <v>865</v>
      </c>
      <c r="B866" s="2">
        <v>44803.059305555558</v>
      </c>
      <c r="C866" s="5">
        <f>INT(B866)</f>
        <v>44803</v>
      </c>
      <c r="D866" s="1" t="s">
        <v>4713</v>
      </c>
      <c r="E866" s="11">
        <v>5</v>
      </c>
      <c r="F866" s="1" t="s">
        <v>4686</v>
      </c>
      <c r="G866" s="1"/>
      <c r="H866" s="10" t="str">
        <f t="shared" si="27"/>
        <v>5 dymonite69</v>
      </c>
      <c r="I866" s="12" t="str">
        <f t="shared" si="26"/>
        <v xml:space="preserve">@kiddr_7 @Gecks69 @runningdoc7 I would be interested to know how these recommendations contextualise within the livâ€¦ https://t.co/ZUvI59kPXJ &gt;&gt; </v>
      </c>
      <c r="J866" s="1"/>
      <c r="K866" s="1" t="s">
        <v>4714</v>
      </c>
    </row>
    <row r="867" spans="1:11" ht="15.75" x14ac:dyDescent="0.25">
      <c r="A867" s="4">
        <v>866</v>
      </c>
      <c r="B867" s="2">
        <v>44803.062557870369</v>
      </c>
      <c r="C867" s="5">
        <f>INT(B867)</f>
        <v>44803</v>
      </c>
      <c r="D867" s="1" t="s">
        <v>1691</v>
      </c>
      <c r="E867" s="11">
        <v>2</v>
      </c>
      <c r="F867" s="1" t="s">
        <v>1145</v>
      </c>
      <c r="G867" s="1"/>
      <c r="H867" s="10" t="str">
        <f t="shared" si="27"/>
        <v>2 HCNowRadio</v>
      </c>
      <c r="I867" s="12" t="str">
        <f t="shared" si="26"/>
        <v xml:space="preserve">PopHealth Week Hosts Fred Goldstein &amp; Gregg Masters discussing #PopHealth issues of today with industry experts. stâ€¦ https://t.co/EUqEFkmOuY &gt;&gt; </v>
      </c>
      <c r="J867" s="1"/>
      <c r="K867" s="1" t="s">
        <v>1692</v>
      </c>
    </row>
    <row r="868" spans="1:11" ht="15.75" x14ac:dyDescent="0.25">
      <c r="A868" s="4">
        <v>867</v>
      </c>
      <c r="B868" s="2">
        <v>44803.078379629631</v>
      </c>
      <c r="C868" s="5">
        <f>INT(B868)</f>
        <v>44803</v>
      </c>
      <c r="D868" s="1" t="s">
        <v>2086</v>
      </c>
      <c r="E868" s="11">
        <v>4</v>
      </c>
      <c r="F868" s="1" t="s">
        <v>2045</v>
      </c>
      <c r="G868" s="1"/>
      <c r="H868" s="10" t="str">
        <f t="shared" si="27"/>
        <v>4 HelenBurstin</v>
      </c>
      <c r="I868" s="12" t="str">
        <f t="shared" si="26"/>
        <v xml:space="preserve">@bsw5020 Brian, thank you for your nightly recitations on life, loss, and hope. Sleep well ðŸŒ™ &gt;&gt; </v>
      </c>
      <c r="J868" s="1"/>
      <c r="K868" s="1" t="s">
        <v>2087</v>
      </c>
    </row>
    <row r="869" spans="1:11" ht="15.75" x14ac:dyDescent="0.25">
      <c r="A869" s="4">
        <v>868</v>
      </c>
      <c r="B869" s="2">
        <v>44803.083391203705</v>
      </c>
      <c r="C869" s="5">
        <f>INT(B869)</f>
        <v>44803</v>
      </c>
      <c r="D869" s="1" t="s">
        <v>1689</v>
      </c>
      <c r="E869" s="11">
        <v>2</v>
      </c>
      <c r="F869" s="1" t="s">
        <v>1145</v>
      </c>
      <c r="G869" s="1"/>
      <c r="H869" s="10" t="str">
        <f t="shared" si="27"/>
        <v>2 HCNowRadio</v>
      </c>
      <c r="I869" s="12" t="str">
        <f t="shared" si="26"/>
        <v xml:space="preserve">Healthcare de Jure Host and attorney Matt Fisher dishing up the hottest #healthcare issues of the day starts now! Lâ€¦ https://t.co/KuAkxJGUbj &gt;&gt; </v>
      </c>
      <c r="J869" s="1"/>
      <c r="K869" s="1" t="s">
        <v>1690</v>
      </c>
    </row>
    <row r="870" spans="1:11" ht="15.75" x14ac:dyDescent="0.25">
      <c r="A870" s="4">
        <v>869</v>
      </c>
      <c r="B870" s="2">
        <v>44803.084027777775</v>
      </c>
      <c r="C870" s="5">
        <f>INT(B870)</f>
        <v>44803</v>
      </c>
      <c r="D870" s="1" t="s">
        <v>6528</v>
      </c>
      <c r="E870" s="11">
        <v>2</v>
      </c>
      <c r="F870" s="1" t="s">
        <v>6520</v>
      </c>
      <c r="G870" s="1"/>
      <c r="H870" s="10" t="str">
        <f t="shared" si="27"/>
        <v>2 medianthealth</v>
      </c>
      <c r="I870" s="12" t="str">
        <f t="shared" si="26"/>
        <v xml:space="preserve">After many months of consideration @amazon determined that @AmazonCare is not a complete enough offering for largeâ€¦ https://t.co/qClVNxP4YC &gt;&gt; </v>
      </c>
      <c r="J870" s="1"/>
      <c r="K870" s="1" t="s">
        <v>6529</v>
      </c>
    </row>
    <row r="871" spans="1:11" ht="15.75" x14ac:dyDescent="0.25">
      <c r="A871" s="4">
        <v>870</v>
      </c>
      <c r="B871" s="2">
        <v>44803.095613425925</v>
      </c>
      <c r="C871" s="5">
        <f>INT(B871)</f>
        <v>44803</v>
      </c>
      <c r="D871" s="1" t="s">
        <v>2213</v>
      </c>
      <c r="E871" s="11">
        <v>5</v>
      </c>
      <c r="F871" s="1" t="s">
        <v>2137</v>
      </c>
      <c r="G871" s="1"/>
      <c r="H871" s="10" t="str">
        <f t="shared" si="27"/>
        <v>5 IanMeducator</v>
      </c>
      <c r="I871" s="12" t="str">
        <f t="shared" si="26"/>
        <v xml:space="preserve">Vision without execution is hallucination Day 2 morning session and President Nitin Kumar outlines the solutionâ€¦ https://t.co/eC3lKQ2mPN &gt;&gt; </v>
      </c>
      <c r="J871" s="1"/>
      <c r="K871" s="1" t="s">
        <v>2214</v>
      </c>
    </row>
    <row r="872" spans="1:11" ht="15.75" x14ac:dyDescent="0.25">
      <c r="A872" s="4">
        <v>871</v>
      </c>
      <c r="B872" s="2">
        <v>44803.10255787037</v>
      </c>
      <c r="C872" s="5">
        <f>INT(B872)</f>
        <v>44803</v>
      </c>
      <c r="D872" s="1" t="s">
        <v>2211</v>
      </c>
      <c r="E872" s="11">
        <v>5</v>
      </c>
      <c r="F872" s="1" t="s">
        <v>2137</v>
      </c>
      <c r="G872" s="1"/>
      <c r="H872" s="10" t="str">
        <f t="shared" si="27"/>
        <v>5 IanMeducator</v>
      </c>
      <c r="I872" s="12" t="str">
        <f t="shared" si="26"/>
        <v xml:space="preserve">President Clare Skinner @ACEMPresident on the way music has shaped her world. Playing in an orchestra and a jazz baâ€¦ https://t.co/fQ1FozE68A &gt;&gt; </v>
      </c>
      <c r="J872" s="1"/>
      <c r="K872" s="1" t="s">
        <v>2212</v>
      </c>
    </row>
    <row r="873" spans="1:11" ht="15.75" x14ac:dyDescent="0.25">
      <c r="A873" s="4">
        <v>872</v>
      </c>
      <c r="B873" s="2">
        <v>44803.104224537034</v>
      </c>
      <c r="C873" s="5">
        <f>INT(B873)</f>
        <v>44803</v>
      </c>
      <c r="D873" s="1" t="s">
        <v>1687</v>
      </c>
      <c r="E873" s="11">
        <v>2</v>
      </c>
      <c r="F873" s="1" t="s">
        <v>1145</v>
      </c>
      <c r="G873" s="1"/>
      <c r="H873" s="10" t="str">
        <f t="shared" si="27"/>
        <v>2 HCNowRadio</v>
      </c>
      <c r="I873" s="12" t="str">
        <f t="shared" si="26"/>
        <v xml:space="preserve">This Just In Host Justin Barnes talks the latest #HealthInnovation trends on #ThisJustInRadio starts now! Listen liâ€¦ https://t.co/wtO8tCKcAK &gt;&gt; </v>
      </c>
      <c r="J873" s="1"/>
      <c r="K873" s="1" t="s">
        <v>1688</v>
      </c>
    </row>
    <row r="874" spans="1:11" ht="15.75" x14ac:dyDescent="0.25">
      <c r="A874" s="4">
        <v>873</v>
      </c>
      <c r="B874" s="2">
        <v>44803.104525462964</v>
      </c>
      <c r="C874" s="5">
        <f>INT(B874)</f>
        <v>44803</v>
      </c>
      <c r="D874" s="1" t="s">
        <v>6691</v>
      </c>
      <c r="E874" s="11">
        <v>4</v>
      </c>
      <c r="F874" s="1" t="s">
        <v>6671</v>
      </c>
      <c r="G874" s="1"/>
      <c r="H874" s="10" t="str">
        <f t="shared" si="27"/>
        <v>4 sandeepburug</v>
      </c>
      <c r="I874" s="12" t="str">
        <f t="shared" si="26"/>
        <v xml:space="preserve">RT @AdamMGrant: When groups meet to brainstorm, good ideas are lost. People bite their tongues due to conformity pressure, noise, and ego tâ€¦ &gt;&gt; </v>
      </c>
      <c r="J874" s="1"/>
      <c r="K874" s="1" t="s">
        <v>6692</v>
      </c>
    </row>
    <row r="875" spans="1:11" ht="15.75" x14ac:dyDescent="0.25">
      <c r="A875" s="4">
        <v>874</v>
      </c>
      <c r="B875" s="2">
        <v>44803.118483796294</v>
      </c>
      <c r="C875" s="5">
        <f>INT(B875)</f>
        <v>44803</v>
      </c>
      <c r="D875" s="1" t="s">
        <v>6689</v>
      </c>
      <c r="E875" s="11">
        <v>4</v>
      </c>
      <c r="F875" s="1" t="s">
        <v>6671</v>
      </c>
      <c r="G875" s="1"/>
      <c r="H875" s="10" t="str">
        <f t="shared" si="27"/>
        <v>4 sandeepburug</v>
      </c>
      <c r="I875" s="12" t="str">
        <f t="shared" si="26"/>
        <v xml:space="preserve">RT @BleacherReport: Serenaâ€™s entrance ðŸ (via @usopen) https://t.co/6fRb3SPWve &gt;&gt; </v>
      </c>
      <c r="J875" s="1"/>
      <c r="K875" s="1" t="s">
        <v>6690</v>
      </c>
    </row>
    <row r="876" spans="1:11" ht="15.75" x14ac:dyDescent="0.25">
      <c r="A876" s="4">
        <v>875</v>
      </c>
      <c r="B876" s="2">
        <v>44803.123229166667</v>
      </c>
      <c r="C876" s="5">
        <f>INT(B876)</f>
        <v>44803</v>
      </c>
      <c r="D876" s="1" t="s">
        <v>2209</v>
      </c>
      <c r="E876" s="11">
        <v>5</v>
      </c>
      <c r="F876" s="1" t="s">
        <v>2137</v>
      </c>
      <c r="G876" s="1"/>
      <c r="H876" s="10" t="str">
        <f t="shared" si="27"/>
        <v>5 IanMeducator</v>
      </c>
      <c r="I876" s="12" t="str">
        <f t="shared" si="26"/>
        <v xml:space="preserve">Forging a paediatric sub-speciality adolescent medicine interesting parallels with adolescence itself Thanks forâ€¦ https://t.co/U5BkQSK7QK &gt;&gt; </v>
      </c>
      <c r="J876" s="1"/>
      <c r="K876" s="1" t="s">
        <v>2210</v>
      </c>
    </row>
    <row r="877" spans="1:11" ht="15.75" x14ac:dyDescent="0.25">
      <c r="A877" s="4">
        <v>876</v>
      </c>
      <c r="B877" s="2">
        <v>44803.125069444446</v>
      </c>
      <c r="C877" s="5">
        <f>INT(B877)</f>
        <v>44803</v>
      </c>
      <c r="D877" s="1" t="s">
        <v>1685</v>
      </c>
      <c r="E877" s="11">
        <v>2</v>
      </c>
      <c r="F877" s="1" t="s">
        <v>1145</v>
      </c>
      <c r="G877" s="1"/>
      <c r="H877" s="10" t="str">
        <f t="shared" si="27"/>
        <v>2 HCNowRadio</v>
      </c>
      <c r="I877" s="12" t="str">
        <f t="shared" si="26"/>
        <v xml:space="preserve">Conversations on Health Care A radio show about reform and innovation in the health care system with hosts Mark Masâ€¦ https://t.co/b9qM77hiZn &gt;&gt; </v>
      </c>
      <c r="J877" s="1"/>
      <c r="K877" s="1" t="s">
        <v>1686</v>
      </c>
    </row>
    <row r="878" spans="1:11" ht="15.75" x14ac:dyDescent="0.25">
      <c r="A878" s="4">
        <v>877</v>
      </c>
      <c r="B878" s="2">
        <v>44803.141886574071</v>
      </c>
      <c r="C878" s="5">
        <f>INT(B878)</f>
        <v>44803</v>
      </c>
      <c r="D878" s="1" t="s">
        <v>896</v>
      </c>
      <c r="E878" s="11">
        <v>1</v>
      </c>
      <c r="F878" s="1" t="s">
        <v>863</v>
      </c>
      <c r="G878" s="1"/>
      <c r="H878" s="10" t="str">
        <f t="shared" si="27"/>
        <v>1 DrRafiei</v>
      </c>
      <c r="I878" s="12" t="str">
        <f t="shared" si="26"/>
        <v xml:space="preserve">RT @Marjorieinparis: Prevention-as-a-Service: A business model that will fix healthcare by @DrRafiei https://t.co/dK2vzH7kZW &gt;&gt; </v>
      </c>
      <c r="J878" s="1"/>
      <c r="K878" s="1" t="s">
        <v>897</v>
      </c>
    </row>
    <row r="879" spans="1:11" ht="15.75" x14ac:dyDescent="0.25">
      <c r="A879" s="4">
        <v>878</v>
      </c>
      <c r="B879" s="2">
        <v>44803.145891203705</v>
      </c>
      <c r="C879" s="5">
        <f>INT(B879)</f>
        <v>44803</v>
      </c>
      <c r="D879" s="1" t="s">
        <v>1684</v>
      </c>
      <c r="E879" s="11">
        <v>2</v>
      </c>
      <c r="F879" s="1" t="s">
        <v>1145</v>
      </c>
      <c r="G879" s="1"/>
      <c r="H879" s="10" t="str">
        <f t="shared" si="27"/>
        <v>2 HCNowRadio</v>
      </c>
      <c r="I879" s="12" t="str">
        <f t="shared" si="26"/>
        <v xml:space="preserve">1st Talk Compliance Host Catherine Short on best practices for #HealthcareCompliance starts now! Listen live: https://t.co/d3ujQOIGI9 &gt;&gt; </v>
      </c>
      <c r="J879" s="1"/>
      <c r="K879" s="1" t="s">
        <v>1184</v>
      </c>
    </row>
    <row r="880" spans="1:11" ht="15.75" x14ac:dyDescent="0.25">
      <c r="A880" s="4">
        <v>879</v>
      </c>
      <c r="B880" s="2">
        <v>44803.147094907406</v>
      </c>
      <c r="C880" s="5">
        <f>INT(B880)</f>
        <v>44803</v>
      </c>
      <c r="D880" s="1" t="s">
        <v>2991</v>
      </c>
      <c r="E880" s="11">
        <v>1</v>
      </c>
      <c r="F880" s="1" t="s">
        <v>2974</v>
      </c>
      <c r="G880" s="1"/>
      <c r="H880" s="10" t="str">
        <f t="shared" si="27"/>
        <v>1 PedroCanoD</v>
      </c>
      <c r="I880" s="12" t="str">
        <f t="shared" si="26"/>
        <v xml:space="preserve">Espaa acoger el prximo 27 de octubre su primer evento de #salud en el #metaverso. Tambin es uno de los primerosâ€¦ https://t.co/m3aKEviyyW &gt;&gt; </v>
      </c>
      <c r="J880" s="1"/>
      <c r="K880" s="1" t="s">
        <v>2992</v>
      </c>
    </row>
    <row r="881" spans="1:11" ht="15.75" x14ac:dyDescent="0.25">
      <c r="A881" s="4">
        <v>880</v>
      </c>
      <c r="B881" s="2">
        <v>44803.147916666669</v>
      </c>
      <c r="C881" s="5">
        <f>INT(B881)</f>
        <v>44803</v>
      </c>
      <c r="D881" s="1" t="s">
        <v>1114</v>
      </c>
      <c r="E881" s="11">
        <v>1</v>
      </c>
      <c r="F881" s="1" t="s">
        <v>1101</v>
      </c>
      <c r="G881" s="1"/>
      <c r="H881" s="10" t="str">
        <f t="shared" si="27"/>
        <v>1 GalenGrowth</v>
      </c>
      <c r="I881" s="12" t="str">
        <f t="shared" si="26"/>
        <v xml:space="preserve">ðŸ¤ Tuesday's #Partnership News ðŸ¤ Here are some recent noteworthy updates. ðŸ—ž Check out HealthTech Alphaâ€™s newsroomâ€¦ https://t.co/iM1KhuQLUY &gt;&gt; </v>
      </c>
      <c r="J881" s="1"/>
      <c r="K881" s="1" t="s">
        <v>1115</v>
      </c>
    </row>
    <row r="882" spans="1:11" ht="15.75" x14ac:dyDescent="0.25">
      <c r="A882" s="4">
        <v>881</v>
      </c>
      <c r="B882" s="2">
        <v>44803.1640162037</v>
      </c>
      <c r="C882" s="5">
        <f>INT(B882)</f>
        <v>44803</v>
      </c>
      <c r="D882" s="1" t="s">
        <v>6742</v>
      </c>
      <c r="E882" s="11">
        <v>3</v>
      </c>
      <c r="F882" s="1" t="s">
        <v>6703</v>
      </c>
      <c r="G882" s="1"/>
      <c r="H882" s="10" t="str">
        <f t="shared" si="27"/>
        <v>3 sgogate</v>
      </c>
      <c r="I882" s="12" t="str">
        <f t="shared" si="26"/>
        <v xml:space="preserve">Community Eye Care Foundation and Rotary Club Pune Central yesterday conducted a check up camp at Jagruti Blind Schâ€¦ https://t.co/fflzi226hS &gt;&gt; </v>
      </c>
      <c r="J882" s="1"/>
      <c r="K882" s="1" t="s">
        <v>6743</v>
      </c>
    </row>
    <row r="883" spans="1:11" ht="15.75" x14ac:dyDescent="0.25">
      <c r="A883" s="4">
        <v>882</v>
      </c>
      <c r="B883" s="2">
        <v>44803.16673611111</v>
      </c>
      <c r="C883" s="5">
        <f>INT(B883)</f>
        <v>44803</v>
      </c>
      <c r="D883" s="1" t="s">
        <v>1682</v>
      </c>
      <c r="E883" s="11">
        <v>2</v>
      </c>
      <c r="F883" s="1" t="s">
        <v>1145</v>
      </c>
      <c r="G883" s="1"/>
      <c r="H883" s="10" t="str">
        <f t="shared" si="27"/>
        <v>2 HCNowRadio</v>
      </c>
      <c r="I883" s="12" t="str">
        <f t="shared" si="26"/>
        <v xml:space="preserve">The Scope with Dr. K The Scope w/ Dr. K brings patients, providers and payers together to reimagine GI care in Amerâ€¦ https://t.co/HsoIOkzUnQ &gt;&gt; </v>
      </c>
      <c r="J883" s="1"/>
      <c r="K883" s="1" t="s">
        <v>1683</v>
      </c>
    </row>
    <row r="884" spans="1:11" ht="15.75" x14ac:dyDescent="0.25">
      <c r="A884" s="4">
        <v>883</v>
      </c>
      <c r="B884" s="2">
        <v>44803.169108796297</v>
      </c>
      <c r="C884" s="5">
        <f>INT(B884)</f>
        <v>44803</v>
      </c>
      <c r="D884" s="1" t="s">
        <v>6740</v>
      </c>
      <c r="E884" s="11">
        <v>3</v>
      </c>
      <c r="F884" s="1" t="s">
        <v>6703</v>
      </c>
      <c r="G884" s="1"/>
      <c r="H884" s="10" t="str">
        <f t="shared" si="27"/>
        <v>3 sgogate</v>
      </c>
      <c r="I884" s="12" t="str">
        <f t="shared" si="26"/>
        <v xml:space="preserve">Their spirit is something to learn from! https://t.co/PI7m4o6wly &gt;&gt; </v>
      </c>
      <c r="J884" s="1"/>
      <c r="K884" s="1" t="s">
        <v>6741</v>
      </c>
    </row>
    <row r="885" spans="1:11" ht="15.75" x14ac:dyDescent="0.25">
      <c r="A885" s="4">
        <v>884</v>
      </c>
      <c r="B885" s="2">
        <v>44803.183078703703</v>
      </c>
      <c r="C885" s="5">
        <f>INT(B885)</f>
        <v>44803</v>
      </c>
      <c r="D885" s="1" t="s">
        <v>2554</v>
      </c>
      <c r="E885" s="11">
        <v>1</v>
      </c>
      <c r="F885" s="1" t="s">
        <v>2527</v>
      </c>
      <c r="G885" s="1"/>
      <c r="H885" s="10" t="str">
        <f t="shared" si="27"/>
        <v>1 LeloBurti</v>
      </c>
      <c r="I885" s="12" t="str">
        <f t="shared" si="26"/>
        <v xml:space="preserve">RT @mgwfriedrich: Landmark study on how a â€˜Westernâ€™ diet may lead to metabolic disease. Key players: Sugar, the microbiome and, ðŸ˜², immune câ€¦ &gt;&gt; </v>
      </c>
      <c r="J885" s="1"/>
      <c r="K885" s="1" t="s">
        <v>2555</v>
      </c>
    </row>
    <row r="886" spans="1:11" ht="15.75" x14ac:dyDescent="0.25">
      <c r="A886" s="4">
        <v>885</v>
      </c>
      <c r="B886" s="2">
        <v>44803.187557870369</v>
      </c>
      <c r="C886" s="5">
        <f>INT(B886)</f>
        <v>44803</v>
      </c>
      <c r="D886" s="1" t="s">
        <v>1680</v>
      </c>
      <c r="E886" s="11">
        <v>2</v>
      </c>
      <c r="F886" s="1" t="s">
        <v>1145</v>
      </c>
      <c r="G886" s="1"/>
      <c r="H886" s="10" t="str">
        <f t="shared" si="27"/>
        <v>2 HCNowRadio</v>
      </c>
      <c r="I886" s="12" t="str">
        <f t="shared" si="26"/>
        <v xml:space="preserve">Harlow On Healthcare David Harlow's fireside chats trending #healthcare topics on #HarlowOnHC starts now! Listen liâ€¦ https://t.co/ApCasY62pb &gt;&gt; </v>
      </c>
      <c r="J886" s="1"/>
      <c r="K886" s="1" t="s">
        <v>1681</v>
      </c>
    </row>
    <row r="887" spans="1:11" ht="15.75" x14ac:dyDescent="0.25">
      <c r="A887" s="4">
        <v>886</v>
      </c>
      <c r="B887" s="2">
        <v>44803.19394675926</v>
      </c>
      <c r="C887" s="5">
        <f>INT(B887)</f>
        <v>44803</v>
      </c>
      <c r="D887" s="1" t="s">
        <v>70</v>
      </c>
      <c r="E887" s="11">
        <v>4</v>
      </c>
      <c r="F887" s="1" t="s">
        <v>71</v>
      </c>
      <c r="G887" s="1"/>
      <c r="H887" s="10" t="str">
        <f t="shared" si="27"/>
        <v>4 Aneel_Irfan</v>
      </c>
      <c r="I887" s="12" t="str">
        <f t="shared" si="26"/>
        <v xml:space="preserve">News roundup: RPM at 79 ScionHealth hospitals, 74% of employers like virtual care despite concerns, Alma Health garâ€¦ https://t.co/UklAFlbozb &gt;&gt; </v>
      </c>
      <c r="J887" s="1"/>
      <c r="K887" s="1" t="s">
        <v>72</v>
      </c>
    </row>
    <row r="888" spans="1:11" ht="15.75" x14ac:dyDescent="0.25">
      <c r="A888" s="4">
        <v>887</v>
      </c>
      <c r="B888" s="2">
        <v>44803.198553240742</v>
      </c>
      <c r="C888" s="5">
        <f>INT(B888)</f>
        <v>44803</v>
      </c>
      <c r="D888" s="1" t="s">
        <v>5458</v>
      </c>
      <c r="E888" s="11">
        <v>3</v>
      </c>
      <c r="F888" s="1" t="s">
        <v>5069</v>
      </c>
      <c r="G888" s="1"/>
      <c r="H888" s="10" t="str">
        <f t="shared" si="27"/>
        <v>3 judithconsult</v>
      </c>
      <c r="I888" s="12" t="str">
        <f t="shared" si="26"/>
        <v xml:space="preserve">@nickisnpdx Sending love and lightðŸ’ž &gt;&gt; </v>
      </c>
      <c r="J888" s="1"/>
      <c r="K888" s="1" t="s">
        <v>5459</v>
      </c>
    </row>
    <row r="889" spans="1:11" ht="15.75" x14ac:dyDescent="0.25">
      <c r="A889" s="4">
        <v>888</v>
      </c>
      <c r="B889" s="2">
        <v>44803.208414351851</v>
      </c>
      <c r="C889" s="5">
        <f>INT(B889)</f>
        <v>44803</v>
      </c>
      <c r="D889" s="1" t="s">
        <v>1678</v>
      </c>
      <c r="E889" s="11">
        <v>2</v>
      </c>
      <c r="F889" s="1" t="s">
        <v>1145</v>
      </c>
      <c r="G889" s="1"/>
      <c r="H889" s="10" t="str">
        <f t="shared" si="27"/>
        <v>2 HCNowRadio</v>
      </c>
      <c r="I889" s="12" t="str">
        <f t="shared" si="26"/>
        <v xml:space="preserve">Healthcare Upside/Down ECG Management and principal Dr. Nick van Terheyden brings you #HCupsidedown discussing theâ€¦ https://t.co/qEIqOdS9YM &gt;&gt; </v>
      </c>
      <c r="J889" s="1"/>
      <c r="K889" s="1" t="s">
        <v>1679</v>
      </c>
    </row>
    <row r="890" spans="1:11" ht="15.75" x14ac:dyDescent="0.25">
      <c r="A890" s="4">
        <v>889</v>
      </c>
      <c r="B890" s="2">
        <v>44803.209618055553</v>
      </c>
      <c r="C890" s="5">
        <f>INT(B890)</f>
        <v>44803</v>
      </c>
      <c r="D890" s="1" t="s">
        <v>1676</v>
      </c>
      <c r="E890" s="11">
        <v>2</v>
      </c>
      <c r="F890" s="1" t="s">
        <v>1145</v>
      </c>
      <c r="G890" s="1"/>
      <c r="H890" s="10" t="str">
        <f t="shared" si="27"/>
        <v>2 HCNowRadio</v>
      </c>
      <c r="I890" s="12" t="str">
        <f t="shared" si="26"/>
        <v xml:space="preserve">On #HealthUnaBASHEd @NashPopHealth @JeffersonJCPH discusses career trajectory &amp; previews soon to be released co-autâ€¦ https://t.co/MMAzwG7fCS &gt;&gt; </v>
      </c>
      <c r="J890" s="1"/>
      <c r="K890" s="1" t="s">
        <v>1677</v>
      </c>
    </row>
    <row r="891" spans="1:11" ht="15.75" x14ac:dyDescent="0.25">
      <c r="A891" s="4">
        <v>890</v>
      </c>
      <c r="B891" s="2">
        <v>44803.213900462964</v>
      </c>
      <c r="C891" s="5">
        <f>INT(B891)</f>
        <v>44803</v>
      </c>
      <c r="D891" s="1" t="s">
        <v>740</v>
      </c>
      <c r="E891" s="11">
        <v>1</v>
      </c>
      <c r="F891" s="1" t="s">
        <v>457</v>
      </c>
      <c r="G891" s="1"/>
      <c r="H891" s="10" t="str">
        <f t="shared" si="27"/>
        <v>1 DigitalSalutem</v>
      </c>
      <c r="I891" s="12" t="str">
        <f t="shared" si="26"/>
        <v xml:space="preserve">#66 @WearablesExpert talks with @jameyedwards âž¤ Humanizing Healthcare âž¤ https://t.co/99OejbeAOs #CliniTouchVieâ€¦ https://t.co/SXOXi7AzaG &gt;&gt; </v>
      </c>
      <c r="J891" s="1"/>
      <c r="K891" s="1" t="s">
        <v>741</v>
      </c>
    </row>
    <row r="892" spans="1:11" ht="15.75" x14ac:dyDescent="0.25">
      <c r="A892" s="4">
        <v>891</v>
      </c>
      <c r="B892" s="2">
        <v>44803.21402777778</v>
      </c>
      <c r="C892" s="5">
        <f>INT(B892)</f>
        <v>44803</v>
      </c>
      <c r="D892" s="1" t="s">
        <v>2207</v>
      </c>
      <c r="E892" s="11">
        <v>5</v>
      </c>
      <c r="F892" s="1" t="s">
        <v>2137</v>
      </c>
      <c r="G892" s="1"/>
      <c r="H892" s="10" t="str">
        <f t="shared" si="27"/>
        <v>5 IanMeducator</v>
      </c>
      <c r="I892" s="12" t="str">
        <f t="shared" si="26"/>
        <v xml:space="preserve">RT @DrSimonCraig: @LizCrowe2 @purdy_eve @IanMeducator Absolutely! There is always good amidst the bad - Random hugs and giggles from toddlâ€¦ &gt;&gt; </v>
      </c>
      <c r="J892" s="1"/>
      <c r="K892" s="1" t="s">
        <v>2208</v>
      </c>
    </row>
    <row r="893" spans="1:11" ht="15.75" x14ac:dyDescent="0.25">
      <c r="A893" s="4">
        <v>892</v>
      </c>
      <c r="B893" s="2">
        <v>44803.216736111113</v>
      </c>
      <c r="C893" s="5">
        <f>INT(B893)</f>
        <v>44803</v>
      </c>
      <c r="D893" s="1" t="s">
        <v>4404</v>
      </c>
      <c r="E893" s="11">
        <v>1</v>
      </c>
      <c r="F893" s="1" t="s">
        <v>4311</v>
      </c>
      <c r="G893" s="1"/>
      <c r="H893" s="10" t="str">
        <f t="shared" si="27"/>
        <v>1 cflashman</v>
      </c>
      <c r="I893" s="12" t="str">
        <f t="shared" si="26"/>
        <v xml:space="preserve">Jupiter from the Webb Space Telescope via NASA https://t.co/CwtGdpHeZ4 &gt;&gt; </v>
      </c>
      <c r="J893" s="1"/>
      <c r="K893" s="1" t="s">
        <v>4405</v>
      </c>
    </row>
    <row r="894" spans="1:11" ht="15.75" x14ac:dyDescent="0.25">
      <c r="A894" s="4">
        <v>893</v>
      </c>
      <c r="B894" s="2">
        <v>44803.218217592592</v>
      </c>
      <c r="C894" s="5">
        <f>INT(B894)</f>
        <v>44803</v>
      </c>
      <c r="D894" s="1" t="s">
        <v>2205</v>
      </c>
      <c r="E894" s="11">
        <v>5</v>
      </c>
      <c r="F894" s="1" t="s">
        <v>2137</v>
      </c>
      <c r="G894" s="1"/>
      <c r="H894" s="10" t="str">
        <f t="shared" si="27"/>
        <v>5 IanMeducator</v>
      </c>
      <c r="I894" s="12" t="str">
        <f t="shared" si="26"/>
        <v xml:space="preserve">@LizCrowe2 Agree. I filter. Support friends and colleagues in their struggles but tune out of the broader conversatâ€¦ https://t.co/TYSXbSWr29 &gt;&gt; </v>
      </c>
      <c r="J894" s="1"/>
      <c r="K894" s="1" t="s">
        <v>2206</v>
      </c>
    </row>
    <row r="895" spans="1:11" ht="15.75" x14ac:dyDescent="0.25">
      <c r="A895" s="4">
        <v>894</v>
      </c>
      <c r="B895" s="2">
        <v>44803.229224537034</v>
      </c>
      <c r="C895" s="5">
        <f>INT(B895)</f>
        <v>44803</v>
      </c>
      <c r="D895" s="1" t="s">
        <v>1674</v>
      </c>
      <c r="E895" s="11">
        <v>2</v>
      </c>
      <c r="F895" s="1" t="s">
        <v>1145</v>
      </c>
      <c r="G895" s="1"/>
      <c r="H895" s="10" t="str">
        <f t="shared" si="27"/>
        <v>2 HCNowRadio</v>
      </c>
      <c r="I895" s="12" t="str">
        <f t="shared" si="26"/>
        <v xml:space="preserve">Healthcare IT Today John Lynn &amp; Colin Hung talking #healthIT #HITsm and #HITMC because the "love this stuff"! startâ€¦ https://t.co/omcOQtBiHK &gt;&gt; </v>
      </c>
      <c r="J895" s="1"/>
      <c r="K895" s="1" t="s">
        <v>1675</v>
      </c>
    </row>
    <row r="896" spans="1:11" ht="15.75" x14ac:dyDescent="0.25">
      <c r="A896" s="4">
        <v>895</v>
      </c>
      <c r="B896" s="2">
        <v>44803.231249999997</v>
      </c>
      <c r="C896" s="5">
        <f>INT(B896)</f>
        <v>44803</v>
      </c>
      <c r="D896" s="1" t="s">
        <v>2701</v>
      </c>
      <c r="E896" s="11">
        <v>2</v>
      </c>
      <c r="F896" s="1" t="s">
        <v>2670</v>
      </c>
      <c r="G896" s="1"/>
      <c r="H896" s="10" t="str">
        <f t="shared" si="27"/>
        <v>2 MedigateLtd</v>
      </c>
      <c r="I896" s="12" t="str">
        <f t="shared" si="26"/>
        <v xml:space="preserve">ðŸ¤ Do you know about Medigate PROS? It's a proven path to advance the security and operational maturity ofâ€¦ https://t.co/Y6xMTwa16D &gt;&gt; </v>
      </c>
      <c r="J896" s="1"/>
      <c r="K896" s="1" t="s">
        <v>2702</v>
      </c>
    </row>
    <row r="897" spans="1:12" ht="15.75" x14ac:dyDescent="0.25">
      <c r="A897" s="4">
        <v>896</v>
      </c>
      <c r="B897" s="2">
        <v>44803.235150462962</v>
      </c>
      <c r="C897" s="5">
        <f>INT(B897)</f>
        <v>44803</v>
      </c>
      <c r="D897" s="1" t="s">
        <v>1127</v>
      </c>
      <c r="E897" s="11">
        <v>3</v>
      </c>
      <c r="F897" s="1" t="s">
        <v>1123</v>
      </c>
      <c r="G897" s="1"/>
      <c r="H897" s="10" t="str">
        <f t="shared" si="27"/>
        <v>3 GeriLynn</v>
      </c>
      <c r="I897" s="12" t="str">
        <f t="shared" si="26"/>
        <v xml:space="preserve">RT @JournalPatientX: Understanding #patient perceptions towards direct primary care: A focus group study. #patientexperience https://t.co/â€¦ &gt;&gt; </v>
      </c>
      <c r="J897" s="1"/>
      <c r="K897" s="1" t="s">
        <v>1128</v>
      </c>
    </row>
    <row r="898" spans="1:12" ht="15.75" x14ac:dyDescent="0.25">
      <c r="A898" s="4">
        <v>897</v>
      </c>
      <c r="B898" s="2">
        <v>44803.238194444442</v>
      </c>
      <c r="C898" s="5">
        <f>INT(B898)</f>
        <v>44803</v>
      </c>
      <c r="D898" s="1" t="s">
        <v>738</v>
      </c>
      <c r="E898" s="11">
        <v>1</v>
      </c>
      <c r="F898" s="1" t="s">
        <v>457</v>
      </c>
      <c r="G898" s="1"/>
      <c r="H898" s="10" t="str">
        <f t="shared" si="27"/>
        <v>1 DigitalSalutem</v>
      </c>
      <c r="I898" s="12" t="str">
        <f t="shared" ref="I898:I961" si="28">K898&amp;" &gt;&gt; "&amp;L898</f>
        <v xml:space="preserve">Expanding telehealth means improving mental health care #telemedicine #mhealth #digitalhealth https://t.co/D8bkqtkEaB &gt;&gt; </v>
      </c>
      <c r="J898" s="1"/>
      <c r="K898" s="1" t="s">
        <v>739</v>
      </c>
    </row>
    <row r="899" spans="1:12" ht="15.75" x14ac:dyDescent="0.25">
      <c r="A899" s="4">
        <v>898</v>
      </c>
      <c r="B899" s="2">
        <v>44803.240219907406</v>
      </c>
      <c r="C899" s="5">
        <f>INT(B899)</f>
        <v>44803</v>
      </c>
      <c r="D899" s="1" t="s">
        <v>6594</v>
      </c>
      <c r="E899" s="11">
        <v>1</v>
      </c>
      <c r="F899" s="1" t="s">
        <v>6590</v>
      </c>
      <c r="G899" s="1"/>
      <c r="H899" s="10" t="str">
        <f t="shared" ref="H899:H962" si="29">E899&amp;" "&amp;F899</f>
        <v>1 mstachowiak</v>
      </c>
      <c r="I899" s="12" t="str">
        <f t="shared" si="28"/>
        <v xml:space="preserve">RT @Philosophy_DQ: "10 of the Smartest Things ever Said" 1. https://t.co/rLwgCax7DI &gt;&gt; </v>
      </c>
      <c r="J899" s="1"/>
      <c r="K899" s="1" t="s">
        <v>6595</v>
      </c>
    </row>
    <row r="900" spans="1:12" ht="15.75" x14ac:dyDescent="0.25">
      <c r="A900" s="4">
        <v>899</v>
      </c>
      <c r="B900" s="2">
        <v>44803.250601851854</v>
      </c>
      <c r="C900" s="5">
        <f>INT(B900)</f>
        <v>44803</v>
      </c>
      <c r="D900" s="1" t="s">
        <v>1672</v>
      </c>
      <c r="E900" s="11">
        <v>2</v>
      </c>
      <c r="F900" s="1" t="s">
        <v>1145</v>
      </c>
      <c r="G900" s="1"/>
      <c r="H900" s="10" t="str">
        <f t="shared" si="29"/>
        <v>2 HCNowRadio</v>
      </c>
      <c r="I900" s="12" t="str">
        <f t="shared" si="28"/>
        <v xml:space="preserve">THIS WEEK on #TheVirtualShift @FoleyTom and Pat Dunn, Program Director @American_Heart, discuss the AHA's Connectedâ€¦ https://t.co/mRovM1owXA &gt;&gt; </v>
      </c>
      <c r="J900" s="1"/>
      <c r="K900" s="1" t="s">
        <v>1673</v>
      </c>
    </row>
    <row r="901" spans="1:12" ht="15.75" x14ac:dyDescent="0.25">
      <c r="A901" s="4">
        <v>900</v>
      </c>
      <c r="B901" s="2">
        <v>44803.251111111109</v>
      </c>
      <c r="C901" s="5">
        <f>INT(B901)</f>
        <v>44803</v>
      </c>
      <c r="D901" s="1" t="s">
        <v>4711</v>
      </c>
      <c r="E901" s="11">
        <v>5</v>
      </c>
      <c r="F901" s="1" t="s">
        <v>4686</v>
      </c>
      <c r="G901" s="1"/>
      <c r="H901" s="10" t="str">
        <f t="shared" si="29"/>
        <v>5 dymonite69</v>
      </c>
      <c r="I901" s="12" t="str">
        <f t="shared" si="28"/>
        <v xml:space="preserve">@DrAndrewHuang Sure is. Martin was my uncle &gt;&gt; </v>
      </c>
      <c r="J901" s="1"/>
      <c r="K901" s="1" t="s">
        <v>4712</v>
      </c>
    </row>
    <row r="902" spans="1:12" ht="15.75" x14ac:dyDescent="0.25">
      <c r="A902" s="4">
        <v>901</v>
      </c>
      <c r="B902" s="2">
        <v>44803.257650462961</v>
      </c>
      <c r="C902" s="5">
        <f>INT(B902)</f>
        <v>44803</v>
      </c>
      <c r="D902" s="1" t="s">
        <v>736</v>
      </c>
      <c r="E902" s="11">
        <v>1</v>
      </c>
      <c r="F902" s="1" t="s">
        <v>457</v>
      </c>
      <c r="G902" s="1"/>
      <c r="H902" s="10" t="str">
        <f t="shared" si="29"/>
        <v>1 DigitalSalutem</v>
      </c>
      <c r="I902" s="12" t="str">
        <f t="shared" si="28"/>
        <v xml:space="preserve">#82 #DigitalHealth &amp; #Wearables Series by @WearablesExpert @marxtango ðŸŽ¤Digital Acceleration, not TransformationðŸŽ¥â€¦ https://t.co/FJqFNv9wiP &gt;&gt; </v>
      </c>
      <c r="J902" s="1"/>
      <c r="K902" s="1" t="s">
        <v>737</v>
      </c>
    </row>
    <row r="903" spans="1:12" ht="15.75" x14ac:dyDescent="0.25">
      <c r="A903" s="4">
        <v>902</v>
      </c>
      <c r="B903" s="2">
        <v>44803.266087962962</v>
      </c>
      <c r="C903" s="5">
        <f>INT(B903)</f>
        <v>44803</v>
      </c>
      <c r="D903" s="1" t="s">
        <v>4075</v>
      </c>
      <c r="E903" s="11">
        <v>1</v>
      </c>
      <c r="F903" s="1" t="s">
        <v>4005</v>
      </c>
      <c r="G903" s="1"/>
      <c r="H903" s="10" t="str">
        <f t="shared" si="29"/>
        <v>1 alexanderberler</v>
      </c>
      <c r="I903" s="12" t="str">
        <f t="shared" si="28"/>
        <v xml:space="preserve">RT @quotepage: "If your plan is for one year plant rice. If your plan is for ten years plant trees. If your plan is for one hundred years eâ€¦ &gt;&gt; </v>
      </c>
      <c r="J903" s="1"/>
      <c r="K903" s="1" t="s">
        <v>4076</v>
      </c>
    </row>
    <row r="904" spans="1:12" ht="15.75" x14ac:dyDescent="0.25">
      <c r="A904" s="4">
        <v>903</v>
      </c>
      <c r="B904" s="2">
        <v>44803.270891203705</v>
      </c>
      <c r="C904" s="5">
        <f>INT(B904)</f>
        <v>44803</v>
      </c>
      <c r="D904" s="1" t="s">
        <v>1670</v>
      </c>
      <c r="E904" s="11">
        <v>2</v>
      </c>
      <c r="F904" s="1" t="s">
        <v>1145</v>
      </c>
      <c r="G904" s="1"/>
      <c r="H904" s="10" t="str">
        <f t="shared" si="29"/>
        <v>2 HCNowRadio</v>
      </c>
      <c r="I904" s="12" t="str">
        <f t="shared" si="28"/>
        <v xml:space="preserve">Health UnaBASHEd with Gil Bashe and Gregg Masters talking collaboration and innovation in healthcare.â€¦ https://t.co/b6uH3k0ivH &gt;&gt; </v>
      </c>
      <c r="J904" s="1"/>
      <c r="K904" s="1" t="s">
        <v>1671</v>
      </c>
    </row>
    <row r="905" spans="1:12" ht="15.75" x14ac:dyDescent="0.25">
      <c r="A905" s="4">
        <v>904</v>
      </c>
      <c r="B905" s="2">
        <v>44803.279502314814</v>
      </c>
      <c r="C905" s="5">
        <f>INT(B905)</f>
        <v>44803</v>
      </c>
      <c r="D905" s="1" t="s">
        <v>1668</v>
      </c>
      <c r="E905" s="11">
        <v>2</v>
      </c>
      <c r="F905" s="1" t="s">
        <v>1145</v>
      </c>
      <c r="G905" s="1"/>
      <c r="H905" s="10" t="str">
        <f t="shared" si="29"/>
        <v>2 HCNowRadio</v>
      </c>
      <c r="I905" s="12" t="str">
        <f t="shared" si="28"/>
        <v xml:space="preserve">Tune in! @ryanyounger, vp of marketing @VirtuaHealth, discusses strategies to be more metrics-driven, agile, and beâ€¦ https://t.co/GCF8B6towL &gt;&gt; </v>
      </c>
      <c r="J905" s="1"/>
      <c r="K905" s="1" t="s">
        <v>1669</v>
      </c>
    </row>
    <row r="906" spans="1:12" ht="15.75" x14ac:dyDescent="0.25">
      <c r="A906" s="4">
        <v>905</v>
      </c>
      <c r="B906" s="2">
        <v>44803.280787037038</v>
      </c>
      <c r="C906" s="5">
        <f>INT(B906)</f>
        <v>44803</v>
      </c>
      <c r="D906" s="1" t="s">
        <v>3570</v>
      </c>
      <c r="E906" s="11">
        <v>1</v>
      </c>
      <c r="F906" s="1" t="s">
        <v>3403</v>
      </c>
      <c r="G906" s="1"/>
      <c r="H906" s="10" t="str">
        <f t="shared" si="29"/>
        <v>1 Sid_Healthcare</v>
      </c>
      <c r="I906" s="12" t="str">
        <f t="shared" si="28"/>
        <v xml:space="preserve">Ground-up #innovations revolutionise #healthcare at Singapore @TTSH hospital - Centre for Healthcare Innovation Livâ€¦ https://t.co/UUJP3xSYnI &gt;&gt; </v>
      </c>
      <c r="J906" s="1"/>
      <c r="K906" s="1" t="s">
        <v>3571</v>
      </c>
    </row>
    <row r="907" spans="1:12" ht="15.75" x14ac:dyDescent="0.25">
      <c r="A907" s="4">
        <v>906</v>
      </c>
      <c r="B907" s="2">
        <v>44803.281851851854</v>
      </c>
      <c r="C907" s="5">
        <f>INT(B907)</f>
        <v>44803</v>
      </c>
      <c r="D907" s="1" t="s">
        <v>2551</v>
      </c>
      <c r="E907" s="11">
        <v>1</v>
      </c>
      <c r="F907" s="1" t="s">
        <v>2527</v>
      </c>
      <c r="G907" s="1"/>
      <c r="H907" s="10" t="str">
        <f t="shared" si="29"/>
        <v>1 LeloBurti</v>
      </c>
      <c r="I907" s="12" t="str">
        <f t="shared" si="28"/>
        <v>Fantastic &amp; quite inspirational presentation! This all does make sense for Europe and other continents as well, â€¦unâ€¦ https://t.co/Y6zKMKRlsV &gt;&gt; My latest #TEDx - Ten thousand (unmatched) Doctors await to treat you! Letâ€™s fix the broken #Match #Healthcareâ€¦ https://t.co/J6ajTvHglJ</v>
      </c>
      <c r="J907" s="1"/>
      <c r="K907" s="1" t="s">
        <v>2552</v>
      </c>
      <c r="L907" s="1" t="s">
        <v>2553</v>
      </c>
    </row>
    <row r="908" spans="1:12" ht="15.75" x14ac:dyDescent="0.25">
      <c r="A908" s="4">
        <v>907</v>
      </c>
      <c r="B908" s="2">
        <v>44803.28230324074</v>
      </c>
      <c r="C908" s="5">
        <f>INT(B908)</f>
        <v>44803</v>
      </c>
      <c r="D908" s="1" t="s">
        <v>3568</v>
      </c>
      <c r="E908" s="11">
        <v>1</v>
      </c>
      <c r="F908" s="1" t="s">
        <v>3403</v>
      </c>
      <c r="G908" s="1"/>
      <c r="H908" s="10" t="str">
        <f t="shared" si="29"/>
        <v>1 Sid_Healthcare</v>
      </c>
      <c r="I908" s="12" t="str">
        <f t="shared" si="28"/>
        <v xml:space="preserve">#India's National #Cancer Grid sets up digital cancer centre - will assist more than 270 hospitals across India toâ€¦ https://t.co/3MUcthJyW9 &gt;&gt; </v>
      </c>
      <c r="J908" s="1"/>
      <c r="K908" s="1" t="s">
        <v>3569</v>
      </c>
    </row>
    <row r="909" spans="1:12" ht="15.75" x14ac:dyDescent="0.25">
      <c r="A909" s="4">
        <v>908</v>
      </c>
      <c r="B909" s="2">
        <v>44803.28434027778</v>
      </c>
      <c r="C909" s="5">
        <f>INT(B909)</f>
        <v>44803</v>
      </c>
      <c r="D909" s="1" t="s">
        <v>6861</v>
      </c>
      <c r="E909" s="11">
        <v>1</v>
      </c>
      <c r="F909" s="1" t="s">
        <v>6831</v>
      </c>
      <c r="G909" s="1"/>
      <c r="H909" s="10" t="str">
        <f t="shared" si="29"/>
        <v>1 zajctjasa</v>
      </c>
      <c r="I909" s="12" t="str">
        <f t="shared" si="28"/>
        <v xml:space="preserve">How does an app become a prescribable DiGA app? 1. Clinical study approved by BfArM 2. CE certification Class I oâ€¦ https://t.co/3tjSRI5AA1 &gt;&gt; </v>
      </c>
      <c r="J909" s="1"/>
      <c r="K909" s="1" t="s">
        <v>6862</v>
      </c>
    </row>
    <row r="910" spans="1:12" ht="15.75" x14ac:dyDescent="0.25">
      <c r="A910" s="4">
        <v>909</v>
      </c>
      <c r="B910" s="2">
        <v>44803.284537037034</v>
      </c>
      <c r="C910" s="5">
        <f>INT(B910)</f>
        <v>44803</v>
      </c>
      <c r="D910" s="1" t="s">
        <v>6859</v>
      </c>
      <c r="E910" s="11">
        <v>1</v>
      </c>
      <c r="F910" s="1" t="s">
        <v>6831</v>
      </c>
      <c r="G910" s="1"/>
      <c r="H910" s="10" t="str">
        <f t="shared" si="29"/>
        <v>1 zajctjasa</v>
      </c>
      <c r="I910" s="12" t="str">
        <f t="shared" si="28"/>
        <v xml:space="preserve">RT @Gil_Bashe: Honored to speak with @ESGClarity reporter @EmileHallez on the challenges of "tribalism" and how #ESGReporting must listen aâ€¦ &gt;&gt; </v>
      </c>
      <c r="J910" s="1"/>
      <c r="K910" s="1" t="s">
        <v>6860</v>
      </c>
    </row>
    <row r="911" spans="1:12" ht="15.75" x14ac:dyDescent="0.25">
      <c r="A911" s="4">
        <v>910</v>
      </c>
      <c r="B911" s="2">
        <v>44803.288182870368</v>
      </c>
      <c r="C911" s="5">
        <f>INT(B911)</f>
        <v>44803</v>
      </c>
      <c r="D911" s="1" t="s">
        <v>734</v>
      </c>
      <c r="E911" s="11">
        <v>1</v>
      </c>
      <c r="F911" s="1" t="s">
        <v>457</v>
      </c>
      <c r="G911" s="1"/>
      <c r="H911" s="10" t="str">
        <f t="shared" si="29"/>
        <v>1 DigitalSalutem</v>
      </c>
      <c r="I911" s="12" t="str">
        <f t="shared" si="28"/>
        <v xml:space="preserve">RT @thinkers360: How Wearables Can Help Stop the Epidemic of Hypertension https://t.co/WVEVlquxKK via @WearablesExpert on @Thinkers360 #Digâ€¦ &gt;&gt; </v>
      </c>
      <c r="J911" s="1"/>
      <c r="K911" s="1" t="s">
        <v>735</v>
      </c>
    </row>
    <row r="912" spans="1:12" ht="15.75" x14ac:dyDescent="0.25">
      <c r="A912" s="4">
        <v>911</v>
      </c>
      <c r="B912" s="2">
        <v>44803.288229166668</v>
      </c>
      <c r="C912" s="5">
        <f>INT(B912)</f>
        <v>44803</v>
      </c>
      <c r="D912" s="1" t="s">
        <v>732</v>
      </c>
      <c r="E912" s="11">
        <v>1</v>
      </c>
      <c r="F912" s="1" t="s">
        <v>457</v>
      </c>
      <c r="G912" s="1"/>
      <c r="H912" s="10" t="str">
        <f t="shared" si="29"/>
        <v>1 DigitalSalutem</v>
      </c>
      <c r="I912" s="12" t="str">
        <f t="shared" si="28"/>
        <v xml:space="preserve">RT @miguelnui: @WearablesExpert #Podcast with @stdocherty â–¶ï¸ HealthTech and Innovation in the NHS ðŸŽ§ Soundcloud https://t.co/PJZZCoOk1T ðŸŽ¤ Gâ€¦ &gt;&gt; </v>
      </c>
      <c r="J912" s="1"/>
      <c r="K912" s="1" t="s">
        <v>733</v>
      </c>
    </row>
    <row r="913" spans="1:11" ht="15.75" x14ac:dyDescent="0.25">
      <c r="A913" s="4">
        <v>912</v>
      </c>
      <c r="B913" s="2">
        <v>44803.291724537034</v>
      </c>
      <c r="C913" s="5">
        <f>INT(B913)</f>
        <v>44803</v>
      </c>
      <c r="D913" s="1" t="s">
        <v>1666</v>
      </c>
      <c r="E913" s="11">
        <v>2</v>
      </c>
      <c r="F913" s="1" t="s">
        <v>1145</v>
      </c>
      <c r="G913" s="1"/>
      <c r="H913" s="10" t="str">
        <f t="shared" si="29"/>
        <v>2 HCNowRadio</v>
      </c>
      <c r="I913" s="12" t="str">
        <f t="shared" si="28"/>
        <v xml:space="preserve">The Virtual Shift Seismic changes are happening in healthcare delivery with #virtualcare at the epicenter. Host Tomâ€¦ https://t.co/R90pHxJYs0 &gt;&gt; </v>
      </c>
      <c r="J913" s="1"/>
      <c r="K913" s="1" t="s">
        <v>1667</v>
      </c>
    </row>
    <row r="914" spans="1:11" ht="15.75" x14ac:dyDescent="0.25">
      <c r="A914" s="4">
        <v>913</v>
      </c>
      <c r="B914" s="2">
        <v>44803.292962962965</v>
      </c>
      <c r="C914" s="5">
        <f>INT(B914)</f>
        <v>44803</v>
      </c>
      <c r="D914" s="1" t="s">
        <v>1664</v>
      </c>
      <c r="E914" s="11">
        <v>2</v>
      </c>
      <c r="F914" s="1" t="s">
        <v>1145</v>
      </c>
      <c r="G914" s="1"/>
      <c r="H914" s="10" t="str">
        <f t="shared" si="29"/>
        <v>2 HCNowRadio</v>
      </c>
      <c r="I914" s="12" t="str">
        <f t="shared" si="28"/>
        <v xml:space="preserve">On this episode @jimtate talks toAmit Trivedi, director of Informatics and Health IT Standards @HIMSS, about the dâ€¦ https://t.co/uZ8xKCYDZa &gt;&gt; </v>
      </c>
      <c r="J914" s="1"/>
      <c r="K914" s="1" t="s">
        <v>1665</v>
      </c>
    </row>
    <row r="915" spans="1:11" ht="15.75" x14ac:dyDescent="0.25">
      <c r="A915" s="4">
        <v>914</v>
      </c>
      <c r="B915" s="2">
        <v>44803.293067129627</v>
      </c>
      <c r="C915" s="5">
        <f>INT(B915)</f>
        <v>44803</v>
      </c>
      <c r="D915" s="1" t="s">
        <v>2846</v>
      </c>
      <c r="E915" s="11">
        <v>1</v>
      </c>
      <c r="F915" s="1" t="s">
        <v>2842</v>
      </c>
      <c r="G915" s="1"/>
      <c r="H915" s="10" t="str">
        <f t="shared" si="29"/>
        <v>1 Oysta_uk</v>
      </c>
      <c r="I915" s="12" t="str">
        <f t="shared" si="28"/>
        <v xml:space="preserve">â€œAlways have a willing hand to help someone, you might be the only one that does.â€ â€“ Roy T. Bennett. #CarerQuotesâ€¦ https://t.co/SC6hFO4ghL &gt;&gt; </v>
      </c>
      <c r="J915" s="1"/>
      <c r="K915" s="1" t="s">
        <v>2847</v>
      </c>
    </row>
    <row r="916" spans="1:11" ht="15.75" x14ac:dyDescent="0.25">
      <c r="A916" s="4">
        <v>915</v>
      </c>
      <c r="B916" s="2">
        <v>44803.300706018519</v>
      </c>
      <c r="C916" s="5">
        <f>INT(B916)</f>
        <v>44803</v>
      </c>
      <c r="D916" s="1" t="s">
        <v>3566</v>
      </c>
      <c r="E916" s="11">
        <v>1</v>
      </c>
      <c r="F916" s="1" t="s">
        <v>3403</v>
      </c>
      <c r="G916" s="1"/>
      <c r="H916" s="10" t="str">
        <f t="shared" si="29"/>
        <v>1 Sid_Healthcare</v>
      </c>
      <c r="I916" s="12" t="str">
        <f t="shared" si="28"/>
        <v xml:space="preserve">Physicians see broad, atypical symptoms among #monkeypox patients https://t.co/OUQwpKXdV9 &gt;&gt; </v>
      </c>
      <c r="J916" s="1"/>
      <c r="K916" s="1" t="s">
        <v>3567</v>
      </c>
    </row>
    <row r="917" spans="1:11" ht="15.75" x14ac:dyDescent="0.25">
      <c r="A917" s="4">
        <v>916</v>
      </c>
      <c r="B917" s="2">
        <v>44803.307488425926</v>
      </c>
      <c r="C917" s="5">
        <f>INT(B917)</f>
        <v>44803</v>
      </c>
      <c r="D917" s="1" t="s">
        <v>3980</v>
      </c>
      <c r="E917" s="11">
        <v>2</v>
      </c>
      <c r="F917" s="1" t="s">
        <v>3972</v>
      </c>
      <c r="G917" s="1"/>
      <c r="H917" s="10" t="str">
        <f t="shared" si="29"/>
        <v>2 acharding_</v>
      </c>
      <c r="I917" s="12" t="str">
        <f t="shared" si="28"/>
        <v xml:space="preserve">RT @Prettypromiss: Just a heads up.. student loans arenâ€™t automatically forgiven. We have to send an application. The application opens inâ€¦ &gt;&gt; </v>
      </c>
      <c r="J917" s="1"/>
      <c r="K917" s="1" t="s">
        <v>3981</v>
      </c>
    </row>
    <row r="918" spans="1:11" ht="15.75" x14ac:dyDescent="0.25">
      <c r="A918" s="4">
        <v>917</v>
      </c>
      <c r="B918" s="2">
        <v>44803.312557870369</v>
      </c>
      <c r="C918" s="5">
        <f>INT(B918)</f>
        <v>44803</v>
      </c>
      <c r="D918" s="1" t="s">
        <v>1662</v>
      </c>
      <c r="E918" s="11">
        <v>2</v>
      </c>
      <c r="F918" s="1" t="s">
        <v>1145</v>
      </c>
      <c r="G918" s="1"/>
      <c r="H918" s="10" t="str">
        <f t="shared" si="29"/>
        <v>2 HCNowRadio</v>
      </c>
      <c r="I918" s="12" t="str">
        <f t="shared" si="28"/>
        <v xml:space="preserve">The Tate Chronicles Special monthly episode on Policy in the Making with cohost Morgan Reed. starts now! Listen livâ€¦ https://t.co/PDEMOCp1z0 &gt;&gt; </v>
      </c>
      <c r="J918" s="1"/>
      <c r="K918" s="1" t="s">
        <v>1663</v>
      </c>
    </row>
    <row r="919" spans="1:11" ht="15.75" x14ac:dyDescent="0.25">
      <c r="A919" s="4">
        <v>918</v>
      </c>
      <c r="B919" s="2">
        <v>44803.31459490741</v>
      </c>
      <c r="C919" s="5">
        <f>INT(B919)</f>
        <v>44803</v>
      </c>
      <c r="D919" s="1" t="s">
        <v>730</v>
      </c>
      <c r="E919" s="11">
        <v>1</v>
      </c>
      <c r="F919" s="1" t="s">
        <v>457</v>
      </c>
      <c r="G919" s="1"/>
      <c r="H919" s="10" t="str">
        <f t="shared" si="29"/>
        <v>1 DigitalSalutem</v>
      </c>
      <c r="I919" s="12" t="str">
        <f t="shared" si="28"/>
        <v xml:space="preserve">Digital health pilots: where good ideas go to die https://t.co/3Snw5HM0O0 #digitalhealth #digitalhealthcare &gt;&gt; </v>
      </c>
      <c r="J919" s="1"/>
      <c r="K919" s="1" t="s">
        <v>731</v>
      </c>
    </row>
    <row r="920" spans="1:11" ht="15.75" x14ac:dyDescent="0.25">
      <c r="A920" s="4">
        <v>919</v>
      </c>
      <c r="B920" s="2">
        <v>44803.32708333333</v>
      </c>
      <c r="C920" s="5">
        <f>INT(B920)</f>
        <v>44803</v>
      </c>
      <c r="D920" s="1" t="s">
        <v>133</v>
      </c>
      <c r="E920" s="11">
        <v>1</v>
      </c>
      <c r="F920" s="1" t="s">
        <v>122</v>
      </c>
      <c r="G920" s="1"/>
      <c r="H920" s="10" t="str">
        <f t="shared" si="29"/>
        <v>1 ArturOlesch</v>
      </c>
      <c r="I920" s="12" t="str">
        <f t="shared" si="28"/>
        <v xml:space="preserve">What should physicians do with Patient-Generated Health Data (PGHD) from #wearables? âŒIgnore them because they areâ€¦ https://t.co/oPFmOtQsRA &gt;&gt; </v>
      </c>
      <c r="J920" s="1"/>
      <c r="K920" s="1" t="s">
        <v>134</v>
      </c>
    </row>
    <row r="921" spans="1:11" ht="15.75" x14ac:dyDescent="0.25">
      <c r="A921" s="4">
        <v>920</v>
      </c>
      <c r="B921" s="2">
        <v>44803.32949074074</v>
      </c>
      <c r="C921" s="5">
        <f>INT(B921)</f>
        <v>44803</v>
      </c>
      <c r="D921" s="1" t="s">
        <v>6857</v>
      </c>
      <c r="E921" s="11">
        <v>1</v>
      </c>
      <c r="F921" s="1" t="s">
        <v>6831</v>
      </c>
      <c r="G921" s="1"/>
      <c r="H921" s="10" t="str">
        <f t="shared" si="29"/>
        <v>1 zajctjasa</v>
      </c>
      <c r="I921" s="12" t="str">
        <f t="shared" si="28"/>
        <v xml:space="preserve">RT @bettercareIT: ðŸ“¢ Better in good company with two important go-lives this month: a new shared care planning solution (Urgent Care Plan) fâ€¦ &gt;&gt; </v>
      </c>
      <c r="J921" s="1"/>
      <c r="K921" s="1" t="s">
        <v>6858</v>
      </c>
    </row>
    <row r="922" spans="1:11" ht="15.75" x14ac:dyDescent="0.25">
      <c r="A922" s="4">
        <v>921</v>
      </c>
      <c r="B922" s="2">
        <v>44803.333391203705</v>
      </c>
      <c r="C922" s="5">
        <f>INT(B922)</f>
        <v>44803</v>
      </c>
      <c r="D922" s="1" t="s">
        <v>1661</v>
      </c>
      <c r="E922" s="11">
        <v>2</v>
      </c>
      <c r="F922" s="1" t="s">
        <v>1145</v>
      </c>
      <c r="G922" s="1"/>
      <c r="H922" s="10" t="str">
        <f t="shared" si="29"/>
        <v>2 HCNowRadio</v>
      </c>
      <c r="I922" s="12" t="str">
        <f t="shared" si="28"/>
        <v xml:space="preserve">The Incrementalist Dr Nick talks small changes to revolutionize #healthcare starts now! Listen live: https://t.co/d3ujQOIGI9 &gt;&gt; </v>
      </c>
      <c r="J922" s="1"/>
      <c r="K922" s="1" t="s">
        <v>1152</v>
      </c>
    </row>
    <row r="923" spans="1:11" ht="15.75" x14ac:dyDescent="0.25">
      <c r="A923" s="4">
        <v>922</v>
      </c>
      <c r="B923" s="2">
        <v>44803.336122685185</v>
      </c>
      <c r="C923" s="5">
        <f>INT(B923)</f>
        <v>44803</v>
      </c>
      <c r="D923" s="1" t="s">
        <v>728</v>
      </c>
      <c r="E923" s="11">
        <v>1</v>
      </c>
      <c r="F923" s="1" t="s">
        <v>457</v>
      </c>
      <c r="G923" s="1"/>
      <c r="H923" s="10" t="str">
        <f t="shared" si="29"/>
        <v>1 DigitalSalutem</v>
      </c>
      <c r="I923" s="12" t="str">
        <f t="shared" si="28"/>
        <v xml:space="preserve">#67 @WearablesExpert talks with @AnnMondJohnson âž¤ Telemedicine and Telehealth âž¤ https://t.co/5MjitCK4nVâ€¦ https://t.co/pXkqXSRWkj &gt;&gt; </v>
      </c>
      <c r="J923" s="1"/>
      <c r="K923" s="1" t="s">
        <v>729</v>
      </c>
    </row>
    <row r="924" spans="1:11" ht="15.75" x14ac:dyDescent="0.25">
      <c r="A924" s="4">
        <v>923</v>
      </c>
      <c r="B924" s="2">
        <v>44803.343182870369</v>
      </c>
      <c r="C924" s="5">
        <f>INT(B924)</f>
        <v>44803</v>
      </c>
      <c r="D924" s="1" t="s">
        <v>451</v>
      </c>
      <c r="E924" s="11">
        <v>1</v>
      </c>
      <c r="F924" s="1" t="s">
        <v>444</v>
      </c>
      <c r="G924" s="1"/>
      <c r="H924" s="10" t="str">
        <f t="shared" si="29"/>
        <v>1 Dicompath</v>
      </c>
      <c r="I924" s="12" t="str">
        <f t="shared" si="28"/>
        <v xml:space="preserve">#AI papers is online https://t.co/lLRCdr5I3c Gracias a @Kannapya @CatedraTEF_UEx #inteligenciaartificial #ia &gt;&gt; </v>
      </c>
      <c r="J924" s="1"/>
      <c r="K924" s="1" t="s">
        <v>452</v>
      </c>
    </row>
    <row r="925" spans="1:11" ht="15.75" x14ac:dyDescent="0.25">
      <c r="A925" s="4">
        <v>924</v>
      </c>
      <c r="B925" s="2">
        <v>44803.346631944441</v>
      </c>
      <c r="C925" s="5">
        <f>INT(B925)</f>
        <v>44803</v>
      </c>
      <c r="D925" s="1" t="s">
        <v>6352</v>
      </c>
      <c r="E925" s="11">
        <v>2</v>
      </c>
      <c r="F925" s="1" t="s">
        <v>6233</v>
      </c>
      <c r="G925" s="1"/>
      <c r="H925" s="10" t="str">
        <f t="shared" si="29"/>
        <v>2 lloydgprice</v>
      </c>
      <c r="I925" s="12" t="str">
        <f t="shared" si="28"/>
        <v xml:space="preserve">RT @CaspianReport: China forgives loans for 17 African countries. This is in addition to Chinaâ€™s cancellation of more than $3.4 billion inâ€¦ &gt;&gt; </v>
      </c>
      <c r="J925" s="1"/>
      <c r="K925" s="1" t="s">
        <v>6353</v>
      </c>
    </row>
    <row r="926" spans="1:11" ht="15.75" x14ac:dyDescent="0.25">
      <c r="A926" s="4">
        <v>925</v>
      </c>
      <c r="B926" s="2">
        <v>44803.347916666666</v>
      </c>
      <c r="C926" s="5">
        <f>INT(B926)</f>
        <v>44803</v>
      </c>
      <c r="D926" s="1" t="s">
        <v>6204</v>
      </c>
      <c r="E926" s="11">
        <v>1</v>
      </c>
      <c r="F926" s="1" t="s">
        <v>6181</v>
      </c>
      <c r="G926" s="1"/>
      <c r="H926" s="10" t="str">
        <f t="shared" si="29"/>
        <v>1 krayker</v>
      </c>
      <c r="I926" s="12" t="str">
        <f t="shared" si="28"/>
        <v xml:space="preserve">RT @karkinoshealth: May King Mahabali Bless You with Good Health, Happiness &amp; Prosperity. Wishing a Happy Onam from all of us at Karkinos Hâ€¦ &gt;&gt; </v>
      </c>
      <c r="J926" s="1"/>
      <c r="K926" s="1" t="s">
        <v>6205</v>
      </c>
    </row>
    <row r="927" spans="1:11" ht="15.75" x14ac:dyDescent="0.25">
      <c r="A927" s="4">
        <v>926</v>
      </c>
      <c r="B927" s="2">
        <v>44803.351851851854</v>
      </c>
      <c r="C927" s="5">
        <f>INT(B927)</f>
        <v>44803</v>
      </c>
      <c r="D927" s="1" t="s">
        <v>4402</v>
      </c>
      <c r="E927" s="11">
        <v>1</v>
      </c>
      <c r="F927" s="1" t="s">
        <v>4311</v>
      </c>
      <c r="G927" s="1"/>
      <c r="H927" s="10" t="str">
        <f t="shared" si="29"/>
        <v>1 cflashman</v>
      </c>
      <c r="I927" s="12" t="str">
        <f t="shared" si="28"/>
        <v xml:space="preserve">OrchaHealth: How do you measure the user experience of a #DigitalHealth product? Led by PhD researcher, Maciej Hyâ€¦ https://t.co/2NiU6ySHbE &gt;&gt; </v>
      </c>
      <c r="J927" s="1"/>
      <c r="K927" s="1" t="s">
        <v>4403</v>
      </c>
    </row>
    <row r="928" spans="1:11" ht="15.75" x14ac:dyDescent="0.25">
      <c r="A928" s="4">
        <v>927</v>
      </c>
      <c r="B928" s="2">
        <v>44803.351875</v>
      </c>
      <c r="C928" s="5">
        <f>INT(B928)</f>
        <v>44803</v>
      </c>
      <c r="D928" s="1" t="s">
        <v>4400</v>
      </c>
      <c r="E928" s="11">
        <v>1</v>
      </c>
      <c r="F928" s="1" t="s">
        <v>4311</v>
      </c>
      <c r="G928" s="1"/>
      <c r="H928" s="10" t="str">
        <f t="shared" si="29"/>
        <v>1 cflashman</v>
      </c>
      <c r="I928" s="12" t="str">
        <f t="shared" si="28"/>
        <v xml:space="preserve">OrchaHealth: RT @HETTShow: Huge thanks to our supporter @OrchaHealth, the Organisation for the Review of Care and Hâ€¦ https://t.co/kRqrFzPGlX &gt;&gt; </v>
      </c>
      <c r="J928" s="1"/>
      <c r="K928" s="1" t="s">
        <v>4401</v>
      </c>
    </row>
    <row r="929" spans="1:11" ht="15.75" x14ac:dyDescent="0.25">
      <c r="A929" s="4">
        <v>928</v>
      </c>
      <c r="B929" s="2">
        <v>44803.351886574077</v>
      </c>
      <c r="C929" s="5">
        <f>INT(B929)</f>
        <v>44803</v>
      </c>
      <c r="D929" s="1" t="s">
        <v>4398</v>
      </c>
      <c r="E929" s="11">
        <v>1</v>
      </c>
      <c r="F929" s="1" t="s">
        <v>4311</v>
      </c>
      <c r="G929" s="1"/>
      <c r="H929" s="10" t="str">
        <f t="shared" si="29"/>
        <v>1 cflashman</v>
      </c>
      <c r="I929" s="12" t="str">
        <f t="shared" si="28"/>
        <v xml:space="preserve">OrchaHealth: RT @MGreer_PR: Health apps - helpful or harmful? There are over 350,000 health #apps &amp; only 20% meet sâ€¦ https://t.co/xUVLnSOM44 &gt;&gt; </v>
      </c>
      <c r="J929" s="1"/>
      <c r="K929" s="1" t="s">
        <v>4399</v>
      </c>
    </row>
    <row r="930" spans="1:11" ht="15.75" x14ac:dyDescent="0.25">
      <c r="A930" s="4">
        <v>929</v>
      </c>
      <c r="B930" s="2">
        <v>44803.354224537034</v>
      </c>
      <c r="C930" s="5">
        <f>INT(B930)</f>
        <v>44803</v>
      </c>
      <c r="D930" s="1" t="s">
        <v>1659</v>
      </c>
      <c r="E930" s="11">
        <v>2</v>
      </c>
      <c r="F930" s="1" t="s">
        <v>1145</v>
      </c>
      <c r="G930" s="1"/>
      <c r="H930" s="10" t="str">
        <f t="shared" si="29"/>
        <v>2 HCNowRadio</v>
      </c>
      <c r="I930" s="12" t="str">
        <f t="shared" si="28"/>
        <v xml:space="preserve">Payment Matters Host Jeff Lin discussing the latest trends, regulations, and innovations impacting healthcare paymeâ€¦ https://t.co/PeHe0dJkPu &gt;&gt; </v>
      </c>
      <c r="J930" s="1"/>
      <c r="K930" s="1" t="s">
        <v>1660</v>
      </c>
    </row>
    <row r="931" spans="1:11" ht="15.75" x14ac:dyDescent="0.25">
      <c r="A931" s="4">
        <v>930</v>
      </c>
      <c r="B931" s="2">
        <v>44803.36041666667</v>
      </c>
      <c r="C931" s="5">
        <f>INT(B931)</f>
        <v>44803</v>
      </c>
      <c r="D931" s="1" t="s">
        <v>726</v>
      </c>
      <c r="E931" s="11">
        <v>1</v>
      </c>
      <c r="F931" s="1" t="s">
        <v>457</v>
      </c>
      <c r="G931" s="1"/>
      <c r="H931" s="10" t="str">
        <f t="shared" si="29"/>
        <v>1 DigitalSalutem</v>
      </c>
      <c r="I931" s="12" t="str">
        <f t="shared" si="28"/>
        <v xml:space="preserve">Executive Summary: Tracking Telehealth Changes State-by-State in Response to COVID-19 #telemedicine #telecareâ€¦ https://t.co/yJdt58PWyj &gt;&gt; </v>
      </c>
      <c r="J931" s="1"/>
      <c r="K931" s="1" t="s">
        <v>727</v>
      </c>
    </row>
    <row r="932" spans="1:11" ht="15.75" x14ac:dyDescent="0.25">
      <c r="A932" s="4">
        <v>931</v>
      </c>
      <c r="B932" s="2">
        <v>44803.366736111115</v>
      </c>
      <c r="C932" s="5">
        <f>INT(B932)</f>
        <v>44803</v>
      </c>
      <c r="D932" s="1" t="s">
        <v>1112</v>
      </c>
      <c r="E932" s="11">
        <v>1</v>
      </c>
      <c r="F932" s="1" t="s">
        <v>1101</v>
      </c>
      <c r="G932" s="1"/>
      <c r="H932" s="10" t="str">
        <f t="shared" si="29"/>
        <v>1 GalenGrowth</v>
      </c>
      <c r="I932" s="12" t="str">
        <f t="shared" si="28"/>
        <v xml:space="preserve">Why does AXA have an impressive Digital Health strategy but its portfolio strength lags? What did Cigna &amp; Humana geâ€¦ https://t.co/r9pd8PSQiG &gt;&gt; </v>
      </c>
      <c r="J932" s="1"/>
      <c r="K932" s="1" t="s">
        <v>1113</v>
      </c>
    </row>
    <row r="933" spans="1:11" ht="15.75" x14ac:dyDescent="0.25">
      <c r="A933" s="4">
        <v>932</v>
      </c>
      <c r="B933" s="2">
        <v>44803.373923611114</v>
      </c>
      <c r="C933" s="5">
        <f>INT(B933)</f>
        <v>44803</v>
      </c>
      <c r="D933" s="1" t="s">
        <v>6350</v>
      </c>
      <c r="E933" s="11">
        <v>2</v>
      </c>
      <c r="F933" s="1" t="s">
        <v>6233</v>
      </c>
      <c r="G933" s="1"/>
      <c r="H933" s="10" t="str">
        <f t="shared" si="29"/>
        <v>2 lloydgprice</v>
      </c>
      <c r="I933" s="12" t="str">
        <f t="shared" si="28"/>
        <v xml:space="preserve">So sad to see this and hear more and more that local, family run small businesses wonâ€™t survive the energy price exâ€¦ https://t.co/fZc83ryQRT &gt;&gt; </v>
      </c>
      <c r="J933" s="1"/>
      <c r="K933" s="1" t="s">
        <v>6351</v>
      </c>
    </row>
    <row r="934" spans="1:11" ht="15.75" x14ac:dyDescent="0.25">
      <c r="A934" s="4">
        <v>933</v>
      </c>
      <c r="B934" s="2">
        <v>44803.375057870369</v>
      </c>
      <c r="C934" s="5">
        <f>INT(B934)</f>
        <v>44803</v>
      </c>
      <c r="D934" s="1" t="s">
        <v>1657</v>
      </c>
      <c r="E934" s="11">
        <v>2</v>
      </c>
      <c r="F934" s="1" t="s">
        <v>1145</v>
      </c>
      <c r="G934" s="1"/>
      <c r="H934" s="10" t="str">
        <f t="shared" si="29"/>
        <v>2 HCNowRadio</v>
      </c>
      <c r="I934" s="12" t="str">
        <f t="shared" si="28"/>
        <v xml:space="preserve">Host to Host Our summer series - radio hosts invite podcast hosts to discuss the latest in #healthcare andâ€¦ https://t.co/MVRJye5IJ4 &gt;&gt; </v>
      </c>
      <c r="J934" s="1"/>
      <c r="K934" s="1" t="s">
        <v>1658</v>
      </c>
    </row>
    <row r="935" spans="1:11" ht="15.75" x14ac:dyDescent="0.25">
      <c r="A935" s="4">
        <v>934</v>
      </c>
      <c r="B935" s="2">
        <v>44803.379571759258</v>
      </c>
      <c r="C935" s="5">
        <f>INT(B935)</f>
        <v>44803</v>
      </c>
      <c r="D935" s="1" t="s">
        <v>4474</v>
      </c>
      <c r="E935" s="11">
        <v>5</v>
      </c>
      <c r="F935" s="1" t="s">
        <v>4451</v>
      </c>
      <c r="G935" s="1"/>
      <c r="H935" s="10" t="str">
        <f t="shared" si="29"/>
        <v>5 cjpoynter</v>
      </c>
      <c r="I935" s="12" t="str">
        <f t="shared" si="28"/>
        <v xml:space="preserve">RT @donnadlu: It is frankly terrifying that one third of Pakistan is underwater, China is experiencing its worst drought in record, as areâ€¦ &gt;&gt; </v>
      </c>
      <c r="J935" s="1"/>
      <c r="K935" s="1" t="s">
        <v>4475</v>
      </c>
    </row>
    <row r="936" spans="1:11" ht="15.75" x14ac:dyDescent="0.25">
      <c r="A936" s="4">
        <v>935</v>
      </c>
      <c r="B936" s="2">
        <v>44803.381053240744</v>
      </c>
      <c r="C936" s="5">
        <f>INT(B936)</f>
        <v>44803</v>
      </c>
      <c r="D936" s="1" t="s">
        <v>6855</v>
      </c>
      <c r="E936" s="11">
        <v>1</v>
      </c>
      <c r="F936" s="1" t="s">
        <v>6831</v>
      </c>
      <c r="G936" s="1"/>
      <c r="H936" s="10" t="str">
        <f t="shared" si="29"/>
        <v>1 zajctjasa</v>
      </c>
      <c r="I936" s="12" t="str">
        <f t="shared" si="28"/>
        <v xml:space="preserve">RT @EIT_Health_de: ðŸ“¢ Join us at our Annual Symposium with @EIT_Health_es! "Right to privacy vs. duty to protect lives - Health Data Manageâ€¦ &gt;&gt; </v>
      </c>
      <c r="J936" s="1"/>
      <c r="K936" s="1" t="s">
        <v>6856</v>
      </c>
    </row>
    <row r="937" spans="1:11" ht="15.75" x14ac:dyDescent="0.25">
      <c r="A937" s="4">
        <v>936</v>
      </c>
      <c r="B937" s="2">
        <v>44803.382476851853</v>
      </c>
      <c r="C937" s="5">
        <f>INT(B937)</f>
        <v>44803</v>
      </c>
      <c r="D937" s="1" t="s">
        <v>6800</v>
      </c>
      <c r="E937" s="11">
        <v>1</v>
      </c>
      <c r="F937" s="1" t="s">
        <v>6796</v>
      </c>
      <c r="G937" s="1"/>
      <c r="H937" s="10" t="str">
        <f t="shared" si="29"/>
        <v>1 tbaupuig</v>
      </c>
      <c r="I937" s="12" t="str">
        <f t="shared" si="28"/>
        <v xml:space="preserve">RT @ZGJR: My latest #TEDx - Ten thousand (unmatched) Doctors await to treat you! Letâ€™s fix the broken #Match #Healthcare #Education #USA syâ€¦ &gt;&gt; </v>
      </c>
      <c r="J937" s="1"/>
      <c r="K937" s="1" t="s">
        <v>6801</v>
      </c>
    </row>
    <row r="938" spans="1:11" ht="15.75" x14ac:dyDescent="0.25">
      <c r="A938" s="4">
        <v>937</v>
      </c>
      <c r="B938" s="2">
        <v>44803.383356481485</v>
      </c>
      <c r="C938" s="5">
        <f>INT(B938)</f>
        <v>44803</v>
      </c>
      <c r="D938" s="1" t="s">
        <v>724</v>
      </c>
      <c r="E938" s="11">
        <v>1</v>
      </c>
      <c r="F938" s="1" t="s">
        <v>457</v>
      </c>
      <c r="G938" s="1"/>
      <c r="H938" s="10" t="str">
        <f t="shared" si="29"/>
        <v>1 DigitalSalutem</v>
      </c>
      <c r="I938" s="12" t="str">
        <f t="shared" si="28"/>
        <v xml:space="preserve">#77 @WearablesExpert talks with @DimaGazda âž¤ LifeLike Robotic Limbs for Humans âž¤ https://t.co/kmcx19YbfOâ€¦ https://t.co/jzlOougjlU &gt;&gt; </v>
      </c>
      <c r="J938" s="1"/>
      <c r="K938" s="1" t="s">
        <v>725</v>
      </c>
    </row>
    <row r="939" spans="1:11" ht="15.75" x14ac:dyDescent="0.25">
      <c r="A939" s="4">
        <v>938</v>
      </c>
      <c r="B939" s="2">
        <v>44803.389421296299</v>
      </c>
      <c r="C939" s="5">
        <f>INT(B939)</f>
        <v>44803</v>
      </c>
      <c r="D939" s="1" t="s">
        <v>2549</v>
      </c>
      <c r="E939" s="11">
        <v>1</v>
      </c>
      <c r="F939" s="1" t="s">
        <v>2527</v>
      </c>
      <c r="G939" s="1"/>
      <c r="H939" s="10" t="str">
        <f t="shared" si="29"/>
        <v>1 LeloBurti</v>
      </c>
      <c r="I939" s="12" t="str">
        <f t="shared" si="28"/>
        <v xml:space="preserve">@ZGJR Truly love &amp; value your amazing work, as a colleague and like-minded person. Hope to see you soon in Berlin or Toronto or â€¦. &gt;&gt; </v>
      </c>
      <c r="J939" s="1"/>
      <c r="K939" s="1" t="s">
        <v>2550</v>
      </c>
    </row>
    <row r="940" spans="1:11" ht="15.75" x14ac:dyDescent="0.25">
      <c r="A940" s="4">
        <v>939</v>
      </c>
      <c r="B940" s="2">
        <v>44803.392361111109</v>
      </c>
      <c r="C940" s="5">
        <f>INT(B940)</f>
        <v>44803</v>
      </c>
      <c r="D940" s="1" t="s">
        <v>6853</v>
      </c>
      <c r="E940" s="11">
        <v>1</v>
      </c>
      <c r="F940" s="1" t="s">
        <v>6831</v>
      </c>
      <c r="G940" s="1"/>
      <c r="H940" s="10" t="str">
        <f t="shared" si="29"/>
        <v>1 zajctjasa</v>
      </c>
      <c r="I940" s="12" t="str">
        <f t="shared" si="28"/>
        <v xml:space="preserve">@EIT_Health_de Series 7/12: How Can A Digital Health Solution Become a "DiGA App" in Germany? ðŸ‘‰â€¦ https://t.co/V50SGZDba0 &gt;&gt; </v>
      </c>
      <c r="J940" s="1"/>
      <c r="K940" s="1" t="s">
        <v>6854</v>
      </c>
    </row>
    <row r="941" spans="1:11" ht="15.75" x14ac:dyDescent="0.25">
      <c r="A941" s="4">
        <v>940</v>
      </c>
      <c r="B941" s="2">
        <v>44803.395891203705</v>
      </c>
      <c r="C941" s="5">
        <f>INT(B941)</f>
        <v>44803</v>
      </c>
      <c r="D941" s="1" t="s">
        <v>1656</v>
      </c>
      <c r="E941" s="11">
        <v>2</v>
      </c>
      <c r="F941" s="1" t="s">
        <v>1145</v>
      </c>
      <c r="G941" s="1"/>
      <c r="H941" s="10" t="str">
        <f t="shared" si="29"/>
        <v>2 HCNowRadio</v>
      </c>
      <c r="I941" s="12" t="str">
        <f t="shared" si="28"/>
        <v xml:space="preserve">PopHealth Week Hosts Fred Goldstein &amp; Gregg Masters invite today's experts on #PopHealth. starts now! Listen live: https://t.co/d3ujQOIGI9 &gt;&gt; </v>
      </c>
      <c r="J941" s="1"/>
      <c r="K941" s="1" t="s">
        <v>1281</v>
      </c>
    </row>
    <row r="942" spans="1:11" ht="15.75" x14ac:dyDescent="0.25">
      <c r="A942" s="4">
        <v>941</v>
      </c>
      <c r="B942" s="2">
        <v>44803.396087962959</v>
      </c>
      <c r="C942" s="5">
        <f>INT(B942)</f>
        <v>44803</v>
      </c>
      <c r="D942" s="1" t="s">
        <v>1063</v>
      </c>
      <c r="E942" s="11">
        <v>1</v>
      </c>
      <c r="F942" s="1" t="s">
        <v>978</v>
      </c>
      <c r="G942" s="1"/>
      <c r="H942" s="10" t="str">
        <f t="shared" si="29"/>
        <v>1 GIANT_health</v>
      </c>
      <c r="I942" s="12" t="str">
        <f t="shared" si="28"/>
        <v xml:space="preserve">ðŸ“¢2 days left until prices go upðŸ“¢ ðŸŽŸï¸Super early bird registration for the GIANT Health Event #GIANT2022 ends 1 Septâ€¦ https://t.co/P6B6S4hSt3 &gt;&gt; </v>
      </c>
      <c r="J942" s="1"/>
      <c r="K942" s="1" t="s">
        <v>1064</v>
      </c>
    </row>
    <row r="943" spans="1:11" ht="15.75" x14ac:dyDescent="0.25">
      <c r="A943" s="4">
        <v>942</v>
      </c>
      <c r="B943" s="2">
        <v>44803.397523148145</v>
      </c>
      <c r="C943" s="5">
        <f>INT(B943)</f>
        <v>44803</v>
      </c>
      <c r="D943" s="1" t="s">
        <v>4678</v>
      </c>
      <c r="E943" s="11">
        <v>1</v>
      </c>
      <c r="F943" s="1" t="s">
        <v>4676</v>
      </c>
      <c r="G943" s="1"/>
      <c r="H943" s="10" t="str">
        <f t="shared" si="29"/>
        <v>1 dvdmena</v>
      </c>
      <c r="I943" s="12" t="str">
        <f t="shared" si="28"/>
        <v xml:space="preserve">What can you see here? #digitalpathology It's a little strange to you, isn't? https://t.co/vkiOoNfDkX &gt;&gt; </v>
      </c>
      <c r="J943" s="1"/>
      <c r="K943" s="1" t="s">
        <v>4679</v>
      </c>
    </row>
    <row r="944" spans="1:11" ht="15.75" x14ac:dyDescent="0.25">
      <c r="A944" s="4">
        <v>943</v>
      </c>
      <c r="B944" s="2">
        <v>44803.408333333333</v>
      </c>
      <c r="C944" s="5">
        <f>INT(B944)</f>
        <v>44803</v>
      </c>
      <c r="D944" s="1" t="s">
        <v>722</v>
      </c>
      <c r="E944" s="11">
        <v>1</v>
      </c>
      <c r="F944" s="1" t="s">
        <v>457</v>
      </c>
      <c r="G944" s="1"/>
      <c r="H944" s="10" t="str">
        <f t="shared" si="29"/>
        <v>1 DigitalSalutem</v>
      </c>
      <c r="I944" s="12" t="str">
        <f t="shared" si="28"/>
        <v xml:space="preserve">High-value digital health care #digitalhealth #digitalhealthcare https://t.co/t5YRrcAz1p &gt;&gt; </v>
      </c>
      <c r="J944" s="1"/>
      <c r="K944" s="1" t="s">
        <v>723</v>
      </c>
    </row>
    <row r="945" spans="1:12" ht="15.75" x14ac:dyDescent="0.25">
      <c r="A945" s="4">
        <v>944</v>
      </c>
      <c r="B945" s="2">
        <v>44803.414398148147</v>
      </c>
      <c r="C945" s="5">
        <f>INT(B945)</f>
        <v>44803</v>
      </c>
      <c r="D945" s="1" t="s">
        <v>1654</v>
      </c>
      <c r="E945" s="11">
        <v>2</v>
      </c>
      <c r="F945" s="1" t="s">
        <v>1145</v>
      </c>
      <c r="G945" s="1"/>
      <c r="H945" s="10" t="str">
        <f t="shared" si="29"/>
        <v>2 HCNowRadio</v>
      </c>
      <c r="I945" s="12" t="str">
        <f t="shared" si="28"/>
        <v xml:space="preserve">NEXT at 6:00 am ET on our Summer Host to Host Series @Matt_R_Fisher interviewsAlan Tam, VP of Marketingâ€¦ https://t.co/IQ2Iq84IL0 &gt;&gt; </v>
      </c>
      <c r="J945" s="1"/>
      <c r="K945" s="1" t="s">
        <v>1655</v>
      </c>
    </row>
    <row r="946" spans="1:12" ht="15.75" x14ac:dyDescent="0.25">
      <c r="A946" s="4">
        <v>945</v>
      </c>
      <c r="B946" s="2">
        <v>44803.414826388886</v>
      </c>
      <c r="C946" s="5">
        <f>INT(B946)</f>
        <v>44803</v>
      </c>
      <c r="D946" s="1" t="s">
        <v>6821</v>
      </c>
      <c r="E946" s="11">
        <v>1</v>
      </c>
      <c r="F946" s="1" t="s">
        <v>6809</v>
      </c>
      <c r="G946" s="1"/>
      <c r="H946" s="10" t="str">
        <f t="shared" si="29"/>
        <v>1 theaaih</v>
      </c>
      <c r="I946" s="12" t="str">
        <f t="shared" si="28"/>
        <v xml:space="preserve">RT @OwkinScience: PULS-AI, a research project w/ @GustaveRoussy, successfully used #AI to predict the outcomes of cancer patients treated wâ€¦ &gt;&gt; </v>
      </c>
      <c r="J946" s="1"/>
      <c r="K946" s="1" t="s">
        <v>6822</v>
      </c>
    </row>
    <row r="947" spans="1:12" ht="15.75" x14ac:dyDescent="0.25">
      <c r="A947" s="4">
        <v>946</v>
      </c>
      <c r="B947" s="2">
        <v>44803.41673611111</v>
      </c>
      <c r="C947" s="5">
        <f>INT(B947)</f>
        <v>44803</v>
      </c>
      <c r="D947" s="1" t="s">
        <v>1653</v>
      </c>
      <c r="E947" s="11">
        <v>2</v>
      </c>
      <c r="F947" s="1" t="s">
        <v>1145</v>
      </c>
      <c r="G947" s="1"/>
      <c r="H947" s="10" t="str">
        <f t="shared" si="29"/>
        <v>2 HCNowRadio</v>
      </c>
      <c r="I947" s="12" t="str">
        <f t="shared" si="28"/>
        <v xml:space="preserve">Healthcare de Jure Host Matt Fisher serving up the hottest healthcare issues of the day. starts now! Listen live: https://t.co/d3ujQOIGI9 &gt;&gt; </v>
      </c>
      <c r="J947" s="1"/>
      <c r="K947" s="1" t="s">
        <v>1150</v>
      </c>
    </row>
    <row r="948" spans="1:12" ht="15.75" x14ac:dyDescent="0.25">
      <c r="A948" s="4">
        <v>947</v>
      </c>
      <c r="B948" s="2">
        <v>44803.417361111111</v>
      </c>
      <c r="C948" s="5">
        <f>INT(B948)</f>
        <v>44803</v>
      </c>
      <c r="D948" s="1" t="s">
        <v>6819</v>
      </c>
      <c r="E948" s="11">
        <v>1</v>
      </c>
      <c r="F948" s="1" t="s">
        <v>6809</v>
      </c>
      <c r="G948" s="1"/>
      <c r="H948" s="10" t="str">
        <f t="shared" si="29"/>
        <v>1 theaaih</v>
      </c>
      <c r="I948" s="12" t="str">
        <f t="shared" si="28"/>
        <v xml:space="preserve">RT @VectorInst: â²ï¸Less than 1 month to go! Vector Community secure your AI Summit &amp; Career Fair spot. Discover how leading organizations acâ€¦ &gt;&gt; </v>
      </c>
      <c r="J948" s="1"/>
      <c r="K948" s="1" t="s">
        <v>6820</v>
      </c>
    </row>
    <row r="949" spans="1:12" ht="15.75" x14ac:dyDescent="0.25">
      <c r="A949" s="4">
        <v>948</v>
      </c>
      <c r="B949" s="2">
        <v>44803.417372685188</v>
      </c>
      <c r="C949" s="5">
        <f>INT(B949)</f>
        <v>44803</v>
      </c>
      <c r="D949" s="1" t="s">
        <v>720</v>
      </c>
      <c r="E949" s="11">
        <v>1</v>
      </c>
      <c r="F949" s="1" t="s">
        <v>457</v>
      </c>
      <c r="G949" s="1"/>
      <c r="H949" s="10" t="str">
        <f t="shared" si="29"/>
        <v>1 DigitalSalutem</v>
      </c>
      <c r="I949" s="12" t="str">
        <f t="shared" si="28"/>
        <v xml:space="preserve">#64 @WearablesExpert talks with @CraigLipset âž¤ Decentralized Clinical Trials âž¤ https://t.co/FHCjohVPQIâ€¦ https://t.co/cK10h7KUMG &gt;&gt; </v>
      </c>
      <c r="J949" s="1"/>
      <c r="K949" s="1" t="s">
        <v>721</v>
      </c>
    </row>
    <row r="950" spans="1:12" ht="15.75" x14ac:dyDescent="0.25">
      <c r="A950" s="4">
        <v>949</v>
      </c>
      <c r="B950" s="2">
        <v>44803.422013888892</v>
      </c>
      <c r="C950" s="5">
        <f>INT(B950)</f>
        <v>44803</v>
      </c>
      <c r="D950" s="1" t="s">
        <v>6348</v>
      </c>
      <c r="E950" s="11">
        <v>2</v>
      </c>
      <c r="F950" s="1" t="s">
        <v>6233</v>
      </c>
      <c r="G950" s="1"/>
      <c r="H950" s="10" t="str">
        <f t="shared" si="29"/>
        <v>2 lloydgprice</v>
      </c>
      <c r="I950" s="12" t="str">
        <f t="shared" si="28"/>
        <v xml:space="preserve">RT @DrAsifQasim: @lloydgprice Itâ€™s a disaster for pubs, shops, cafes Our office bills are up 11x last year &gt;&gt; </v>
      </c>
      <c r="J950" s="1"/>
      <c r="K950" s="1" t="s">
        <v>6349</v>
      </c>
    </row>
    <row r="951" spans="1:12" ht="15.75" x14ac:dyDescent="0.25">
      <c r="A951" s="4">
        <v>950</v>
      </c>
      <c r="B951" s="2">
        <v>44803.427037037036</v>
      </c>
      <c r="C951" s="5">
        <f>INT(B951)</f>
        <v>44803</v>
      </c>
      <c r="D951" s="1" t="s">
        <v>6346</v>
      </c>
      <c r="E951" s="11">
        <v>2</v>
      </c>
      <c r="F951" s="1" t="s">
        <v>6233</v>
      </c>
      <c r="G951" s="1"/>
      <c r="H951" s="10" t="str">
        <f t="shared" si="29"/>
        <v>2 lloydgprice</v>
      </c>
      <c r="I951" s="12" t="str">
        <f t="shared" si="28"/>
        <v xml:space="preserve">RT @Accurx: Weâ€™re really proud that @Leic_hospital have reduced its waiting list by 10% using Accurx Patient Messaging to find out which paâ€¦ &gt;&gt; </v>
      </c>
      <c r="J951" s="1"/>
      <c r="K951" s="1" t="s">
        <v>6347</v>
      </c>
    </row>
    <row r="952" spans="1:12" ht="15.75" x14ac:dyDescent="0.25">
      <c r="A952" s="4">
        <v>951</v>
      </c>
      <c r="B952" s="2">
        <v>44803.43378472222</v>
      </c>
      <c r="C952" s="5">
        <f>INT(B952)</f>
        <v>44803</v>
      </c>
      <c r="D952" s="1" t="s">
        <v>2547</v>
      </c>
      <c r="E952" s="11">
        <v>1</v>
      </c>
      <c r="F952" s="1" t="s">
        <v>2527</v>
      </c>
      <c r="G952" s="1"/>
      <c r="H952" s="10" t="str">
        <f t="shared" si="29"/>
        <v>1 LeloBurti</v>
      </c>
      <c r="I952" s="12" t="str">
        <f t="shared" si="28"/>
        <v xml:space="preserve">RT @rishad: For over three decades as its CEO Maurice Levy helped transform a local French agency into a 87,000 employee global juggernauâ€¦ &gt;&gt; </v>
      </c>
      <c r="J952" s="1"/>
      <c r="K952" s="1" t="s">
        <v>2548</v>
      </c>
    </row>
    <row r="953" spans="1:12" ht="15.75" x14ac:dyDescent="0.25">
      <c r="A953" s="4">
        <v>952</v>
      </c>
      <c r="B953" s="2">
        <v>44803.435729166667</v>
      </c>
      <c r="C953" s="5">
        <f>INT(B953)</f>
        <v>44803</v>
      </c>
      <c r="D953" s="1" t="s">
        <v>1651</v>
      </c>
      <c r="E953" s="11">
        <v>2</v>
      </c>
      <c r="F953" s="1" t="s">
        <v>1145</v>
      </c>
      <c r="G953" s="1"/>
      <c r="H953" s="10" t="str">
        <f t="shared" si="29"/>
        <v>2 HCNowRadio</v>
      </c>
      <c r="I953" s="12" t="str">
        <f t="shared" si="28"/>
        <v xml:space="preserve">NEXT at 6:30am ET @HITAdvisor catches up w/ #healthcare veteran and iconic collaborator, Steve Lieber to discuss alâ€¦ https://t.co/3xoqvdJ8KL &gt;&gt; </v>
      </c>
      <c r="J953" s="1"/>
      <c r="K953" s="1" t="s">
        <v>1652</v>
      </c>
    </row>
    <row r="954" spans="1:12" ht="15.75" x14ac:dyDescent="0.25">
      <c r="A954" s="4">
        <v>953</v>
      </c>
      <c r="B954" s="2">
        <v>44803.437557870369</v>
      </c>
      <c r="C954" s="5">
        <f>INT(B954)</f>
        <v>44803</v>
      </c>
      <c r="D954" s="1" t="s">
        <v>1650</v>
      </c>
      <c r="E954" s="11">
        <v>2</v>
      </c>
      <c r="F954" s="1" t="s">
        <v>1145</v>
      </c>
      <c r="G954" s="1"/>
      <c r="H954" s="10" t="str">
        <f t="shared" si="29"/>
        <v>2 HCNowRadio</v>
      </c>
      <c r="I954" s="12" t="str">
        <f t="shared" si="28"/>
        <v xml:space="preserve">This Just In Justin Barnes talking #HealthIT Best Practices and health innovation trends, starts now! Listen live: https://t.co/d3ujQOIGI9 &gt;&gt; </v>
      </c>
      <c r="J954" s="1"/>
      <c r="K954" s="1" t="s">
        <v>1149</v>
      </c>
    </row>
    <row r="955" spans="1:12" ht="15.75" x14ac:dyDescent="0.25">
      <c r="A955" s="4">
        <v>954</v>
      </c>
      <c r="B955" s="2">
        <v>44803.437673611108</v>
      </c>
      <c r="C955" s="5">
        <f>INT(B955)</f>
        <v>44803</v>
      </c>
      <c r="D955" s="1" t="s">
        <v>1061</v>
      </c>
      <c r="E955" s="11">
        <v>1</v>
      </c>
      <c r="F955" s="1" t="s">
        <v>978</v>
      </c>
      <c r="G955" s="1"/>
      <c r="H955" s="10" t="str">
        <f t="shared" si="29"/>
        <v>1 GIANT_health</v>
      </c>
      <c r="I955" s="12" t="str">
        <f t="shared" si="28"/>
        <v xml:space="preserve">Clinical trial #translation is an essential part of the process when new drugs are introduced into the market. Findâ€¦ https://t.co/1SD6Ef5mZJ &gt;&gt; </v>
      </c>
      <c r="J955" s="1"/>
      <c r="K955" s="1" t="s">
        <v>1062</v>
      </c>
    </row>
    <row r="956" spans="1:12" ht="15.75" x14ac:dyDescent="0.25">
      <c r="A956" s="4">
        <v>955</v>
      </c>
      <c r="B956" s="2">
        <v>44803.437916666669</v>
      </c>
      <c r="C956" s="5">
        <f>INT(B956)</f>
        <v>44803</v>
      </c>
      <c r="D956" s="1" t="s">
        <v>6817</v>
      </c>
      <c r="E956" s="11">
        <v>1</v>
      </c>
      <c r="F956" s="1" t="s">
        <v>6809</v>
      </c>
      <c r="G956" s="1"/>
      <c r="H956" s="10" t="str">
        <f t="shared" si="29"/>
        <v>1 theaaih</v>
      </c>
      <c r="I956" s="12" t="str">
        <f t="shared" si="28"/>
        <v xml:space="preserve">Weâ€™re excited to share that #AAIH Advisor Morrie Ruffin will be moderating the opening keynote at the @RARE_X_ Excâ€¦ https://t.co/Af82a4sLkx &gt;&gt; </v>
      </c>
      <c r="J956" s="1"/>
      <c r="K956" s="1" t="s">
        <v>6818</v>
      </c>
    </row>
    <row r="957" spans="1:12" ht="15.75" x14ac:dyDescent="0.25">
      <c r="A957" s="4">
        <v>956</v>
      </c>
      <c r="B957" s="2">
        <v>44803.444745370369</v>
      </c>
      <c r="C957" s="5">
        <f>INT(B957)</f>
        <v>44803</v>
      </c>
      <c r="D957" s="1" t="s">
        <v>4287</v>
      </c>
      <c r="E957" s="11">
        <v>1</v>
      </c>
      <c r="F957" s="1" t="s">
        <v>4279</v>
      </c>
      <c r="G957" s="1"/>
      <c r="H957" s="10" t="str">
        <f t="shared" si="29"/>
        <v>1 c4trends</v>
      </c>
      <c r="I957" s="12" t="str">
        <f t="shared" si="28"/>
        <v xml:space="preserve">RT @Khulood_Almani: What are theðŸ”ŸPrinciples of the #Future #Managerâ“ v/@Forbes #Leaders #futureofwork #technologieoffen #coding #innovatioâ€¦ &gt;&gt; </v>
      </c>
      <c r="J957" s="1"/>
      <c r="K957" s="1" t="s">
        <v>4288</v>
      </c>
    </row>
    <row r="958" spans="1:12" ht="15.75" x14ac:dyDescent="0.25">
      <c r="A958" s="4">
        <v>957</v>
      </c>
      <c r="B958" s="2">
        <v>44803.445497685185</v>
      </c>
      <c r="C958" s="5">
        <f>INT(B958)</f>
        <v>44803</v>
      </c>
      <c r="D958" s="1" t="s">
        <v>4675</v>
      </c>
      <c r="E958" s="11">
        <v>1</v>
      </c>
      <c r="F958" s="1" t="s">
        <v>4676</v>
      </c>
      <c r="G958" s="1"/>
      <c r="H958" s="10" t="str">
        <f t="shared" si="29"/>
        <v>1 dvdmena</v>
      </c>
      <c r="I958" s="12" t="str">
        <f t="shared" si="28"/>
        <v xml:space="preserve">All are create by #AI . These are dummy Digital Pathology images &gt;&gt; </v>
      </c>
      <c r="J958" s="1"/>
      <c r="K958" s="1" t="s">
        <v>4677</v>
      </c>
    </row>
    <row r="959" spans="1:12" ht="15.75" x14ac:dyDescent="0.25">
      <c r="A959" s="4">
        <v>958</v>
      </c>
      <c r="B959" s="2">
        <v>44803.451527777775</v>
      </c>
      <c r="C959" s="5">
        <f>INT(B959)</f>
        <v>44803</v>
      </c>
      <c r="D959" s="1" t="s">
        <v>4217</v>
      </c>
      <c r="E959" s="11">
        <v>1</v>
      </c>
      <c r="F959" s="1" t="s">
        <v>4192</v>
      </c>
      <c r="G959" s="1"/>
      <c r="H959" s="10" t="str">
        <f t="shared" si="29"/>
        <v>1 bleddyn_rees</v>
      </c>
      <c r="I959" s="12" t="str">
        <f t="shared" si="28"/>
        <v>#Healthcare #CVD Important work on prevention and knowledge .I am delighted to be able to help talk about trust toâ€¦ https://t.co/RqhKYlS7nU &gt;&gt; Don't miss - one week to go! With #CVD prevention and cardiovascular health promotion emerging as a key part of heâ€¦ https://t.co/7njvZm8mxK</v>
      </c>
      <c r="J959" s="1"/>
      <c r="K959" s="1" t="s">
        <v>4218</v>
      </c>
      <c r="L959" s="1" t="s">
        <v>4219</v>
      </c>
    </row>
    <row r="960" spans="1:12" ht="15.75" x14ac:dyDescent="0.25">
      <c r="A960" s="4">
        <v>959</v>
      </c>
      <c r="B960" s="2">
        <v>44803.452777777777</v>
      </c>
      <c r="C960" s="5">
        <f>INT(B960)</f>
        <v>44803</v>
      </c>
      <c r="D960" s="1" t="s">
        <v>718</v>
      </c>
      <c r="E960" s="11">
        <v>1</v>
      </c>
      <c r="F960" s="1" t="s">
        <v>457</v>
      </c>
      <c r="G960" s="1"/>
      <c r="H960" s="10" t="str">
        <f t="shared" si="29"/>
        <v>1 DigitalSalutem</v>
      </c>
      <c r="I960" s="12" t="str">
        <f t="shared" si="28"/>
        <v xml:space="preserve">#VR in #healthcare virtual reality has a lot of potential for helping people. There are still many unanswered questâ€¦ https://t.co/oXwvQa4IAV &gt;&gt; </v>
      </c>
      <c r="J960" s="1"/>
      <c r="K960" s="1" t="s">
        <v>719</v>
      </c>
    </row>
    <row r="961" spans="1:11" ht="15.75" x14ac:dyDescent="0.25">
      <c r="A961" s="4">
        <v>960</v>
      </c>
      <c r="B961" s="2">
        <v>44803.453379629631</v>
      </c>
      <c r="C961" s="5">
        <f>INT(B961)</f>
        <v>44803</v>
      </c>
      <c r="D961" s="1" t="s">
        <v>919</v>
      </c>
      <c r="E961" s="11">
        <v>2</v>
      </c>
      <c r="F961" s="1" t="s">
        <v>914</v>
      </c>
      <c r="G961" s="1"/>
      <c r="H961" s="10" t="str">
        <f t="shared" si="29"/>
        <v>2 EditorJeni</v>
      </c>
      <c r="I961" s="12" t="str">
        <f t="shared" si="28"/>
        <v xml:space="preserve">@CaitlinKellyNYC My husband just brought this up yesterday! Although I'm not in that stage right now. He just thinks it's funny &gt;&gt; </v>
      </c>
      <c r="J961" s="1"/>
      <c r="K961" s="1" t="s">
        <v>920</v>
      </c>
    </row>
    <row r="962" spans="1:11" ht="15.75" x14ac:dyDescent="0.25">
      <c r="A962" s="4">
        <v>961</v>
      </c>
      <c r="B962" s="2">
        <v>44803.454444444447</v>
      </c>
      <c r="C962" s="5">
        <f>INT(B962)</f>
        <v>44803</v>
      </c>
      <c r="D962" s="1" t="s">
        <v>1948</v>
      </c>
      <c r="E962" s="11">
        <v>2</v>
      </c>
      <c r="F962" s="1" t="s">
        <v>1862</v>
      </c>
      <c r="G962" s="1"/>
      <c r="H962" s="10" t="str">
        <f t="shared" si="29"/>
        <v>2 HITeaWithGrace</v>
      </c>
      <c r="I962" s="12" t="str">
        <f t="shared" ref="I962:I1025" si="30">K962&amp;" &gt;&gt; "&amp;L962</f>
        <v xml:space="preserve">RT @rex_woodbury: I honestly think in 30 years society will look at alcohol like we look at tobacco today. You can already see it startingâ€”â€¦ &gt;&gt; </v>
      </c>
      <c r="J962" s="1"/>
      <c r="K962" s="1" t="s">
        <v>1949</v>
      </c>
    </row>
    <row r="963" spans="1:11" ht="15.75" x14ac:dyDescent="0.25">
      <c r="A963" s="4">
        <v>962</v>
      </c>
      <c r="B963" s="2">
        <v>44803.454513888886</v>
      </c>
      <c r="C963" s="5">
        <f>INT(B963)</f>
        <v>44803</v>
      </c>
      <c r="D963" s="1" t="s">
        <v>1946</v>
      </c>
      <c r="E963" s="11">
        <v>2</v>
      </c>
      <c r="F963" s="1" t="s">
        <v>1862</v>
      </c>
      <c r="G963" s="1"/>
      <c r="H963" s="10" t="str">
        <f t="shared" ref="H963:H1026" si="31">E963&amp;" "&amp;F963</f>
        <v>2 HITeaWithGrace</v>
      </c>
      <c r="I963" s="12" t="str">
        <f t="shared" si="30"/>
        <v xml:space="preserve">RT @kaaldinger: ðŸ‘‹My lab at @seattlechildren is still looking to expand our new team! Are you interested in the developmental mechanisms ofâ€¦ &gt;&gt; </v>
      </c>
      <c r="J963" s="1"/>
      <c r="K963" s="1" t="s">
        <v>1947</v>
      </c>
    </row>
    <row r="964" spans="1:11" ht="15.75" x14ac:dyDescent="0.25">
      <c r="A964" s="4">
        <v>963</v>
      </c>
      <c r="B964" s="2">
        <v>44803.457349537035</v>
      </c>
      <c r="C964" s="5">
        <f>INT(B964)</f>
        <v>44803</v>
      </c>
      <c r="D964" s="1" t="s">
        <v>4812</v>
      </c>
      <c r="E964" s="11">
        <v>1</v>
      </c>
      <c r="F964" s="1" t="s">
        <v>4791</v>
      </c>
      <c r="G964" s="1"/>
      <c r="H964" s="10" t="str">
        <f t="shared" si="31"/>
        <v>1 eperakslis</v>
      </c>
      <c r="I964" s="12" t="str">
        <f t="shared" si="30"/>
        <v xml:space="preserve">RT @benjaminang: The latest The Benjamin Ang Daily! https://t.co/BJP7lJZoyB Thanks to @crymorelmao2 @eperakslis #cybersecurity #infosec &gt;&gt; </v>
      </c>
      <c r="J964" s="1"/>
      <c r="K964" s="1" t="s">
        <v>4813</v>
      </c>
    </row>
    <row r="965" spans="1:11" ht="15.75" x14ac:dyDescent="0.25">
      <c r="A965" s="4">
        <v>964</v>
      </c>
      <c r="B965" s="2">
        <v>44803.458067129628</v>
      </c>
      <c r="C965" s="5">
        <f>INT(B965)</f>
        <v>44803</v>
      </c>
      <c r="D965" s="1" t="s">
        <v>4810</v>
      </c>
      <c r="E965" s="11">
        <v>1</v>
      </c>
      <c r="F965" s="1" t="s">
        <v>4791</v>
      </c>
      <c r="G965" s="1"/>
      <c r="H965" s="10" t="str">
        <f t="shared" si="31"/>
        <v>1 eperakslis</v>
      </c>
      <c r="I965" s="12" t="str">
        <f t="shared" si="30"/>
        <v xml:space="preserve">More to come later this week. Here is a preview. https://t.co/mAtk0I8zoh &gt;&gt; </v>
      </c>
      <c r="J965" s="1"/>
      <c r="K965" s="1" t="s">
        <v>4811</v>
      </c>
    </row>
    <row r="966" spans="1:11" ht="15.75" x14ac:dyDescent="0.25">
      <c r="A966" s="4">
        <v>965</v>
      </c>
      <c r="B966" s="2">
        <v>44803.458402777775</v>
      </c>
      <c r="C966" s="5">
        <f>INT(B966)</f>
        <v>44803</v>
      </c>
      <c r="D966" s="1" t="s">
        <v>1648</v>
      </c>
      <c r="E966" s="11">
        <v>2</v>
      </c>
      <c r="F966" s="1" t="s">
        <v>1145</v>
      </c>
      <c r="G966" s="1"/>
      <c r="H966" s="10" t="str">
        <f t="shared" si="31"/>
        <v>2 HCNowRadio</v>
      </c>
      <c r="I966" s="12" t="str">
        <f t="shared" si="30"/>
        <v xml:space="preserve">Conversations on Health Care Hosts Mark Masselli and Margaret Flinter talk to thought leader about health policy,â€¦ https://t.co/bURUchRArh &gt;&gt; </v>
      </c>
      <c r="J966" s="1"/>
      <c r="K966" s="1" t="s">
        <v>1649</v>
      </c>
    </row>
    <row r="967" spans="1:11" ht="15.75" x14ac:dyDescent="0.25">
      <c r="A967" s="4">
        <v>966</v>
      </c>
      <c r="B967" s="2">
        <v>44803.462118055555</v>
      </c>
      <c r="C967" s="5">
        <f>INT(B967)</f>
        <v>44803</v>
      </c>
      <c r="D967" s="1" t="s">
        <v>6209</v>
      </c>
      <c r="E967" s="11">
        <v>3</v>
      </c>
      <c r="F967" s="1" t="s">
        <v>6207</v>
      </c>
      <c r="G967" s="1"/>
      <c r="H967" s="10" t="str">
        <f t="shared" si="31"/>
        <v>3 lauradianeappel</v>
      </c>
      <c r="I967" s="12" t="str">
        <f t="shared" si="30"/>
        <v xml:space="preserve">RT @karag: Great new #explainer from @dynarski about student loan forgiveness: (link should be free) https://t.co/Ya6BlVIiKg &gt;&gt; </v>
      </c>
      <c r="J967" s="1"/>
      <c r="K967" s="1" t="s">
        <v>6210</v>
      </c>
    </row>
    <row r="968" spans="1:11" ht="15.75" x14ac:dyDescent="0.25">
      <c r="A968" s="4">
        <v>967</v>
      </c>
      <c r="B968" s="2">
        <v>44803.466898148145</v>
      </c>
      <c r="C968" s="5">
        <f>INT(B968)</f>
        <v>44803</v>
      </c>
      <c r="D968" s="1" t="s">
        <v>2084</v>
      </c>
      <c r="E968" s="11">
        <v>4</v>
      </c>
      <c r="F968" s="1" t="s">
        <v>2045</v>
      </c>
      <c r="G968" s="1"/>
      <c r="H968" s="10" t="str">
        <f t="shared" si="31"/>
        <v>4 HelenBurstin</v>
      </c>
      <c r="I968" s="12" t="str">
        <f t="shared" si="30"/>
        <v xml:space="preserve">@drJoshS I can't read your tweet without singing it! https://t.co/1RfRdX8nSz &gt;&gt; </v>
      </c>
      <c r="J968" s="1"/>
      <c r="K968" s="1" t="s">
        <v>2085</v>
      </c>
    </row>
    <row r="969" spans="1:11" ht="15.75" x14ac:dyDescent="0.25">
      <c r="A969" s="4">
        <v>968</v>
      </c>
      <c r="B969" s="2">
        <v>44803.470833333333</v>
      </c>
      <c r="C969" s="5">
        <f>INT(B969)</f>
        <v>44803</v>
      </c>
      <c r="D969" s="1" t="s">
        <v>716</v>
      </c>
      <c r="E969" s="11">
        <v>1</v>
      </c>
      <c r="F969" s="1" t="s">
        <v>457</v>
      </c>
      <c r="G969" s="1"/>
      <c r="H969" s="10" t="str">
        <f t="shared" si="31"/>
        <v>1 DigitalSalutem</v>
      </c>
      <c r="I969" s="12" t="str">
        <f t="shared" si="30"/>
        <v xml:space="preserve">#82 @WearablesExpert talks with @marxtango âž¤ Digital Acceleration, not Transformation âž¤ https://t.co/JQJhBVFSZuâ€¦ https://t.co/e7vOCNmQ9V &gt;&gt; </v>
      </c>
      <c r="J969" s="1"/>
      <c r="K969" s="1" t="s">
        <v>717</v>
      </c>
    </row>
    <row r="970" spans="1:11" ht="15.75" x14ac:dyDescent="0.25">
      <c r="A970" s="4">
        <v>969</v>
      </c>
      <c r="B970" s="2">
        <v>44803.47278935185</v>
      </c>
      <c r="C970" s="5">
        <f>INT(B970)</f>
        <v>44803</v>
      </c>
      <c r="D970" s="1" t="s">
        <v>1944</v>
      </c>
      <c r="E970" s="11">
        <v>2</v>
      </c>
      <c r="F970" s="1" t="s">
        <v>1862</v>
      </c>
      <c r="G970" s="1"/>
      <c r="H970" s="10" t="str">
        <f t="shared" si="31"/>
        <v>2 HITeaWithGrace</v>
      </c>
      <c r="I970" s="12" t="str">
        <f t="shared" si="30"/>
        <v xml:space="preserve">RT @hitlikeagirlpod: Erica Olenski is one of the most inspirational women you'll ever meet. She's a badass #womeninHIT, an athlete, survivoâ€¦ &gt;&gt; </v>
      </c>
      <c r="J970" s="1"/>
      <c r="K970" s="1" t="s">
        <v>1945</v>
      </c>
    </row>
    <row r="971" spans="1:11" ht="15.75" x14ac:dyDescent="0.25">
      <c r="A971" s="4">
        <v>970</v>
      </c>
      <c r="B971" s="2">
        <v>44803.475219907406</v>
      </c>
      <c r="C971" s="5">
        <f>INT(B971)</f>
        <v>44803</v>
      </c>
      <c r="D971" s="1" t="s">
        <v>6798</v>
      </c>
      <c r="E971" s="11">
        <v>1</v>
      </c>
      <c r="F971" s="1" t="s">
        <v>6796</v>
      </c>
      <c r="G971" s="1"/>
      <c r="H971" s="10" t="str">
        <f t="shared" si="31"/>
        <v>1 tbaupuig</v>
      </c>
      <c r="I971" s="12" t="str">
        <f t="shared" si="30"/>
        <v xml:space="preserve">RT @buscandoagodot: We just finished a round of successful #collaboration discussions with @WHO regarding #digitalhealth #innovationinhealtâ€¦ &gt;&gt; </v>
      </c>
      <c r="J971" s="1"/>
      <c r="K971" s="1" t="s">
        <v>6799</v>
      </c>
    </row>
    <row r="972" spans="1:11" ht="15.75" x14ac:dyDescent="0.25">
      <c r="A972" s="4">
        <v>971</v>
      </c>
      <c r="B972" s="2">
        <v>44803.478148148148</v>
      </c>
      <c r="C972" s="5">
        <f>INT(B972)</f>
        <v>44803</v>
      </c>
      <c r="D972" s="1" t="s">
        <v>6795</v>
      </c>
      <c r="E972" s="11">
        <v>1</v>
      </c>
      <c r="F972" s="1" t="s">
        <v>6796</v>
      </c>
      <c r="G972" s="1"/>
      <c r="H972" s="10" t="str">
        <f t="shared" si="31"/>
        <v>1 tbaupuig</v>
      </c>
      <c r="I972" s="12" t="str">
        <f t="shared" si="30"/>
        <v xml:space="preserve">Long COVID: Dramatic consequences seen among top German athletes - Via Dr â¦@mera_corderoâ© #longcovid https://t.co/XzDVmhUYdj &gt;&gt; </v>
      </c>
      <c r="J972" s="1"/>
      <c r="K972" s="1" t="s">
        <v>6797</v>
      </c>
    </row>
    <row r="973" spans="1:11" ht="15.75" x14ac:dyDescent="0.25">
      <c r="A973" s="4">
        <v>972</v>
      </c>
      <c r="B973" s="2">
        <v>44803.479166666664</v>
      </c>
      <c r="C973" s="5">
        <f>INT(B973)</f>
        <v>44803</v>
      </c>
      <c r="D973" s="1" t="s">
        <v>2598</v>
      </c>
      <c r="E973" s="11">
        <v>3</v>
      </c>
      <c r="F973" s="1" t="s">
        <v>2583</v>
      </c>
      <c r="G973" s="1"/>
      <c r="H973" s="10" t="str">
        <f t="shared" si="31"/>
        <v>3 MMSJennifer</v>
      </c>
      <c r="I973" s="12" t="str">
        <f t="shared" si="30"/>
        <v xml:space="preserve">Do you know which differentiator you should absolutely avoid? (Are you using it?) https://t.co/uWhjyfmvkvâ€¦ https://t.co/VdurbhKNYT &gt;&gt; </v>
      </c>
      <c r="J973" s="1"/>
      <c r="K973" s="1" t="s">
        <v>2599</v>
      </c>
    </row>
    <row r="974" spans="1:11" ht="15.75" x14ac:dyDescent="0.25">
      <c r="A974" s="4">
        <v>973</v>
      </c>
      <c r="B974" s="2">
        <v>44803.479224537034</v>
      </c>
      <c r="C974" s="5">
        <f>INT(B974)</f>
        <v>44803</v>
      </c>
      <c r="D974" s="1" t="s">
        <v>1646</v>
      </c>
      <c r="E974" s="11">
        <v>2</v>
      </c>
      <c r="F974" s="1" t="s">
        <v>1145</v>
      </c>
      <c r="G974" s="1"/>
      <c r="H974" s="10" t="str">
        <f t="shared" si="31"/>
        <v>2 HCNowRadio</v>
      </c>
      <c r="I974" s="12" t="str">
        <f t="shared" si="30"/>
        <v xml:space="preserve">1st Talk Compliance Catherine Short talking #HealthcareCompliance with Privacy and Compliance experts. starts now!â€¦ https://t.co/VyWuXPXpsc &gt;&gt; </v>
      </c>
      <c r="J974" s="1"/>
      <c r="K974" s="1" t="s">
        <v>1647</v>
      </c>
    </row>
    <row r="975" spans="1:11" ht="15.75" x14ac:dyDescent="0.25">
      <c r="A975" s="4">
        <v>974</v>
      </c>
      <c r="B975" s="2">
        <v>44803.479444444441</v>
      </c>
      <c r="C975" s="5">
        <f>INT(B975)</f>
        <v>44803</v>
      </c>
      <c r="D975" s="1" t="s">
        <v>1059</v>
      </c>
      <c r="E975" s="11">
        <v>1</v>
      </c>
      <c r="F975" s="1" t="s">
        <v>978</v>
      </c>
      <c r="G975" s="1"/>
      <c r="H975" s="10" t="str">
        <f t="shared" si="31"/>
        <v>1 GIANT_health</v>
      </c>
      <c r="I975" s="12" t="str">
        <f t="shared" si="30"/>
        <v xml:space="preserve">Do you want to be part of a passionate, ambitious #team who set out to improve #health &amp; #Wellbeing of people arounâ€¦ https://t.co/kcr4JLRzKR &gt;&gt; </v>
      </c>
      <c r="J975" s="1"/>
      <c r="K975" s="1" t="s">
        <v>1060</v>
      </c>
    </row>
    <row r="976" spans="1:11" ht="15.75" x14ac:dyDescent="0.25">
      <c r="A976" s="4">
        <v>975</v>
      </c>
      <c r="B976" s="2">
        <v>44803.481944444444</v>
      </c>
      <c r="C976" s="5">
        <f>INT(B976)</f>
        <v>44803</v>
      </c>
      <c r="D976" s="1" t="s">
        <v>131</v>
      </c>
      <c r="E976" s="11">
        <v>1</v>
      </c>
      <c r="F976" s="1" t="s">
        <v>122</v>
      </c>
      <c r="G976" s="1"/>
      <c r="H976" s="10" t="str">
        <f t="shared" si="31"/>
        <v>1 ArturOlesch</v>
      </c>
      <c r="I976" s="12" t="str">
        <f t="shared" si="30"/>
        <v xml:space="preserve">These neurons really know what's good ðŸ˜‹ https://t.co/1W5YG9I9FF &gt;&gt; </v>
      </c>
      <c r="J976" s="1"/>
      <c r="K976" s="1" t="s">
        <v>132</v>
      </c>
    </row>
    <row r="977" spans="1:12" ht="15.75" x14ac:dyDescent="0.25">
      <c r="A977" s="4">
        <v>976</v>
      </c>
      <c r="B977" s="2">
        <v>44803.48541666667</v>
      </c>
      <c r="C977" s="5">
        <f>INT(B977)</f>
        <v>44803</v>
      </c>
      <c r="D977" s="1" t="s">
        <v>2668</v>
      </c>
      <c r="E977" s="11">
        <v>3</v>
      </c>
      <c r="F977" s="1" t="s">
        <v>2656</v>
      </c>
      <c r="G977" s="1"/>
      <c r="H977" s="10" t="str">
        <f t="shared" si="31"/>
        <v>3 MaverickGooseUK</v>
      </c>
      <c r="I977" s="12" t="str">
        <f t="shared" si="30"/>
        <v xml:space="preserve">RT @gs1uk_hc: We are two weeks away from @WelshConfed! Join us to learn more about Wales' #Scan4Safety programme, part of the 'Once for Wâ€¦ &gt;&gt; </v>
      </c>
      <c r="J977" s="1"/>
      <c r="K977" s="1" t="s">
        <v>2669</v>
      </c>
    </row>
    <row r="978" spans="1:12" ht="15.75" x14ac:dyDescent="0.25">
      <c r="A978" s="4">
        <v>977</v>
      </c>
      <c r="B978" s="2">
        <v>44803.487523148149</v>
      </c>
      <c r="C978" s="5">
        <f>INT(B978)</f>
        <v>44803</v>
      </c>
      <c r="D978" s="1" t="s">
        <v>2339</v>
      </c>
      <c r="E978" s="11">
        <v>1</v>
      </c>
      <c r="F978" s="1" t="s">
        <v>2307</v>
      </c>
      <c r="G978" s="1"/>
      <c r="H978" s="10" t="str">
        <f t="shared" si="31"/>
        <v>1 InterSystemsUKI</v>
      </c>
      <c r="I978" s="12" t="str">
        <f t="shared" si="30"/>
        <v>In this episode of the @DeloitteUKGov &amp; @techUK podcast, Aimee Reed, Director of Data and Digital @metpoliceUK discâ€¦ https://t.co/GGpYLJwVpb &gt;&gt; Why does data sharing in the public sector matter? Aimee Reed, Director of Data and Digital @metpoliceUK tells us tâ€¦ https://t.co/DVg6mmujbq</v>
      </c>
      <c r="J978" s="1"/>
      <c r="K978" s="1" t="s">
        <v>2340</v>
      </c>
      <c r="L978" s="1" t="s">
        <v>2341</v>
      </c>
    </row>
    <row r="979" spans="1:12" ht="15.75" x14ac:dyDescent="0.25">
      <c r="A979" s="4">
        <v>978</v>
      </c>
      <c r="B979" s="2">
        <v>44803.489583333336</v>
      </c>
      <c r="C979" s="5">
        <f>INT(B979)</f>
        <v>44803</v>
      </c>
      <c r="D979" s="1" t="s">
        <v>6142</v>
      </c>
      <c r="E979" s="11">
        <v>1</v>
      </c>
      <c r="F979" s="1" t="s">
        <v>6053</v>
      </c>
      <c r="G979" s="1"/>
      <c r="H979" s="10" t="str">
        <f t="shared" si="31"/>
        <v>1 kimbbellard</v>
      </c>
      <c r="I979" s="12" t="str">
        <f t="shared" si="30"/>
        <v xml:space="preserve">Most of us like to say "yes," but we may want to think about saying "no" more. Especially in #healthcare.â€¦ https://t.co/XCzoTaHeYS &gt;&gt; </v>
      </c>
      <c r="J979" s="1"/>
      <c r="K979" s="1" t="s">
        <v>6143</v>
      </c>
    </row>
    <row r="980" spans="1:12" ht="15.75" x14ac:dyDescent="0.25">
      <c r="A980" s="4">
        <v>979</v>
      </c>
      <c r="B980" s="2">
        <v>44803.490486111114</v>
      </c>
      <c r="C980" s="5">
        <f>INT(B980)</f>
        <v>44803</v>
      </c>
      <c r="D980" s="1" t="s">
        <v>2337</v>
      </c>
      <c r="E980" s="11">
        <v>1</v>
      </c>
      <c r="F980" s="1" t="s">
        <v>2307</v>
      </c>
      <c r="G980" s="1"/>
      <c r="H980" s="10" t="str">
        <f t="shared" si="31"/>
        <v>1 InterSystemsUKI</v>
      </c>
      <c r="I980" s="12" t="str">
        <f t="shared" si="30"/>
        <v xml:space="preserve">RT @InterSystems: How can you build a resilient financial institution that can: ðŸŒªï¸ withstand market volatility, ðŸ’ address client demands,â€¦ &gt;&gt; </v>
      </c>
      <c r="J980" s="1"/>
      <c r="K980" s="1" t="s">
        <v>2338</v>
      </c>
    </row>
    <row r="981" spans="1:12" ht="15.75" x14ac:dyDescent="0.25">
      <c r="A981" s="4">
        <v>980</v>
      </c>
      <c r="B981" s="2">
        <v>44803.494432870371</v>
      </c>
      <c r="C981" s="5">
        <f>INT(B981)</f>
        <v>44803</v>
      </c>
      <c r="D981" s="1" t="s">
        <v>4761</v>
      </c>
      <c r="E981" s="11">
        <v>1</v>
      </c>
      <c r="F981" s="1" t="s">
        <v>4738</v>
      </c>
      <c r="G981" s="1"/>
      <c r="H981" s="10" t="str">
        <f t="shared" si="31"/>
        <v>1 emilycfreeman</v>
      </c>
      <c r="I981" s="12" t="str">
        <f t="shared" si="30"/>
        <v xml:space="preserve">@RobotsForCake We had some NASTY weather in the Midwest yesterdayâ€¦.was really scary up northâ€¦ &gt;&gt; </v>
      </c>
      <c r="J981" s="1"/>
      <c r="K981" s="1" t="s">
        <v>4762</v>
      </c>
    </row>
    <row r="982" spans="1:12" ht="15.75" x14ac:dyDescent="0.25">
      <c r="A982" s="4">
        <v>981</v>
      </c>
      <c r="B982" s="2">
        <v>44803.497164351851</v>
      </c>
      <c r="C982" s="5">
        <f>INT(B982)</f>
        <v>44803</v>
      </c>
      <c r="D982" s="1" t="s">
        <v>2611</v>
      </c>
      <c r="E982" s="11">
        <v>2</v>
      </c>
      <c r="F982" s="1" t="s">
        <v>2605</v>
      </c>
      <c r="G982" s="1"/>
      <c r="H982" s="10" t="str">
        <f t="shared" si="31"/>
        <v>2 M_Swanfeldt</v>
      </c>
      <c r="I982" s="12" t="str">
        <f t="shared" si="30"/>
        <v xml:space="preserve">RT @HelenMEDITECH: https://t.co/l9l6xa8p1L Would healthcare IT benefit from truly independent watchdog, oversight? Is there something wildyâ€¦ &gt;&gt; </v>
      </c>
      <c r="J982" s="1"/>
      <c r="K982" s="1" t="s">
        <v>2612</v>
      </c>
    </row>
    <row r="983" spans="1:12" ht="15.75" x14ac:dyDescent="0.25">
      <c r="A983" s="4">
        <v>982</v>
      </c>
      <c r="B983" s="2">
        <v>44803.498263888891</v>
      </c>
      <c r="C983" s="5">
        <f>INT(B983)</f>
        <v>44803</v>
      </c>
      <c r="D983" s="1" t="s">
        <v>1644</v>
      </c>
      <c r="E983" s="11">
        <v>2</v>
      </c>
      <c r="F983" s="1" t="s">
        <v>1145</v>
      </c>
      <c r="G983" s="1"/>
      <c r="H983" s="10" t="str">
        <f t="shared" si="31"/>
        <v>2 HCNowRadio</v>
      </c>
      <c r="I983" s="12" t="str">
        <f t="shared" si="30"/>
        <v xml:space="preserve">NEXT at 8 am ET Dr. K talks to @drlauriekeefer, a GI health psychologist, inventor of the GRITT Method, co-founderâ€¦ https://t.co/2eOOk5M2X8 &gt;&gt; </v>
      </c>
      <c r="J983" s="1"/>
      <c r="K983" s="1" t="s">
        <v>1645</v>
      </c>
    </row>
    <row r="984" spans="1:12" ht="15.75" x14ac:dyDescent="0.25">
      <c r="A984" s="4">
        <v>983</v>
      </c>
      <c r="B984" s="2">
        <v>44803.500069444446</v>
      </c>
      <c r="C984" s="5">
        <f>INT(B984)</f>
        <v>44803</v>
      </c>
      <c r="D984" s="1" t="s">
        <v>1642</v>
      </c>
      <c r="E984" s="11">
        <v>2</v>
      </c>
      <c r="F984" s="1" t="s">
        <v>1145</v>
      </c>
      <c r="G984" s="1"/>
      <c r="H984" s="10" t="str">
        <f t="shared" si="31"/>
        <v>2 HCNowRadio</v>
      </c>
      <c r="I984" s="12" t="str">
        <f t="shared" si="30"/>
        <v xml:space="preserve">The Scope with Dr. K The Scope w/ Dr. K brings payers, providers, and patients, together to reimagine GI care in Amâ€¦ https://t.co/ZGoFGtlS1e &gt;&gt; </v>
      </c>
      <c r="J984" s="1"/>
      <c r="K984" s="1" t="s">
        <v>1643</v>
      </c>
    </row>
    <row r="985" spans="1:12" ht="15.75" x14ac:dyDescent="0.25">
      <c r="A985" s="4">
        <v>984</v>
      </c>
      <c r="B985" s="2">
        <v>44803.500127314815</v>
      </c>
      <c r="C985" s="5">
        <f>INT(B985)</f>
        <v>44803</v>
      </c>
      <c r="D985" s="1" t="s">
        <v>3312</v>
      </c>
      <c r="E985" s="11">
        <v>4</v>
      </c>
      <c r="F985" s="1" t="s">
        <v>3303</v>
      </c>
      <c r="G985" s="1"/>
      <c r="H985" s="10" t="str">
        <f t="shared" si="31"/>
        <v>4 Science37x</v>
      </c>
      <c r="I985" s="12" t="str">
        <f t="shared" si="30"/>
        <v xml:space="preserve">Join Elisa Cascade at Mobile Tech in Clinical Trials where she'll help provide insights on how to smartly choose anâ€¦ https://t.co/CYGsj9TF1v &gt;&gt; </v>
      </c>
      <c r="J985" s="1"/>
      <c r="K985" s="1" t="s">
        <v>3313</v>
      </c>
    </row>
    <row r="986" spans="1:12" ht="15.75" x14ac:dyDescent="0.25">
      <c r="A986" s="4">
        <v>985</v>
      </c>
      <c r="B986" s="2">
        <v>44803.50377314815</v>
      </c>
      <c r="C986" s="5">
        <f>INT(B986)</f>
        <v>44803</v>
      </c>
      <c r="D986" s="1" t="s">
        <v>3158</v>
      </c>
      <c r="E986" s="11">
        <v>2</v>
      </c>
      <c r="F986" s="1" t="s">
        <v>3059</v>
      </c>
      <c r="G986" s="1"/>
      <c r="H986" s="10" t="str">
        <f t="shared" si="31"/>
        <v>2 ReasObBob</v>
      </c>
      <c r="I986" s="12" t="str">
        <f t="shared" si="30"/>
        <v xml:space="preserve">@Jacobr If the word "viable" is causing you to have a hissy fit let's agree on a different adjective -- or none. Bâ€¦ https://t.co/Ja5Ff1q351 &gt;&gt; </v>
      </c>
      <c r="J986" s="1"/>
      <c r="K986" s="1" t="s">
        <v>3159</v>
      </c>
    </row>
    <row r="987" spans="1:12" ht="15.75" x14ac:dyDescent="0.25">
      <c r="A987" s="4">
        <v>986</v>
      </c>
      <c r="B987" s="2">
        <v>44803.506666666668</v>
      </c>
      <c r="C987" s="5">
        <f>INT(B987)</f>
        <v>44803</v>
      </c>
      <c r="D987" s="1" t="s">
        <v>292</v>
      </c>
      <c r="E987" s="11">
        <v>2</v>
      </c>
      <c r="F987" s="1" t="s">
        <v>282</v>
      </c>
      <c r="G987" s="1"/>
      <c r="H987" s="10" t="str">
        <f t="shared" si="31"/>
        <v>2 ChiefHealthExec</v>
      </c>
      <c r="I987" s="12" t="str">
        <f t="shared" si="30"/>
        <v xml:space="preserve">Hospitals are on pace for their "worst financial year" in a long time, @KaufmanHall reports. The firm's latest montâ€¦ https://t.co/Yaws4inhxM &gt;&gt; </v>
      </c>
      <c r="J987" s="1"/>
      <c r="K987" s="1" t="s">
        <v>293</v>
      </c>
    </row>
    <row r="988" spans="1:12" ht="15.75" x14ac:dyDescent="0.25">
      <c r="A988" s="4">
        <v>987</v>
      </c>
      <c r="B988" s="2">
        <v>44803.508564814816</v>
      </c>
      <c r="C988" s="5">
        <f>INT(B988)</f>
        <v>44803</v>
      </c>
      <c r="D988" s="1" t="s">
        <v>3938</v>
      </c>
      <c r="E988" s="11">
        <v>1</v>
      </c>
      <c r="F988" s="1" t="s">
        <v>3889</v>
      </c>
      <c r="G988" s="1"/>
      <c r="H988" s="10" t="str">
        <f t="shared" si="31"/>
        <v>1 Wanida_Chua</v>
      </c>
      <c r="I988" s="12" t="str">
        <f t="shared" si="30"/>
        <v>Jump! ... https://t.co/wFOPH6aM2H &gt;&gt; Surf's up! @VisitEsperance (Kepa Kurl) in the @Golden_Outback has the clearest waters, but seeing dolphins catchingâ€¦ https://t.co/FjQJfybw7e</v>
      </c>
      <c r="J988" s="1"/>
      <c r="K988" s="1" t="s">
        <v>3939</v>
      </c>
      <c r="L988" s="1" t="s">
        <v>3940</v>
      </c>
    </row>
    <row r="989" spans="1:12" ht="15.75" x14ac:dyDescent="0.25">
      <c r="A989" s="4">
        <v>988</v>
      </c>
      <c r="B989" s="2">
        <v>44803.509340277778</v>
      </c>
      <c r="C989" s="5">
        <f>INT(B989)</f>
        <v>44803</v>
      </c>
      <c r="D989" s="1" t="s">
        <v>106</v>
      </c>
      <c r="E989" s="11">
        <v>3</v>
      </c>
      <c r="F989" s="1" t="s">
        <v>73</v>
      </c>
      <c r="G989" s="1"/>
      <c r="H989" s="10" t="str">
        <f t="shared" si="31"/>
        <v>3 AnswersNetwork</v>
      </c>
      <c r="I989" s="12" t="str">
        <f t="shared" si="30"/>
        <v xml:space="preserve">The ability to access the wealth of incredibly valuable personal data online has made the #healthcare industry partâ€¦ https://t.co/H0HjX4dWPX &gt;&gt; </v>
      </c>
      <c r="J989" s="1"/>
      <c r="K989" s="1" t="s">
        <v>107</v>
      </c>
    </row>
    <row r="990" spans="1:12" ht="15.75" x14ac:dyDescent="0.25">
      <c r="A990" s="4">
        <v>989</v>
      </c>
      <c r="B990" s="2">
        <v>44803.509456018517</v>
      </c>
      <c r="C990" s="5">
        <f>INT(B990)</f>
        <v>44803</v>
      </c>
      <c r="D990" s="1" t="s">
        <v>2002</v>
      </c>
      <c r="E990" s="11">
        <v>1</v>
      </c>
      <c r="F990" s="1" t="s">
        <v>1977</v>
      </c>
      <c r="G990" s="1"/>
      <c r="H990" s="10" t="str">
        <f t="shared" si="31"/>
        <v>1 HL7IndiaTSC</v>
      </c>
      <c r="I990" s="12" t="str">
        <f t="shared" si="30"/>
        <v xml:space="preserve">RT @HL7: LAST CHANCE to register for #HL7 #FHIR Profiling! Class begins at noon US Eastern time today! All registraâ€¦ https://t.co/hZHkwfIm47 &gt;&gt; </v>
      </c>
      <c r="J990" s="1"/>
      <c r="K990" s="1" t="s">
        <v>2003</v>
      </c>
    </row>
    <row r="991" spans="1:12" ht="15.75" x14ac:dyDescent="0.25">
      <c r="A991" s="4">
        <v>990</v>
      </c>
      <c r="B991" s="2">
        <v>44803.512048611112</v>
      </c>
      <c r="C991" s="5">
        <f>INT(B991)</f>
        <v>44803</v>
      </c>
      <c r="D991" s="1" t="s">
        <v>1640</v>
      </c>
      <c r="E991" s="11">
        <v>2</v>
      </c>
      <c r="F991" s="1" t="s">
        <v>1145</v>
      </c>
      <c r="G991" s="1"/>
      <c r="H991" s="10" t="str">
        <f t="shared" si="31"/>
        <v>2 HCNowRadio</v>
      </c>
      <c r="I991" s="12" t="str">
        <f t="shared" si="30"/>
        <v xml:space="preserve">THIS WEEK @techguy &amp; @colin_hung give a 2022 Fall Conference Season Preview @hlthevent @mgma @pointclickcareâ€¦ https://t.co/nBOiG1mLv5 &gt;&gt; </v>
      </c>
      <c r="J991" s="1"/>
      <c r="K991" s="1" t="s">
        <v>1641</v>
      </c>
    </row>
    <row r="992" spans="1:12" ht="15.75" x14ac:dyDescent="0.25">
      <c r="A992" s="4">
        <v>991</v>
      </c>
      <c r="B992" s="2">
        <v>44803.512731481482</v>
      </c>
      <c r="C992" s="5">
        <f>INT(B992)</f>
        <v>44803</v>
      </c>
      <c r="D992" s="1" t="s">
        <v>714</v>
      </c>
      <c r="E992" s="11">
        <v>1</v>
      </c>
      <c r="F992" s="1" t="s">
        <v>457</v>
      </c>
      <c r="G992" s="1"/>
      <c r="H992" s="10" t="str">
        <f t="shared" si="31"/>
        <v>1 DigitalSalutem</v>
      </c>
      <c r="I992" s="12" t="str">
        <f t="shared" si="30"/>
        <v xml:space="preserve">Healthcare digitisation leading to more data-induced harm #healthIT #healthcareIt #digitalhealth https://t.co/myY5IlVUpR &gt;&gt; </v>
      </c>
      <c r="J992" s="1"/>
      <c r="K992" s="1" t="s">
        <v>715</v>
      </c>
    </row>
    <row r="993" spans="1:11" ht="15.75" x14ac:dyDescent="0.25">
      <c r="A993" s="4">
        <v>992</v>
      </c>
      <c r="B993" s="2">
        <v>44803.514548611114</v>
      </c>
      <c r="C993" s="5">
        <f>INT(B993)</f>
        <v>44803</v>
      </c>
      <c r="D993" s="1" t="s">
        <v>6344</v>
      </c>
      <c r="E993" s="11">
        <v>2</v>
      </c>
      <c r="F993" s="1" t="s">
        <v>6233</v>
      </c>
      <c r="G993" s="1"/>
      <c r="H993" s="10" t="str">
        <f t="shared" si="31"/>
        <v>2 lloydgprice</v>
      </c>
      <c r="I993" s="12" t="str">
        <f t="shared" si="30"/>
        <v xml:space="preserve">UK Spies Fund New Course for Female Coders https://t.co/lIzHfIgzaB &gt;&gt; </v>
      </c>
      <c r="J993" s="1"/>
      <c r="K993" s="1" t="s">
        <v>6345</v>
      </c>
    </row>
    <row r="994" spans="1:11" ht="15.75" x14ac:dyDescent="0.25">
      <c r="A994" s="4">
        <v>993</v>
      </c>
      <c r="B994" s="2">
        <v>44803.514699074076</v>
      </c>
      <c r="C994" s="5">
        <f>INT(B994)</f>
        <v>44803</v>
      </c>
      <c r="D994" s="1" t="s">
        <v>6342</v>
      </c>
      <c r="E994" s="11">
        <v>2</v>
      </c>
      <c r="F994" s="1" t="s">
        <v>6233</v>
      </c>
      <c r="G994" s="1"/>
      <c r="H994" s="10" t="str">
        <f t="shared" si="31"/>
        <v>2 lloydgprice</v>
      </c>
      <c r="I994" s="12" t="str">
        <f t="shared" si="30"/>
        <v xml:space="preserve">Google Launches Major Open Source Bug Bounty Program https://t.co/mh0mWcAPbZ &gt;&gt; </v>
      </c>
      <c r="J994" s="1"/>
      <c r="K994" s="1" t="s">
        <v>6343</v>
      </c>
    </row>
    <row r="995" spans="1:11" ht="15.75" x14ac:dyDescent="0.25">
      <c r="A995" s="4">
        <v>994</v>
      </c>
      <c r="B995" s="2">
        <v>44803.518055555556</v>
      </c>
      <c r="C995" s="5">
        <f>INT(B995)</f>
        <v>44803</v>
      </c>
      <c r="D995" s="1" t="s">
        <v>712</v>
      </c>
      <c r="E995" s="11">
        <v>1</v>
      </c>
      <c r="F995" s="1" t="s">
        <v>457</v>
      </c>
      <c r="G995" s="1"/>
      <c r="H995" s="10" t="str">
        <f t="shared" si="31"/>
        <v>1 DigitalSalutem</v>
      </c>
      <c r="I995" s="12" t="str">
        <f t="shared" si="30"/>
        <v xml:space="preserve">Intersection of artificial intelligence and telemedicine #AI #telehalth #mhealth #digitalhealth https://t.co/Lbe3cdfmFM &gt;&gt; </v>
      </c>
      <c r="J995" s="1"/>
      <c r="K995" s="1" t="s">
        <v>713</v>
      </c>
    </row>
    <row r="996" spans="1:11" ht="15.75" x14ac:dyDescent="0.25">
      <c r="A996" s="4">
        <v>995</v>
      </c>
      <c r="B996" s="2">
        <v>44803.520891203705</v>
      </c>
      <c r="C996" s="5">
        <f>INT(B996)</f>
        <v>44803</v>
      </c>
      <c r="D996" s="1" t="s">
        <v>1639</v>
      </c>
      <c r="E996" s="11">
        <v>2</v>
      </c>
      <c r="F996" s="1" t="s">
        <v>1145</v>
      </c>
      <c r="G996" s="1"/>
      <c r="H996" s="10" t="str">
        <f t="shared" si="31"/>
        <v>2 HCNowRadio</v>
      </c>
      <c r="I996" s="12" t="str">
        <f t="shared" si="30"/>
        <v xml:space="preserve">Harlow On Healthcare Fireside chats with host David Harlow on trending #healthcare topics. starts now! Listen live: https://t.co/d3ujQOIGI9 &gt;&gt; </v>
      </c>
      <c r="J996" s="1"/>
      <c r="K996" s="1" t="s">
        <v>1148</v>
      </c>
    </row>
    <row r="997" spans="1:11" ht="15.75" x14ac:dyDescent="0.25">
      <c r="A997" s="4">
        <v>996</v>
      </c>
      <c r="B997" s="2">
        <v>44803.520960648151</v>
      </c>
      <c r="C997" s="5">
        <f>INT(B997)</f>
        <v>44803</v>
      </c>
      <c r="D997" s="1" t="s">
        <v>1057</v>
      </c>
      <c r="E997" s="11">
        <v>1</v>
      </c>
      <c r="F997" s="1" t="s">
        <v>978</v>
      </c>
      <c r="G997" s="1"/>
      <c r="H997" s="10" t="str">
        <f t="shared" si="31"/>
        <v>1 GIANT_health</v>
      </c>
      <c r="I997" s="12" t="str">
        <f t="shared" si="30"/>
        <v xml:space="preserve">- @Burgopak have worked with #GenesisBlock to present their #luxury #bank #card #packaging. Would you like to use tâ€¦ https://t.co/mpig45XehZ &gt;&gt; </v>
      </c>
      <c r="J997" s="1"/>
      <c r="K997" s="1" t="s">
        <v>1058</v>
      </c>
    </row>
    <row r="998" spans="1:11" ht="15.75" x14ac:dyDescent="0.25">
      <c r="A998" s="4">
        <v>997</v>
      </c>
      <c r="B998" s="2">
        <v>44803.521006944444</v>
      </c>
      <c r="C998" s="5">
        <f>INT(B998)</f>
        <v>44803</v>
      </c>
      <c r="D998" s="1" t="s">
        <v>3230</v>
      </c>
      <c r="E998" s="11">
        <v>2</v>
      </c>
      <c r="F998" s="1" t="s">
        <v>3223</v>
      </c>
      <c r="G998" s="1"/>
      <c r="H998" s="10" t="str">
        <f t="shared" si="31"/>
        <v>2 RightPatient</v>
      </c>
      <c r="I998" s="12" t="str">
        <f t="shared" si="30"/>
        <v xml:space="preserve">Learn how duplicate #medicalrecords hamper the #revenuecycle of any #healthcare provider and how @RightPatient canâ€¦ https://t.co/cuzElhdl5x &gt;&gt; </v>
      </c>
      <c r="J998" s="1"/>
      <c r="K998" s="1" t="s">
        <v>3231</v>
      </c>
    </row>
    <row r="999" spans="1:11" ht="15.75" x14ac:dyDescent="0.25">
      <c r="A999" s="4">
        <v>998</v>
      </c>
      <c r="B999" s="2">
        <v>44803.521655092591</v>
      </c>
      <c r="C999" s="5">
        <f>INT(B999)</f>
        <v>44803</v>
      </c>
      <c r="D999" s="1" t="s">
        <v>1637</v>
      </c>
      <c r="E999" s="11">
        <v>2</v>
      </c>
      <c r="F999" s="1" t="s">
        <v>1145</v>
      </c>
      <c r="G999" s="1"/>
      <c r="H999" s="10" t="str">
        <f t="shared" si="31"/>
        <v>2 HCNowRadio</v>
      </c>
      <c r="I999" s="12" t="str">
        <f t="shared" si="30"/>
        <v xml:space="preserve">NEW EPISODES: #HCdeJure @Matt_R_Fisher, #TheVirtualShift @FoleyTom, #TheIncrementalist @drnic1, #HCupsidedownâ€¦ https://t.co/Hqj2E77S4e &gt;&gt; </v>
      </c>
      <c r="J999" s="1"/>
      <c r="K999" s="1" t="s">
        <v>1638</v>
      </c>
    </row>
    <row r="1000" spans="1:11" ht="15.75" x14ac:dyDescent="0.25">
      <c r="A1000" s="4">
        <v>999</v>
      </c>
      <c r="B1000" s="2">
        <v>44803.522916666669</v>
      </c>
      <c r="C1000" s="5">
        <f>INT(B1000)</f>
        <v>44803</v>
      </c>
      <c r="D1000" s="1" t="s">
        <v>3867</v>
      </c>
      <c r="E1000" s="11">
        <v>4</v>
      </c>
      <c r="F1000" s="1" t="s">
        <v>3837</v>
      </c>
      <c r="G1000" s="1"/>
      <c r="H1000" s="10" t="str">
        <f t="shared" si="31"/>
        <v>4 URAC</v>
      </c>
      <c r="I1000" s="12" t="str">
        <f t="shared" si="30"/>
        <v xml:space="preserve">Congratulations to The Regents of the University of Michigan, for #URAC reaccreditation for Specialty Pharmacy. Leaâ€¦ https://t.co/QQxTKXU8vT &gt;&gt; </v>
      </c>
      <c r="J1000" s="1"/>
      <c r="K1000" s="1" t="s">
        <v>3868</v>
      </c>
    </row>
    <row r="1001" spans="1:11" ht="15.75" x14ac:dyDescent="0.25">
      <c r="A1001" s="4">
        <v>1000</v>
      </c>
      <c r="B1001" s="2">
        <v>44803.523229166669</v>
      </c>
      <c r="C1001" s="5">
        <f>INT(B1001)</f>
        <v>44803</v>
      </c>
      <c r="D1001" s="1" t="s">
        <v>3249</v>
      </c>
      <c r="E1001" s="11">
        <v>2</v>
      </c>
      <c r="F1001" s="1" t="s">
        <v>3232</v>
      </c>
      <c r="G1001" s="1"/>
      <c r="H1001" s="10" t="str">
        <f t="shared" si="31"/>
        <v>2 SGATweet</v>
      </c>
      <c r="I1001" s="12" t="str">
        <f t="shared" si="30"/>
        <v xml:space="preserve">The latest Healthtech: Below the Fold! https://t.co/bb0nIrDpN1 Thanks to @AmericanTelemed @HealthITNews #technology #healthcare &gt;&gt; </v>
      </c>
      <c r="J1001" s="1"/>
      <c r="K1001" s="1" t="s">
        <v>3250</v>
      </c>
    </row>
    <row r="1002" spans="1:11" ht="15.75" x14ac:dyDescent="0.25">
      <c r="A1002" s="4">
        <v>1001</v>
      </c>
      <c r="B1002" s="2">
        <v>44803.52715277778</v>
      </c>
      <c r="C1002" s="5">
        <f>INT(B1002)</f>
        <v>44803</v>
      </c>
      <c r="D1002" s="1" t="s">
        <v>2026</v>
      </c>
      <c r="E1002" s="11">
        <v>1</v>
      </c>
      <c r="F1002" s="1" t="s">
        <v>2024</v>
      </c>
      <c r="G1002" s="1"/>
      <c r="H1002" s="10" t="str">
        <f t="shared" si="31"/>
        <v>1 HealthPolicyNew</v>
      </c>
      <c r="I1002" s="12" t="str">
        <f t="shared" si="30"/>
        <v xml:space="preserve">Kingâ€™s Fund blog: Has the Womenâ€™s Health Strategy listened to what women really need? https://t.co/AoDqkndIifâ€¦ https://t.co/pu9stpudgG &gt;&gt; </v>
      </c>
      <c r="J1002" s="1"/>
      <c r="K1002" s="1" t="s">
        <v>2027</v>
      </c>
    </row>
    <row r="1003" spans="1:11" ht="15.75" x14ac:dyDescent="0.25">
      <c r="A1003" s="4">
        <v>1002</v>
      </c>
      <c r="B1003" s="2">
        <v>44803.532071759262</v>
      </c>
      <c r="C1003" s="5">
        <f>INT(B1003)</f>
        <v>44803</v>
      </c>
      <c r="D1003" s="1" t="s">
        <v>3827</v>
      </c>
      <c r="E1003" s="11">
        <v>1</v>
      </c>
      <c r="F1003" s="1" t="s">
        <v>3820</v>
      </c>
      <c r="G1003" s="1"/>
      <c r="H1003" s="10" t="str">
        <f t="shared" si="31"/>
        <v>1 TomCalvinJones</v>
      </c>
      <c r="I1003" s="12" t="str">
        <f t="shared" si="30"/>
        <v xml:space="preserve">RT @Gil_Bashe: Looking forward to joining investors &amp; sector leaders in #animalhealth #humanhealth and #planetaryhealth for conversation inâ€¦ &gt;&gt; </v>
      </c>
      <c r="J1003" s="1"/>
      <c r="K1003" s="1" t="s">
        <v>3828</v>
      </c>
    </row>
    <row r="1004" spans="1:11" ht="15.75" x14ac:dyDescent="0.25">
      <c r="A1004" s="4">
        <v>1003</v>
      </c>
      <c r="B1004" s="2">
        <v>44803.533368055556</v>
      </c>
      <c r="C1004" s="5">
        <f>INT(B1004)</f>
        <v>44803</v>
      </c>
      <c r="D1004" s="1" t="s">
        <v>1942</v>
      </c>
      <c r="E1004" s="11">
        <v>2</v>
      </c>
      <c r="F1004" s="1" t="s">
        <v>1862</v>
      </c>
      <c r="G1004" s="1"/>
      <c r="H1004" s="10" t="str">
        <f t="shared" si="31"/>
        <v>2 HITeaWithGrace</v>
      </c>
      <c r="I1004" s="12" t="str">
        <f t="shared" si="30"/>
        <v xml:space="preserve">@CoherenceMed @Starbucks @stacy_hurt @amariedauwer @lenisocial @confectionsmd @subhaairan @healthcoraâ€¦ https://t.co/Jqh3jr4H0o &gt;&gt; </v>
      </c>
      <c r="J1004" s="1"/>
      <c r="K1004" s="1" t="s">
        <v>1943</v>
      </c>
    </row>
    <row r="1005" spans="1:11" ht="15.75" x14ac:dyDescent="0.25">
      <c r="A1005" s="4">
        <v>1004</v>
      </c>
      <c r="B1005" s="2">
        <v>44803.533391203702</v>
      </c>
      <c r="C1005" s="5">
        <f>INT(B1005)</f>
        <v>44803</v>
      </c>
      <c r="D1005" s="1" t="s">
        <v>6340</v>
      </c>
      <c r="E1005" s="11">
        <v>2</v>
      </c>
      <c r="F1005" s="1" t="s">
        <v>6233</v>
      </c>
      <c r="G1005" s="1"/>
      <c r="H1005" s="10" t="str">
        <f t="shared" si="31"/>
        <v>2 lloydgprice</v>
      </c>
      <c r="I1005" s="12" t="str">
        <f t="shared" si="30"/>
        <v xml:space="preserve">Is Amazon's Open Cybersecurity Schema Framework All Hype? https://t.co/Ux9miLPuza &gt;&gt; </v>
      </c>
      <c r="J1005" s="1"/>
      <c r="K1005" s="1" t="s">
        <v>6341</v>
      </c>
    </row>
    <row r="1006" spans="1:11" ht="15.75" x14ac:dyDescent="0.25">
      <c r="A1006" s="4">
        <v>1005</v>
      </c>
      <c r="B1006" s="2">
        <v>44803.533807870372</v>
      </c>
      <c r="C1006" s="5">
        <f>INT(B1006)</f>
        <v>44803</v>
      </c>
      <c r="D1006" s="1" t="s">
        <v>3676</v>
      </c>
      <c r="E1006" s="11">
        <v>2</v>
      </c>
      <c r="F1006" s="1" t="s">
        <v>3642</v>
      </c>
      <c r="G1006" s="1"/>
      <c r="H1006" s="10" t="str">
        <f t="shared" si="31"/>
        <v>2 Slabodkin</v>
      </c>
      <c r="I1006" s="12" t="str">
        <f t="shared" si="30"/>
        <v xml:space="preserve">#Scientificgrant applications are heavy on hype, finds study. #Scientists increasingly use subjective language to pâ€¦ https://t.co/bLD8qO4nHr &gt;&gt; </v>
      </c>
      <c r="J1006" s="1"/>
      <c r="K1006" s="1" t="s">
        <v>3677</v>
      </c>
    </row>
    <row r="1007" spans="1:11" ht="15.75" x14ac:dyDescent="0.25">
      <c r="A1007" s="4">
        <v>1006</v>
      </c>
      <c r="B1007" s="2">
        <v>44803.534479166665</v>
      </c>
      <c r="C1007" s="5">
        <f>INT(B1007)</f>
        <v>44803</v>
      </c>
      <c r="D1007" s="1" t="s">
        <v>1940</v>
      </c>
      <c r="E1007" s="11">
        <v>2</v>
      </c>
      <c r="F1007" s="1" t="s">
        <v>1862</v>
      </c>
      <c r="G1007" s="1"/>
      <c r="H1007" s="10" t="str">
        <f t="shared" si="31"/>
        <v>2 HITeaWithGrace</v>
      </c>
      <c r="I1007" s="12" t="str">
        <f t="shared" si="30"/>
        <v xml:space="preserve">RT @thegr8chalupa: Eek! Excited to chat with the badass women who #HITLikeaGirl #hitsm #hcldr &gt;&gt; </v>
      </c>
      <c r="J1007" s="1"/>
      <c r="K1007" s="1" t="s">
        <v>1941</v>
      </c>
    </row>
    <row r="1008" spans="1:11" ht="15.75" x14ac:dyDescent="0.25">
      <c r="A1008" s="4">
        <v>1007</v>
      </c>
      <c r="B1008" s="2">
        <v>44803.534722222219</v>
      </c>
      <c r="C1008" s="5">
        <f>INT(B1008)</f>
        <v>44803</v>
      </c>
      <c r="D1008" s="1" t="s">
        <v>4870</v>
      </c>
      <c r="E1008" s="11">
        <v>1</v>
      </c>
      <c r="F1008" s="1" t="s">
        <v>4861</v>
      </c>
      <c r="G1008" s="1"/>
      <c r="H1008" s="10" t="str">
        <f t="shared" si="31"/>
        <v>1 healthbees</v>
      </c>
      <c r="I1008" s="12" t="str">
        <f t="shared" si="30"/>
        <v xml:space="preserve">#healthapps daily published! https://t.co/FxZ2KueNqH Thanks @EverydayHealth @Consalud_es #pacientes #internacional &gt;&gt; </v>
      </c>
      <c r="J1008" s="1"/>
      <c r="K1008" s="1" t="s">
        <v>4871</v>
      </c>
    </row>
    <row r="1009" spans="1:11" ht="15.75" x14ac:dyDescent="0.25">
      <c r="A1009" s="4">
        <v>1008</v>
      </c>
      <c r="B1009" s="2">
        <v>44803.534930555557</v>
      </c>
      <c r="C1009" s="5">
        <f>INT(B1009)</f>
        <v>44803</v>
      </c>
      <c r="D1009" s="1" t="s">
        <v>6338</v>
      </c>
      <c r="E1009" s="11">
        <v>2</v>
      </c>
      <c r="F1009" s="1" t="s">
        <v>6233</v>
      </c>
      <c r="G1009" s="1"/>
      <c r="H1009" s="10" t="str">
        <f t="shared" si="31"/>
        <v>2 lloydgprice</v>
      </c>
      <c r="I1009" s="12" t="str">
        <f t="shared" si="30"/>
        <v xml:space="preserve">Study: Symptom checkers' diagnostic, triage accuracy is low https://t.co/c0VUcD37GL &gt;&gt; </v>
      </c>
      <c r="J1009" s="1"/>
      <c r="K1009" s="1" t="s">
        <v>6339</v>
      </c>
    </row>
    <row r="1010" spans="1:11" ht="15.75" x14ac:dyDescent="0.25">
      <c r="A1010" s="4">
        <v>1009</v>
      </c>
      <c r="B1010" s="2">
        <v>44803.535451388889</v>
      </c>
      <c r="C1010" s="5">
        <f>INT(B1010)</f>
        <v>44803</v>
      </c>
      <c r="D1010" s="1" t="s">
        <v>6336</v>
      </c>
      <c r="E1010" s="11">
        <v>2</v>
      </c>
      <c r="F1010" s="1" t="s">
        <v>6233</v>
      </c>
      <c r="G1010" s="1"/>
      <c r="H1010" s="10" t="str">
        <f t="shared" si="31"/>
        <v>2 lloydgprice</v>
      </c>
      <c r="I1010" s="12" t="str">
        <f t="shared" si="30"/>
        <v xml:space="preserve">'Babylon's Digital-First Model Significantly Benefits Patients' ... In an independent survey run on behalf of NHS Eâ€¦ https://t.co/LZ9GngNNix &gt;&gt; </v>
      </c>
      <c r="J1010" s="1"/>
      <c r="K1010" s="1" t="s">
        <v>6337</v>
      </c>
    </row>
    <row r="1011" spans="1:11" ht="15.75" x14ac:dyDescent="0.25">
      <c r="A1011" s="4">
        <v>1010</v>
      </c>
      <c r="B1011" s="2">
        <v>44803.540324074071</v>
      </c>
      <c r="C1011" s="5">
        <f>INT(B1011)</f>
        <v>44803</v>
      </c>
      <c r="D1011" s="1" t="s">
        <v>4276</v>
      </c>
      <c r="E1011" s="11">
        <v>2</v>
      </c>
      <c r="F1011" s="1" t="s">
        <v>4263</v>
      </c>
      <c r="G1011" s="1"/>
      <c r="H1011" s="10" t="str">
        <f t="shared" si="31"/>
        <v>2 byMichaelWalter</v>
      </c>
      <c r="I1011" s="12" t="str">
        <f t="shared" si="30"/>
        <v xml:space="preserve">6 key sessions from ESC Congress 2022: #TAVR mortality, #AI vs. sonographers, radial vs. femoral access and moreâ€¦ https://t.co/KVVtIuik5s &gt;&gt; </v>
      </c>
      <c r="J1011" s="1"/>
      <c r="K1011" s="1" t="s">
        <v>4277</v>
      </c>
    </row>
    <row r="1012" spans="1:11" ht="15.75" x14ac:dyDescent="0.25">
      <c r="A1012" s="4">
        <v>1011</v>
      </c>
      <c r="B1012" s="2">
        <v>44803.540555555555</v>
      </c>
      <c r="C1012" s="5">
        <f>INT(B1012)</f>
        <v>44803</v>
      </c>
      <c r="D1012" s="1" t="s">
        <v>4660</v>
      </c>
      <c r="E1012" s="11">
        <v>5</v>
      </c>
      <c r="F1012" s="1" t="s">
        <v>4658</v>
      </c>
      <c r="G1012" s="1"/>
      <c r="H1012" s="10" t="str">
        <f t="shared" si="31"/>
        <v>5 drmedmonds</v>
      </c>
      <c r="I1012" s="12" t="str">
        <f t="shared" si="30"/>
        <v xml:space="preserve">RT @mariamtokhi: I really hope that policy-makers will start to value and to fund long-term, preventative, community-centred care. Not justâ€¦ &gt;&gt; </v>
      </c>
      <c r="J1012" s="1"/>
      <c r="K1012" s="1" t="s">
        <v>4661</v>
      </c>
    </row>
    <row r="1013" spans="1:11" ht="15.75" x14ac:dyDescent="0.25">
      <c r="A1013" s="4">
        <v>1012</v>
      </c>
      <c r="B1013" s="2">
        <v>44803.54078703704</v>
      </c>
      <c r="C1013" s="5">
        <f>INT(B1013)</f>
        <v>44803</v>
      </c>
      <c r="D1013" s="1" t="s">
        <v>4274</v>
      </c>
      <c r="E1013" s="11">
        <v>2</v>
      </c>
      <c r="F1013" s="1" t="s">
        <v>4263</v>
      </c>
      <c r="G1013" s="1"/>
      <c r="H1013" s="10" t="str">
        <f t="shared" si="31"/>
        <v>2 byMichaelWalter</v>
      </c>
      <c r="I1013" s="12" t="str">
        <f t="shared" si="30"/>
        <v xml:space="preserve">RT @CardioBusiness: Cardiologist praises updated design of new #TMVR system after historic interventional procedure @AtriumHealth @AbbottCaâ€¦ &gt;&gt; </v>
      </c>
      <c r="J1013" s="1"/>
      <c r="K1013" s="1" t="s">
        <v>4275</v>
      </c>
    </row>
    <row r="1014" spans="1:11" ht="15.75" x14ac:dyDescent="0.25">
      <c r="A1014" s="4">
        <v>1013</v>
      </c>
      <c r="B1014" s="2">
        <v>44803.540902777779</v>
      </c>
      <c r="C1014" s="5">
        <f>INT(B1014)</f>
        <v>44803</v>
      </c>
      <c r="D1014" s="1" t="s">
        <v>6202</v>
      </c>
      <c r="E1014" s="11">
        <v>1</v>
      </c>
      <c r="F1014" s="1" t="s">
        <v>6181</v>
      </c>
      <c r="G1014" s="1"/>
      <c r="H1014" s="10" t="str">
        <f t="shared" si="31"/>
        <v>1 krayker</v>
      </c>
      <c r="I1014" s="12" t="str">
        <f t="shared" si="30"/>
        <v xml:space="preserve">RT @josephclawrence: Why design skill maps are not inclusive career ladders https://t.co/xO56wvrpAq https://t.co/RvnlDio1GB &gt;&gt; </v>
      </c>
      <c r="J1014" s="1"/>
      <c r="K1014" s="1" t="s">
        <v>6203</v>
      </c>
    </row>
    <row r="1015" spans="1:11" ht="15.75" x14ac:dyDescent="0.25">
      <c r="A1015" s="4">
        <v>1014</v>
      </c>
      <c r="B1015" s="2">
        <v>44803.54173611111</v>
      </c>
      <c r="C1015" s="5">
        <f>INT(B1015)</f>
        <v>44803</v>
      </c>
      <c r="D1015" s="1" t="s">
        <v>1635</v>
      </c>
      <c r="E1015" s="11">
        <v>2</v>
      </c>
      <c r="F1015" s="1" t="s">
        <v>1145</v>
      </c>
      <c r="G1015" s="1"/>
      <c r="H1015" s="10" t="str">
        <f t="shared" si="31"/>
        <v>2 HCNowRadio</v>
      </c>
      <c r="I1015" s="12" t="str">
        <f t="shared" si="30"/>
        <v xml:space="preserve">Healthcare Upside/Down #HCupsidedown discusses the upsides and downsides of US healthcare today. Sponsored by ECG Mâ€¦ https://t.co/afnDFB1QcC &gt;&gt; </v>
      </c>
      <c r="J1015" s="1"/>
      <c r="K1015" s="1" t="s">
        <v>1636</v>
      </c>
    </row>
    <row r="1016" spans="1:11" ht="15.75" x14ac:dyDescent="0.25">
      <c r="A1016" s="4">
        <v>1015</v>
      </c>
      <c r="B1016" s="2">
        <v>44803.544803240744</v>
      </c>
      <c r="C1016" s="5">
        <f>INT(B1016)</f>
        <v>44803</v>
      </c>
      <c r="D1016" s="1" t="s">
        <v>5940</v>
      </c>
      <c r="E1016" s="11">
        <v>2</v>
      </c>
      <c r="F1016" s="1" t="s">
        <v>5596</v>
      </c>
      <c r="G1016" s="1"/>
      <c r="H1016" s="10" t="str">
        <f t="shared" si="31"/>
        <v>2 jwsamuel</v>
      </c>
      <c r="I1016" s="12" t="str">
        <f t="shared" si="30"/>
        <v xml:space="preserve">@ducatipace1 @janoldenburg Yes...law and order from the party that endorses rioting at the Capitol, is OK with ex-pâ€¦ https://t.co/YobaBQEKSi &gt;&gt; </v>
      </c>
      <c r="J1016" s="1"/>
      <c r="K1016" s="1" t="s">
        <v>5941</v>
      </c>
    </row>
    <row r="1017" spans="1:11" ht="15.75" x14ac:dyDescent="0.25">
      <c r="A1017" s="4">
        <v>1016</v>
      </c>
      <c r="B1017" s="2">
        <v>44803.547314814816</v>
      </c>
      <c r="C1017" s="5">
        <f>INT(B1017)</f>
        <v>44803</v>
      </c>
      <c r="D1017" s="1" t="s">
        <v>5938</v>
      </c>
      <c r="E1017" s="11">
        <v>2</v>
      </c>
      <c r="F1017" s="1" t="s">
        <v>5596</v>
      </c>
      <c r="G1017" s="1"/>
      <c r="H1017" s="10" t="str">
        <f t="shared" si="31"/>
        <v>2 jwsamuel</v>
      </c>
      <c r="I1017" s="12" t="str">
        <f t="shared" si="30"/>
        <v xml:space="preserve">@mdeziel There's also sections of the park for kids. They can ride on tractors and other pieces of equipment on a câ€¦ https://t.co/3NgKDtn2W2 &gt;&gt; </v>
      </c>
      <c r="J1017" s="1"/>
      <c r="K1017" s="1" t="s">
        <v>5939</v>
      </c>
    </row>
    <row r="1018" spans="1:11" ht="15.75" x14ac:dyDescent="0.25">
      <c r="A1018" s="4">
        <v>1017</v>
      </c>
      <c r="B1018" s="2">
        <v>44803.54828703704</v>
      </c>
      <c r="C1018" s="5">
        <f>INT(B1018)</f>
        <v>44803</v>
      </c>
      <c r="D1018" s="1" t="s">
        <v>3825</v>
      </c>
      <c r="E1018" s="11">
        <v>1</v>
      </c>
      <c r="F1018" s="1" t="s">
        <v>3820</v>
      </c>
      <c r="G1018" s="1"/>
      <c r="H1018" s="10" t="str">
        <f t="shared" si="31"/>
        <v>1 TomCalvinJones</v>
      </c>
      <c r="I1018" s="12" t="str">
        <f t="shared" si="30"/>
        <v xml:space="preserve">RT @ryogrady: I'm thrilled to have the opportunity to speak about the Digitization in #Healthcare and represent @FINNPartners at #Health2Coâ€¦ &gt;&gt; </v>
      </c>
      <c r="J1018" s="1"/>
      <c r="K1018" s="1" t="s">
        <v>3826</v>
      </c>
    </row>
    <row r="1019" spans="1:11" ht="15.75" x14ac:dyDescent="0.25">
      <c r="A1019" s="4">
        <v>1018</v>
      </c>
      <c r="B1019" s="2">
        <v>44803.548842592594</v>
      </c>
      <c r="C1019" s="5">
        <f>INT(B1019)</f>
        <v>44803</v>
      </c>
      <c r="D1019" s="1" t="s">
        <v>5936</v>
      </c>
      <c r="E1019" s="11">
        <v>2</v>
      </c>
      <c r="F1019" s="1" t="s">
        <v>5596</v>
      </c>
      <c r="G1019" s="1"/>
      <c r="H1019" s="10" t="str">
        <f t="shared" si="31"/>
        <v>2 jwsamuel</v>
      </c>
      <c r="I1019" s="12" t="str">
        <f t="shared" si="30"/>
        <v xml:space="preserve">@ducatipace1 @janoldenburg No....I live in reality. You live in a world in which everyone lies except one man who mâ€¦ https://t.co/8mQ5ndYUSh &gt;&gt; </v>
      </c>
      <c r="J1019" s="1"/>
      <c r="K1019" s="1" t="s">
        <v>5937</v>
      </c>
    </row>
    <row r="1020" spans="1:11" ht="15.75" x14ac:dyDescent="0.25">
      <c r="A1020" s="4">
        <v>1019</v>
      </c>
      <c r="B1020" s="2">
        <v>44803.550127314818</v>
      </c>
      <c r="C1020" s="5">
        <f>INT(B1020)</f>
        <v>44803</v>
      </c>
      <c r="D1020" s="1" t="s">
        <v>5934</v>
      </c>
      <c r="E1020" s="11">
        <v>2</v>
      </c>
      <c r="F1020" s="1" t="s">
        <v>5596</v>
      </c>
      <c r="G1020" s="1"/>
      <c r="H1020" s="10" t="str">
        <f t="shared" si="31"/>
        <v>2 jwsamuel</v>
      </c>
      <c r="I1020" s="12" t="str">
        <f t="shared" si="30"/>
        <v xml:space="preserve">@ducatipace1 @janoldenburg You clearly forget all the hearings and investigations that were done about Hillary -- iâ€¦ https://t.co/v8DUHaDp0o &gt;&gt; </v>
      </c>
      <c r="J1020" s="1"/>
      <c r="K1020" s="1" t="s">
        <v>5935</v>
      </c>
    </row>
    <row r="1021" spans="1:11" ht="15.75" x14ac:dyDescent="0.25">
      <c r="A1021" s="4">
        <v>1020</v>
      </c>
      <c r="B1021" s="2">
        <v>44803.550752314812</v>
      </c>
      <c r="C1021" s="5">
        <f>INT(B1021)</f>
        <v>44803</v>
      </c>
      <c r="D1021" s="1" t="s">
        <v>5932</v>
      </c>
      <c r="E1021" s="11">
        <v>2</v>
      </c>
      <c r="F1021" s="1" t="s">
        <v>5596</v>
      </c>
      <c r="G1021" s="1"/>
      <c r="H1021" s="10" t="str">
        <f t="shared" si="31"/>
        <v>2 jwsamuel</v>
      </c>
      <c r="I1021" s="12" t="str">
        <f t="shared" si="30"/>
        <v xml:space="preserve">@DrOz Is "Dose of Reality" another one of your crackpot supplements? &gt;&gt; </v>
      </c>
      <c r="J1021" s="1"/>
      <c r="K1021" s="1" t="s">
        <v>5933</v>
      </c>
    </row>
    <row r="1022" spans="1:11" ht="15.75" x14ac:dyDescent="0.25">
      <c r="A1022" s="4">
        <v>1021</v>
      </c>
      <c r="B1022" s="2">
        <v>44803.551076388889</v>
      </c>
      <c r="C1022" s="5">
        <f>INT(B1022)</f>
        <v>44803</v>
      </c>
      <c r="D1022" s="1" t="s">
        <v>2203</v>
      </c>
      <c r="E1022" s="11">
        <v>5</v>
      </c>
      <c r="F1022" s="1" t="s">
        <v>2137</v>
      </c>
      <c r="G1022" s="1"/>
      <c r="H1022" s="10" t="str">
        <f t="shared" si="31"/>
        <v>5 IanMeducator</v>
      </c>
      <c r="I1022" s="12" t="str">
        <f t="shared" si="30"/>
        <v xml:space="preserve">@KomalBajajMD @DFTBubbles @symon_ben @TessaRDavis @purdy_eve What! There were colourful hats? https://t.co/xqJSR29vGO &gt;&gt; </v>
      </c>
      <c r="J1022" s="1"/>
      <c r="K1022" s="1" t="s">
        <v>2204</v>
      </c>
    </row>
    <row r="1023" spans="1:11" ht="15.75" x14ac:dyDescent="0.25">
      <c r="A1023" s="4">
        <v>1022</v>
      </c>
      <c r="B1023" s="2">
        <v>44803.552881944444</v>
      </c>
      <c r="C1023" s="5">
        <f>INT(B1023)</f>
        <v>44803</v>
      </c>
      <c r="D1023" s="1" t="s">
        <v>5930</v>
      </c>
      <c r="E1023" s="11">
        <v>2</v>
      </c>
      <c r="F1023" s="1" t="s">
        <v>5596</v>
      </c>
      <c r="G1023" s="1"/>
      <c r="H1023" s="10" t="str">
        <f t="shared" si="31"/>
        <v>2 jwsamuel</v>
      </c>
      <c r="I1023" s="12" t="str">
        <f t="shared" si="30"/>
        <v xml:space="preserve">@janoldenburg @ducatipace1 Remember that the post did not analyze Hunter Biden's laptop. It look at data on a harddâ€¦ https://t.co/q5hna6MMIm &gt;&gt; </v>
      </c>
      <c r="J1023" s="1"/>
      <c r="K1023" s="1" t="s">
        <v>5931</v>
      </c>
    </row>
    <row r="1024" spans="1:11" ht="15.75" x14ac:dyDescent="0.25">
      <c r="A1024" s="4">
        <v>1023</v>
      </c>
      <c r="B1024" s="2">
        <v>44803.55327546296</v>
      </c>
      <c r="C1024" s="5">
        <f>INT(B1024)</f>
        <v>44803</v>
      </c>
      <c r="D1024" s="1" t="s">
        <v>1633</v>
      </c>
      <c r="E1024" s="11">
        <v>2</v>
      </c>
      <c r="F1024" s="1" t="s">
        <v>1145</v>
      </c>
      <c r="G1024" s="1"/>
      <c r="H1024" s="10" t="str">
        <f t="shared" si="31"/>
        <v>2 HCNowRadio</v>
      </c>
      <c r="I1024" s="12" t="str">
        <f t="shared" si="30"/>
        <v xml:space="preserve">Dr. @Atul_Gawande, Asst. Secretary for Global Health @USAID, says he has to reassure global partners that the U.S.â€¦ https://t.co/XlRsdjWB06 &gt;&gt; </v>
      </c>
      <c r="J1024" s="1"/>
      <c r="K1024" s="1" t="s">
        <v>1634</v>
      </c>
    </row>
    <row r="1025" spans="1:11" ht="15.75" x14ac:dyDescent="0.25">
      <c r="A1025" s="4">
        <v>1024</v>
      </c>
      <c r="B1025" s="2">
        <v>44803.554652777777</v>
      </c>
      <c r="C1025" s="5">
        <f>INT(B1025)</f>
        <v>44803</v>
      </c>
      <c r="D1025" s="1" t="s">
        <v>6738</v>
      </c>
      <c r="E1025" s="11">
        <v>3</v>
      </c>
      <c r="F1025" s="1" t="s">
        <v>6703</v>
      </c>
      <c r="G1025" s="1"/>
      <c r="H1025" s="10" t="str">
        <f t="shared" si="31"/>
        <v>3 sgogate</v>
      </c>
      <c r="I1025" s="12" t="str">
        <f t="shared" si="30"/>
        <v xml:space="preserve">@AnaghaVyas humm..since you mentioned, am nodding my head ! &gt;&gt; </v>
      </c>
      <c r="J1025" s="1"/>
      <c r="K1025" s="1" t="s">
        <v>6739</v>
      </c>
    </row>
    <row r="1026" spans="1:11" ht="15.75" x14ac:dyDescent="0.25">
      <c r="A1026" s="4">
        <v>1025</v>
      </c>
      <c r="B1026" s="2">
        <v>44803.554768518516</v>
      </c>
      <c r="C1026" s="5">
        <f>INT(B1026)</f>
        <v>44803</v>
      </c>
      <c r="D1026" s="1" t="s">
        <v>2131</v>
      </c>
      <c r="E1026" s="11">
        <v>2</v>
      </c>
      <c r="F1026" s="1" t="s">
        <v>2118</v>
      </c>
      <c r="G1026" s="1"/>
      <c r="H1026" s="10" t="str">
        <f t="shared" si="31"/>
        <v>2 HlthExec</v>
      </c>
      <c r="I1026" s="12" t="str">
        <f t="shared" ref="I1026:I1089" si="32">K1026&amp;" &gt;&gt; "&amp;L1026</f>
        <v xml:space="preserve">Alma, a membership-based network focused on mental healthcare, has raised $130 million in a Series D funding roundâ€“â€¦ https://t.co/EUhoamRwFw &gt;&gt; </v>
      </c>
      <c r="J1026" s="1"/>
      <c r="K1026" s="1" t="s">
        <v>2132</v>
      </c>
    </row>
    <row r="1027" spans="1:11" ht="15.75" x14ac:dyDescent="0.25">
      <c r="A1027" s="4">
        <v>1026</v>
      </c>
      <c r="B1027" s="2">
        <v>44803.555104166669</v>
      </c>
      <c r="C1027" s="5">
        <f>INT(B1027)</f>
        <v>44803</v>
      </c>
      <c r="D1027" s="1" t="s">
        <v>2201</v>
      </c>
      <c r="E1027" s="11">
        <v>5</v>
      </c>
      <c r="F1027" s="1" t="s">
        <v>2137</v>
      </c>
      <c r="G1027" s="1"/>
      <c r="H1027" s="10" t="str">
        <f t="shared" ref="H1027:H1090" si="33">E1027&amp;" "&amp;F1027</f>
        <v>5 IanMeducator</v>
      </c>
      <c r="I1027" s="12" t="str">
        <f t="shared" si="32"/>
        <v xml:space="preserve">Nothing much happening. Work do. Just a quiet night with paediatricians and ED docs and ED nurses. Probably home byâ€¦ https://t.co/dcWPuPWzyS &gt;&gt; </v>
      </c>
      <c r="J1027" s="1"/>
      <c r="K1027" s="1" t="s">
        <v>2202</v>
      </c>
    </row>
    <row r="1028" spans="1:11" ht="15.75" x14ac:dyDescent="0.25">
      <c r="A1028" s="4">
        <v>1027</v>
      </c>
      <c r="B1028" s="2">
        <v>44803.556261574071</v>
      </c>
      <c r="C1028" s="5">
        <f>INT(B1028)</f>
        <v>44803</v>
      </c>
      <c r="D1028" s="1" t="s">
        <v>710</v>
      </c>
      <c r="E1028" s="11">
        <v>1</v>
      </c>
      <c r="F1028" s="1" t="s">
        <v>457</v>
      </c>
      <c r="G1028" s="1"/>
      <c r="H1028" s="10" t="str">
        <f t="shared" si="33"/>
        <v>1 DigitalSalutem</v>
      </c>
      <c r="I1028" s="12" t="str">
        <f t="shared" si="32"/>
        <v xml:space="preserve">#65 #DigitalHealth &amp; #Wearables Series @Colin_Hung talks to @WearablesExpert about Digital Health Enterpreneurshiâ€¦ https://t.co/dYbAyd34uu &gt;&gt; </v>
      </c>
      <c r="J1028" s="1"/>
      <c r="K1028" s="1" t="s">
        <v>711</v>
      </c>
    </row>
    <row r="1029" spans="1:11" ht="15.75" x14ac:dyDescent="0.25">
      <c r="A1029" s="4">
        <v>1028</v>
      </c>
      <c r="B1029" s="2">
        <v>44803.559606481482</v>
      </c>
      <c r="C1029" s="5">
        <f>INT(B1029)</f>
        <v>44803</v>
      </c>
      <c r="D1029" s="1" t="s">
        <v>2199</v>
      </c>
      <c r="E1029" s="11">
        <v>5</v>
      </c>
      <c r="F1029" s="1" t="s">
        <v>2137</v>
      </c>
      <c r="G1029" s="1"/>
      <c r="H1029" s="10" t="str">
        <f t="shared" si="33"/>
        <v>5 IanMeducator</v>
      </c>
      <c r="I1029" s="12" t="str">
        <f t="shared" si="32"/>
        <v xml:space="preserve">https://t.co/vZ6lZ9gVsw &gt;&gt; </v>
      </c>
      <c r="J1029" s="1"/>
      <c r="K1029" s="1" t="s">
        <v>2200</v>
      </c>
    </row>
    <row r="1030" spans="1:11" ht="15.75" x14ac:dyDescent="0.25">
      <c r="A1030" s="4">
        <v>1029</v>
      </c>
      <c r="B1030" s="2">
        <v>44803.56013888889</v>
      </c>
      <c r="C1030" s="5">
        <f>INT(B1030)</f>
        <v>44803</v>
      </c>
      <c r="D1030" s="1" t="s">
        <v>2197</v>
      </c>
      <c r="E1030" s="11">
        <v>5</v>
      </c>
      <c r="F1030" s="1" t="s">
        <v>2137</v>
      </c>
      <c r="G1030" s="1"/>
      <c r="H1030" s="10" t="str">
        <f t="shared" si="33"/>
        <v>5 IanMeducator</v>
      </c>
      <c r="I1030" s="12" t="str">
        <f t="shared" si="32"/>
        <v xml:space="preserve">RT @KomalBajajMD: From the elegant pearls of wisdom to the colorful hats, Iâ€™m thoroughly enjoying following the @DFTBubbles meeting via #DFâ€¦ &gt;&gt; </v>
      </c>
      <c r="J1030" s="1"/>
      <c r="K1030" s="1" t="s">
        <v>2198</v>
      </c>
    </row>
    <row r="1031" spans="1:11" ht="15.75" x14ac:dyDescent="0.25">
      <c r="A1031" s="4">
        <v>1030</v>
      </c>
      <c r="B1031" s="2">
        <v>44803.562557870369</v>
      </c>
      <c r="C1031" s="5">
        <f>INT(B1031)</f>
        <v>44803</v>
      </c>
      <c r="D1031" s="1" t="s">
        <v>1631</v>
      </c>
      <c r="E1031" s="11">
        <v>2</v>
      </c>
      <c r="F1031" s="1" t="s">
        <v>1145</v>
      </c>
      <c r="G1031" s="1"/>
      <c r="H1031" s="10" t="str">
        <f t="shared" si="33"/>
        <v>2 HCNowRadio</v>
      </c>
      <c r="I1031" s="12" t="str">
        <f t="shared" si="32"/>
        <v xml:space="preserve">Healthcare IT Today Colin Hung &amp; John Lynn bringing their insights on #HITsm #healthIT and #HITMC starts now! Listâ€¦ https://t.co/gzjFHy1ZdV &gt;&gt; </v>
      </c>
      <c r="J1031" s="1"/>
      <c r="K1031" s="1" t="s">
        <v>1632</v>
      </c>
    </row>
    <row r="1032" spans="1:11" ht="15.75" x14ac:dyDescent="0.25">
      <c r="A1032" s="4">
        <v>1031</v>
      </c>
      <c r="B1032" s="2">
        <v>44803.562673611108</v>
      </c>
      <c r="C1032" s="5">
        <f>INT(B1032)</f>
        <v>44803</v>
      </c>
      <c r="D1032" s="1" t="s">
        <v>2859</v>
      </c>
      <c r="E1032" s="11">
        <v>2</v>
      </c>
      <c r="F1032" s="1" t="s">
        <v>2849</v>
      </c>
      <c r="G1032" s="1"/>
      <c r="H1032" s="10" t="str">
        <f t="shared" si="33"/>
        <v>2 PEHealthIT</v>
      </c>
      <c r="I1032" s="12" t="str">
        <f t="shared" si="32"/>
        <v xml:space="preserve">COVID-19 Test Self-Reports Need Digital Tools, Patient Education | https://t.co/NqSlU3KtyS #PatientEngagement #PublicHealth &gt;&gt; </v>
      </c>
      <c r="J1032" s="1"/>
      <c r="K1032" s="1" t="s">
        <v>2860</v>
      </c>
    </row>
    <row r="1033" spans="1:11" ht="15.75" x14ac:dyDescent="0.25">
      <c r="A1033" s="4">
        <v>1032</v>
      </c>
      <c r="B1033" s="2">
        <v>44803.562743055554</v>
      </c>
      <c r="C1033" s="5">
        <f>INT(B1033)</f>
        <v>44803</v>
      </c>
      <c r="D1033" s="1" t="s">
        <v>1055</v>
      </c>
      <c r="E1033" s="11">
        <v>1</v>
      </c>
      <c r="F1033" s="1" t="s">
        <v>978</v>
      </c>
      <c r="G1033" s="1"/>
      <c r="H1033" s="10" t="str">
        <f t="shared" si="33"/>
        <v>1 GIANT_health</v>
      </c>
      <c r="I1033" s="12" t="str">
        <f t="shared" si="32"/>
        <v xml:space="preserve">ðŸ¤Partner with GIANTðŸ¤ #GIANT2022 works with the worldâ€™s largest brands in #healthcare #technology,hardware,software,â€¦ https://t.co/MOAeky8MFn &gt;&gt; </v>
      </c>
      <c r="J1033" s="1"/>
      <c r="K1033" s="1" t="s">
        <v>1056</v>
      </c>
    </row>
    <row r="1034" spans="1:11" ht="15.75" x14ac:dyDescent="0.25">
      <c r="A1034" s="4">
        <v>1033</v>
      </c>
      <c r="B1034" s="2">
        <v>44803.564143518517</v>
      </c>
      <c r="C1034" s="5">
        <f>INT(B1034)</f>
        <v>44803</v>
      </c>
      <c r="D1034" s="1" t="s">
        <v>1629</v>
      </c>
      <c r="E1034" s="11">
        <v>2</v>
      </c>
      <c r="F1034" s="1" t="s">
        <v>1145</v>
      </c>
      <c r="G1034" s="1"/>
      <c r="H1034" s="10" t="str">
        <f t="shared" si="33"/>
        <v>2 HCNowRadio</v>
      </c>
      <c r="I1034" s="12" t="str">
        <f t="shared" si="32"/>
        <v xml:space="preserve">New on Demand Episodes discussing #cybersecurity #virtualcare #valuebasedcare #primarycare and more on #HCdeJureâ€¦ https://t.co/2RRdJNZTOw &gt;&gt; </v>
      </c>
      <c r="J1034" s="1"/>
      <c r="K1034" s="1" t="s">
        <v>1630</v>
      </c>
    </row>
    <row r="1035" spans="1:11" ht="15.75" x14ac:dyDescent="0.25">
      <c r="A1035" s="4">
        <v>1034</v>
      </c>
      <c r="B1035" s="2">
        <v>44803.564155092594</v>
      </c>
      <c r="C1035" s="5">
        <f>INT(B1035)</f>
        <v>44803</v>
      </c>
      <c r="D1035" s="1" t="s">
        <v>104</v>
      </c>
      <c r="E1035" s="11">
        <v>3</v>
      </c>
      <c r="F1035" s="1" t="s">
        <v>73</v>
      </c>
      <c r="G1035" s="1"/>
      <c r="H1035" s="10" t="str">
        <f t="shared" si="33"/>
        <v>3 AnswersNetwork</v>
      </c>
      <c r="I1035" s="12" t="str">
        <f t="shared" si="32"/>
        <v xml:space="preserve">New on Demand Episodes discussing #cybersecurity #virtualcare #valuebasedcare #primarycare and more on #HCdeJureâ€¦ https://t.co/U1I4QRhBT4 &gt;&gt; </v>
      </c>
      <c r="J1035" s="1"/>
      <c r="K1035" s="1" t="s">
        <v>105</v>
      </c>
    </row>
    <row r="1036" spans="1:11" ht="15.75" x14ac:dyDescent="0.25">
      <c r="A1036" s="4">
        <v>1035</v>
      </c>
      <c r="B1036" s="2">
        <v>44803.564687500002</v>
      </c>
      <c r="C1036" s="5">
        <f>INT(B1036)</f>
        <v>44803</v>
      </c>
      <c r="D1036" s="1" t="s">
        <v>5032</v>
      </c>
      <c r="E1036" s="11">
        <v>2</v>
      </c>
      <c r="F1036" s="1" t="s">
        <v>4953</v>
      </c>
      <c r="G1036" s="1"/>
      <c r="H1036" s="10" t="str">
        <f t="shared" si="33"/>
        <v>2 jeremycoleman</v>
      </c>
      <c r="I1036" s="12" t="str">
        <f t="shared" si="32"/>
        <v xml:space="preserve">@Neoavatara I don't think a white lab coat will be enough to rebuild the reputation of the practitioners of medicine. &gt;&gt; </v>
      </c>
      <c r="J1036" s="1"/>
      <c r="K1036" s="1" t="s">
        <v>5033</v>
      </c>
    </row>
    <row r="1037" spans="1:11" ht="15.75" x14ac:dyDescent="0.25">
      <c r="A1037" s="4">
        <v>1036</v>
      </c>
      <c r="B1037" s="2">
        <v>44803.567546296297</v>
      </c>
      <c r="C1037" s="5">
        <f>INT(B1037)</f>
        <v>44803</v>
      </c>
      <c r="D1037" s="1" t="s">
        <v>2195</v>
      </c>
      <c r="E1037" s="11">
        <v>5</v>
      </c>
      <c r="F1037" s="1" t="s">
        <v>2137</v>
      </c>
      <c r="G1037" s="1"/>
      <c r="H1037" s="10" t="str">
        <f t="shared" si="33"/>
        <v>5 IanMeducator</v>
      </c>
      <c r="I1037" s="12" t="str">
        <f t="shared" si="32"/>
        <v xml:space="preserve">@talk2nemat @forrest_kirsty @DebraNestel This is the just the seat I have in my sim centre reserved forâ€¦ https://t.co/BT6CB2Zv7m &gt;&gt; </v>
      </c>
      <c r="J1037" s="1"/>
      <c r="K1037" s="1" t="s">
        <v>2196</v>
      </c>
    </row>
    <row r="1038" spans="1:11" ht="15.75" x14ac:dyDescent="0.25">
      <c r="A1038" s="4">
        <v>1037</v>
      </c>
      <c r="B1038" s="2">
        <v>44803.568078703705</v>
      </c>
      <c r="C1038" s="5">
        <f>INT(B1038)</f>
        <v>44803</v>
      </c>
      <c r="D1038" s="1" t="s">
        <v>2038</v>
      </c>
      <c r="E1038" s="11">
        <v>2</v>
      </c>
      <c r="F1038" s="1" t="s">
        <v>2039</v>
      </c>
      <c r="G1038" s="1"/>
      <c r="H1038" s="10" t="str">
        <f t="shared" si="33"/>
        <v>2 HeatherLandi</v>
      </c>
      <c r="I1038" s="12" t="str">
        <f t="shared" si="32"/>
        <v xml:space="preserve">RT @NatalieSchibell: Amazon Care shutdown is a strategic play, not a failure, some healthcare experts say. Thank you for including @forrestâ€¦ &gt;&gt; </v>
      </c>
      <c r="J1038" s="1"/>
      <c r="K1038" s="1" t="s">
        <v>2040</v>
      </c>
    </row>
    <row r="1039" spans="1:11" ht="15.75" x14ac:dyDescent="0.25">
      <c r="A1039" s="4">
        <v>1038</v>
      </c>
      <c r="B1039" s="2">
        <v>44803.569293981483</v>
      </c>
      <c r="C1039" s="5">
        <f>INT(B1039)</f>
        <v>44803</v>
      </c>
      <c r="D1039" s="1" t="s">
        <v>4167</v>
      </c>
      <c r="E1039" s="11">
        <v>1</v>
      </c>
      <c r="F1039" s="1" t="s">
        <v>4145</v>
      </c>
      <c r="G1039" s="1"/>
      <c r="H1039" s="10" t="str">
        <f t="shared" si="33"/>
        <v>1 biofourmis</v>
      </c>
      <c r="I1039" s="12" t="str">
        <f t="shared" si="32"/>
        <v xml:space="preserve">The number of health systems looking to implement a #HospitalAtHome program is expected to double in the next fiveâ€¦ https://t.co/7EJwGdy9Cm &gt;&gt; </v>
      </c>
      <c r="J1039" s="1"/>
      <c r="K1039" s="1" t="s">
        <v>4168</v>
      </c>
    </row>
    <row r="1040" spans="1:11" ht="15.75" x14ac:dyDescent="0.25">
      <c r="A1040" s="4">
        <v>1039</v>
      </c>
      <c r="B1040" s="2">
        <v>44803.570138888892</v>
      </c>
      <c r="C1040" s="5">
        <f>INT(B1040)</f>
        <v>44803</v>
      </c>
      <c r="D1040" s="1" t="s">
        <v>4596</v>
      </c>
      <c r="E1040" s="11">
        <v>1</v>
      </c>
      <c r="F1040" s="1" t="s">
        <v>4570</v>
      </c>
      <c r="G1040" s="1"/>
      <c r="H1040" s="10" t="str">
        <f t="shared" si="33"/>
        <v>1 demy_sara</v>
      </c>
      <c r="I1040" s="12" t="str">
        <f t="shared" si="32"/>
        <v xml:space="preserve">Meet the speakers at tomorrow's #VirtualSalon featuring @lesleystolz, @UcianeScarlett, Philippe Lopes-Fernandes, &amp;â€¦ https://t.co/HyxSjsIt1v &gt;&gt; </v>
      </c>
      <c r="J1040" s="1"/>
      <c r="K1040" s="1" t="s">
        <v>4597</v>
      </c>
    </row>
    <row r="1041" spans="1:11" ht="15.75" x14ac:dyDescent="0.25">
      <c r="A1041" s="4">
        <v>1040</v>
      </c>
      <c r="B1041" s="2">
        <v>44803.572812500002</v>
      </c>
      <c r="C1041" s="5">
        <f>INT(B1041)</f>
        <v>44803</v>
      </c>
      <c r="D1041" s="1" t="s">
        <v>6140</v>
      </c>
      <c r="E1041" s="11">
        <v>1</v>
      </c>
      <c r="F1041" s="1" t="s">
        <v>6053</v>
      </c>
      <c r="G1041" s="1"/>
      <c r="H1041" s="10" t="str">
        <f t="shared" si="33"/>
        <v>1 kimbbellard</v>
      </c>
      <c r="I1041" s="12" t="str">
        <f t="shared" si="32"/>
        <v xml:space="preserve">ðŸ‘ https://t.co/yT11QaX4NY &gt;&gt; </v>
      </c>
      <c r="J1041" s="1"/>
      <c r="K1041" s="1" t="s">
        <v>6141</v>
      </c>
    </row>
    <row r="1042" spans="1:11" ht="15.75" x14ac:dyDescent="0.25">
      <c r="A1042" s="4">
        <v>1041</v>
      </c>
      <c r="B1042" s="2">
        <v>44803.572858796295</v>
      </c>
      <c r="C1042" s="5">
        <f>INT(B1042)</f>
        <v>44803</v>
      </c>
      <c r="D1042" s="1" t="s">
        <v>152</v>
      </c>
      <c r="E1042" s="11">
        <v>4</v>
      </c>
      <c r="F1042" s="1" t="s">
        <v>146</v>
      </c>
      <c r="G1042" s="1"/>
      <c r="H1042" s="10" t="str">
        <f t="shared" si="33"/>
        <v>4 BillFoxMD</v>
      </c>
      <c r="I1042" s="12" t="str">
        <f t="shared" si="32"/>
        <v xml:space="preserve">Moves like this indicate growing stability in the #ACA program. Cigna Will Expand Obamacare Plans To Three New Staâ€¦ https://t.co/ev9GUldiqj &gt;&gt; </v>
      </c>
      <c r="J1042" s="1"/>
      <c r="K1042" s="1" t="s">
        <v>153</v>
      </c>
    </row>
    <row r="1043" spans="1:11" ht="15.75" x14ac:dyDescent="0.25">
      <c r="A1043" s="4">
        <v>1042</v>
      </c>
      <c r="B1043" s="2">
        <v>44803.573576388888</v>
      </c>
      <c r="C1043" s="5">
        <f>INT(B1043)</f>
        <v>44803</v>
      </c>
      <c r="D1043" s="1" t="s">
        <v>3047</v>
      </c>
      <c r="E1043" s="11">
        <v>4</v>
      </c>
      <c r="F1043" s="1" t="s">
        <v>3036</v>
      </c>
      <c r="G1043" s="1"/>
      <c r="H1043" s="10" t="str">
        <f t="shared" si="33"/>
        <v>4 QualityInsights</v>
      </c>
      <c r="I1043" s="12" t="str">
        <f t="shared" si="32"/>
        <v xml:space="preserve">#DYK that 90% of blindness caused by #diabetes is preventable? ðŸ‘€ Early detection and timely treatment of #eye condâ€¦ https://t.co/7in46Ac4SP &gt;&gt; </v>
      </c>
      <c r="J1043" s="1"/>
      <c r="K1043" s="1" t="s">
        <v>3048</v>
      </c>
    </row>
    <row r="1044" spans="1:11" ht="15.75" x14ac:dyDescent="0.25">
      <c r="A1044" s="4">
        <v>1043</v>
      </c>
      <c r="B1044" s="2">
        <v>44803.574363425927</v>
      </c>
      <c r="C1044" s="5">
        <f>INT(B1044)</f>
        <v>44803</v>
      </c>
      <c r="D1044" s="1" t="s">
        <v>2082</v>
      </c>
      <c r="E1044" s="11">
        <v>4</v>
      </c>
      <c r="F1044" s="1" t="s">
        <v>2045</v>
      </c>
      <c r="G1044" s="1"/>
      <c r="H1044" s="10" t="str">
        <f t="shared" si="33"/>
        <v>4 HelenBurstin</v>
      </c>
      <c r="I1044" s="12" t="str">
        <f t="shared" si="32"/>
        <v xml:space="preserve">@panagis21 It will replay for years to come. I teared up when we dropped my daughter off at college on Sunday â™¥ï¸ &gt;&gt; </v>
      </c>
      <c r="J1044" s="1"/>
      <c r="K1044" s="1" t="s">
        <v>2083</v>
      </c>
    </row>
    <row r="1045" spans="1:11" ht="15.75" x14ac:dyDescent="0.25">
      <c r="A1045" s="4">
        <v>1044</v>
      </c>
      <c r="B1045" s="2">
        <v>44803.574918981481</v>
      </c>
      <c r="C1045" s="5">
        <f>INT(B1045)</f>
        <v>44803</v>
      </c>
      <c r="D1045" s="1" t="s">
        <v>2774</v>
      </c>
      <c r="E1045" s="11">
        <v>3</v>
      </c>
      <c r="F1045" s="1" t="s">
        <v>2728</v>
      </c>
      <c r="G1045" s="1"/>
      <c r="H1045" s="10" t="str">
        <f t="shared" si="33"/>
        <v>3 NathanGrunewald</v>
      </c>
      <c r="I1045" s="12" t="str">
        <f t="shared" si="32"/>
        <v xml:space="preserve">Perhaps one of the most intriguing meeting learning formats, Balloon Debate! #ncsaua22 Group having fun with votinâ€¦ https://t.co/jMVLcUwULm &gt;&gt; </v>
      </c>
      <c r="J1045" s="1"/>
      <c r="K1045" s="1" t="s">
        <v>2775</v>
      </c>
    </row>
    <row r="1046" spans="1:11" ht="15.75" x14ac:dyDescent="0.25">
      <c r="A1046" s="4">
        <v>1045</v>
      </c>
      <c r="B1046" s="2">
        <v>44803.57671296296</v>
      </c>
      <c r="C1046" s="5">
        <f>INT(B1046)</f>
        <v>44803</v>
      </c>
      <c r="D1046" s="1" t="s">
        <v>5030</v>
      </c>
      <c r="E1046" s="11">
        <v>2</v>
      </c>
      <c r="F1046" s="1" t="s">
        <v>4953</v>
      </c>
      <c r="G1046" s="1"/>
      <c r="H1046" s="10" t="str">
        <f t="shared" si="33"/>
        <v>2 jeremycoleman</v>
      </c>
      <c r="I1046" s="12" t="str">
        <f t="shared" si="32"/>
        <v xml:space="preserve">@TomBevanRCP The AP comes out with this after polling shows a Liz presidential run takes votes away from Trump's opponent. &gt;&gt; </v>
      </c>
      <c r="J1046" s="1"/>
      <c r="K1046" s="1" t="s">
        <v>5031</v>
      </c>
    </row>
    <row r="1047" spans="1:11" ht="15.75" x14ac:dyDescent="0.25">
      <c r="A1047" s="4">
        <v>1046</v>
      </c>
      <c r="B1047" s="2">
        <v>44803.577685185184</v>
      </c>
      <c r="C1047" s="5">
        <f>INT(B1047)</f>
        <v>44803</v>
      </c>
      <c r="D1047" s="1" t="s">
        <v>5028</v>
      </c>
      <c r="E1047" s="11">
        <v>2</v>
      </c>
      <c r="F1047" s="1" t="s">
        <v>4953</v>
      </c>
      <c r="G1047" s="1"/>
      <c r="H1047" s="10" t="str">
        <f t="shared" si="33"/>
        <v>2 jeremycoleman</v>
      </c>
      <c r="I1047" s="12" t="str">
        <f t="shared" si="32"/>
        <v xml:space="preserve">@Brian_Eastwood The harshest reality of parenthood is learning to let go a little at a time. &gt;&gt; </v>
      </c>
      <c r="J1047" s="1"/>
      <c r="K1047" s="1" t="s">
        <v>5029</v>
      </c>
    </row>
    <row r="1048" spans="1:11" ht="15.75" x14ac:dyDescent="0.25">
      <c r="A1048" s="4">
        <v>1047</v>
      </c>
      <c r="B1048" s="2">
        <v>44803.581956018519</v>
      </c>
      <c r="C1048" s="5">
        <f>INT(B1048)</f>
        <v>44803</v>
      </c>
      <c r="D1048" s="1" t="s">
        <v>894</v>
      </c>
      <c r="E1048" s="11">
        <v>1</v>
      </c>
      <c r="F1048" s="1" t="s">
        <v>863</v>
      </c>
      <c r="G1048" s="1"/>
      <c r="H1048" s="10" t="str">
        <f t="shared" si="33"/>
        <v>1 DrRafiei</v>
      </c>
      <c r="I1048" s="12" t="str">
        <f t="shared" si="32"/>
        <v xml:space="preserve">RT @CuongHDUONG: A good article on Prevention-as-a-Service (PaaS) in #healthcare, definitely an effective solution. But this also opens upâ€¦ &gt;&gt; </v>
      </c>
      <c r="J1048" s="1"/>
      <c r="K1048" s="1" t="s">
        <v>895</v>
      </c>
    </row>
    <row r="1049" spans="1:11" ht="15.75" x14ac:dyDescent="0.25">
      <c r="A1049" s="4">
        <v>1048</v>
      </c>
      <c r="B1049" s="2">
        <v>44803.581967592596</v>
      </c>
      <c r="C1049" s="5">
        <f>INT(B1049)</f>
        <v>44803</v>
      </c>
      <c r="D1049" s="1" t="s">
        <v>5026</v>
      </c>
      <c r="E1049" s="11">
        <v>2</v>
      </c>
      <c r="F1049" s="1" t="s">
        <v>4953</v>
      </c>
      <c r="G1049" s="1"/>
      <c r="H1049" s="10" t="str">
        <f t="shared" si="33"/>
        <v>2 jeremycoleman</v>
      </c>
      <c r="I1049" s="12" t="str">
        <f t="shared" si="32"/>
        <v xml:space="preserve">@TPCarney My son is the 7th generation on my side and 7th or 8th on his mama's side to live with in 30 miles of theâ€¦ https://t.co/sTxhloRowN &gt;&gt; </v>
      </c>
      <c r="J1049" s="1"/>
      <c r="K1049" s="1" t="s">
        <v>5027</v>
      </c>
    </row>
    <row r="1050" spans="1:11" ht="15.75" x14ac:dyDescent="0.25">
      <c r="A1050" s="4">
        <v>1049</v>
      </c>
      <c r="B1050" s="2">
        <v>44803.582118055558</v>
      </c>
      <c r="C1050" s="5">
        <f>INT(B1050)</f>
        <v>44803</v>
      </c>
      <c r="D1050" s="1" t="s">
        <v>892</v>
      </c>
      <c r="E1050" s="11">
        <v>1</v>
      </c>
      <c r="F1050" s="1" t="s">
        <v>863</v>
      </c>
      <c r="G1050" s="1"/>
      <c r="H1050" s="10" t="str">
        <f t="shared" si="33"/>
        <v>1 DrRafiei</v>
      </c>
      <c r="I1050" s="12" t="str">
        <f t="shared" si="32"/>
        <v xml:space="preserve">RT @cornue: Prevention-as-a-Service: A business model that will fix healthcare https://t.co/uDFx00o29M https://t.co/4s5ak5yAbO &gt;&gt; </v>
      </c>
      <c r="J1050" s="1"/>
      <c r="K1050" s="1" t="s">
        <v>893</v>
      </c>
    </row>
    <row r="1051" spans="1:11" ht="15.75" x14ac:dyDescent="0.25">
      <c r="A1051" s="4">
        <v>1050</v>
      </c>
      <c r="B1051" s="2">
        <v>44803.583402777775</v>
      </c>
      <c r="C1051" s="5">
        <f>INT(B1051)</f>
        <v>44803</v>
      </c>
      <c r="D1051" s="1" t="s">
        <v>1627</v>
      </c>
      <c r="E1051" s="11">
        <v>2</v>
      </c>
      <c r="F1051" s="1" t="s">
        <v>1145</v>
      </c>
      <c r="G1051" s="1"/>
      <c r="H1051" s="10" t="str">
        <f t="shared" si="33"/>
        <v>2 HCNowRadio</v>
      </c>
      <c r="I1051" s="12" t="str">
        <f t="shared" si="32"/>
        <v xml:space="preserve">Overrated &amp; Underused Hosts Jen Jennings and Tom Testa debate â€œwhatâ€™s in and whatâ€™s notâ€ in the world of healthcareâ€¦ https://t.co/hF7jSboTK9 &gt;&gt; </v>
      </c>
      <c r="J1051" s="1"/>
      <c r="K1051" s="1" t="s">
        <v>1628</v>
      </c>
    </row>
    <row r="1052" spans="1:11" ht="15.75" x14ac:dyDescent="0.25">
      <c r="A1052" s="4">
        <v>1051</v>
      </c>
      <c r="B1052" s="2">
        <v>44803.583622685182</v>
      </c>
      <c r="C1052" s="5">
        <f>INT(B1052)</f>
        <v>44803</v>
      </c>
      <c r="D1052" s="1" t="s">
        <v>890</v>
      </c>
      <c r="E1052" s="11">
        <v>1</v>
      </c>
      <c r="F1052" s="1" t="s">
        <v>863</v>
      </c>
      <c r="G1052" s="1"/>
      <c r="H1052" s="10" t="str">
        <f t="shared" si="33"/>
        <v>1 DrRafiei</v>
      </c>
      <c r="I1052" s="12" t="str">
        <f t="shared" si="32"/>
        <v xml:space="preserve">RT @DrRafiei: Progress not Perfection. &gt;&gt; </v>
      </c>
      <c r="J1052" s="1"/>
      <c r="K1052" s="1" t="s">
        <v>891</v>
      </c>
    </row>
    <row r="1053" spans="1:11" ht="15.75" x14ac:dyDescent="0.25">
      <c r="A1053" s="4">
        <v>1052</v>
      </c>
      <c r="B1053" s="2">
        <v>44803.583692129629</v>
      </c>
      <c r="C1053" s="5">
        <f>INT(B1053)</f>
        <v>44803</v>
      </c>
      <c r="D1053" s="1" t="s">
        <v>2649</v>
      </c>
      <c r="E1053" s="11">
        <v>3</v>
      </c>
      <c r="F1053" s="1" t="s">
        <v>2627</v>
      </c>
      <c r="G1053" s="1"/>
      <c r="H1053" s="10" t="str">
        <f t="shared" si="33"/>
        <v>3 MaramMPH</v>
      </c>
      <c r="I1053" s="12" t="str">
        <f t="shared" si="32"/>
        <v xml:space="preserve">@BrianCCastrucci Yay!! Congratulations. ðŸ‘ðŸ¼ &gt;&gt; </v>
      </c>
      <c r="J1053" s="1"/>
      <c r="K1053" s="1" t="s">
        <v>2650</v>
      </c>
    </row>
    <row r="1054" spans="1:11" ht="15.75" x14ac:dyDescent="0.25">
      <c r="A1054" s="4">
        <v>1053</v>
      </c>
      <c r="B1054" s="2">
        <v>44803.583715277775</v>
      </c>
      <c r="C1054" s="5">
        <f>INT(B1054)</f>
        <v>44803</v>
      </c>
      <c r="D1054" s="1" t="s">
        <v>888</v>
      </c>
      <c r="E1054" s="11">
        <v>1</v>
      </c>
      <c r="F1054" s="1" t="s">
        <v>863</v>
      </c>
      <c r="G1054" s="1"/>
      <c r="H1054" s="10" t="str">
        <f t="shared" si="33"/>
        <v>1 DrRafiei</v>
      </c>
      <c r="I1054" s="12" t="str">
        <f t="shared" si="32"/>
        <v xml:space="preserve">RT @DrRafiei: When prevention is not incentivised, "obesity care" becomes the mission. &gt;&gt; </v>
      </c>
      <c r="J1054" s="1"/>
      <c r="K1054" s="1" t="s">
        <v>889</v>
      </c>
    </row>
    <row r="1055" spans="1:11" ht="15.75" x14ac:dyDescent="0.25">
      <c r="A1055" s="4">
        <v>1054</v>
      </c>
      <c r="B1055" s="2">
        <v>44803.584074074075</v>
      </c>
      <c r="C1055" s="5">
        <f>INT(B1055)</f>
        <v>44803</v>
      </c>
      <c r="D1055" s="1" t="s">
        <v>5928</v>
      </c>
      <c r="E1055" s="11">
        <v>2</v>
      </c>
      <c r="F1055" s="1" t="s">
        <v>5596</v>
      </c>
      <c r="G1055" s="1"/>
      <c r="H1055" s="10" t="str">
        <f t="shared" si="33"/>
        <v>2 jwsamuel</v>
      </c>
      <c r="I1055" s="12" t="str">
        <f t="shared" si="32"/>
        <v xml:space="preserve">@ducatipace1 @janoldenburg There were Congressional hearings held by Republicans. I know...everyone in the world isâ€¦ https://t.co/NCMU5HZmm4 &gt;&gt; </v>
      </c>
      <c r="J1055" s="1"/>
      <c r="K1055" s="1" t="s">
        <v>5929</v>
      </c>
    </row>
    <row r="1056" spans="1:11" ht="15.75" x14ac:dyDescent="0.25">
      <c r="A1056" s="4">
        <v>1055</v>
      </c>
      <c r="B1056" s="2">
        <v>44803.585740740738</v>
      </c>
      <c r="C1056" s="5">
        <f>INT(B1056)</f>
        <v>44803</v>
      </c>
      <c r="D1056" s="1" t="s">
        <v>5926</v>
      </c>
      <c r="E1056" s="11">
        <v>2</v>
      </c>
      <c r="F1056" s="1" t="s">
        <v>5596</v>
      </c>
      <c r="G1056" s="1"/>
      <c r="H1056" s="10" t="str">
        <f t="shared" si="33"/>
        <v>2 jwsamuel</v>
      </c>
      <c r="I1056" s="12" t="str">
        <f t="shared" si="32"/>
        <v xml:space="preserve">@Robert_Rose How can he claim Twitter lied about bots when he waived the right to due diligence in the initial offer? &gt;&gt; </v>
      </c>
      <c r="J1056" s="1"/>
      <c r="K1056" s="1" t="s">
        <v>5927</v>
      </c>
    </row>
    <row r="1057" spans="1:12" ht="15.75" x14ac:dyDescent="0.25">
      <c r="A1057" s="4">
        <v>1056</v>
      </c>
      <c r="B1057" s="2">
        <v>44803.586909722224</v>
      </c>
      <c r="C1057" s="5">
        <f>INT(B1057)</f>
        <v>44803</v>
      </c>
      <c r="D1057" s="1" t="s">
        <v>5924</v>
      </c>
      <c r="E1057" s="11">
        <v>2</v>
      </c>
      <c r="F1057" s="1" t="s">
        <v>5596</v>
      </c>
      <c r="G1057" s="1"/>
      <c r="H1057" s="10" t="str">
        <f t="shared" si="33"/>
        <v>2 jwsamuel</v>
      </c>
      <c r="I1057" s="12" t="str">
        <f t="shared" si="32"/>
        <v xml:space="preserve">@Robert_Rose Which is more cliche? The starfish story or the boiling frog story? How about a combination in which sâ€¦ https://t.co/DMTq3CPU3F &gt;&gt; </v>
      </c>
      <c r="J1057" s="1"/>
      <c r="K1057" s="1" t="s">
        <v>5925</v>
      </c>
    </row>
    <row r="1058" spans="1:12" ht="15.75" x14ac:dyDescent="0.25">
      <c r="A1058" s="4">
        <v>1057</v>
      </c>
      <c r="B1058" s="2">
        <v>44803.587893518517</v>
      </c>
      <c r="C1058" s="5">
        <f>INT(B1058)</f>
        <v>44803</v>
      </c>
      <c r="D1058" s="1" t="s">
        <v>5922</v>
      </c>
      <c r="E1058" s="11">
        <v>2</v>
      </c>
      <c r="F1058" s="1" t="s">
        <v>5596</v>
      </c>
      <c r="G1058" s="1"/>
      <c r="H1058" s="10" t="str">
        <f t="shared" si="33"/>
        <v>2 jwsamuel</v>
      </c>
      <c r="I1058" s="12" t="str">
        <f t="shared" si="32"/>
        <v xml:space="preserve">@Thomasbcn People can save even more time by not watching videos on YouTube. &gt;&gt; </v>
      </c>
      <c r="J1058" s="1"/>
      <c r="K1058" s="1" t="s">
        <v>5923</v>
      </c>
    </row>
    <row r="1059" spans="1:12" ht="15.75" x14ac:dyDescent="0.25">
      <c r="A1059" s="4">
        <v>1058</v>
      </c>
      <c r="B1059" s="2">
        <v>44803.588310185187</v>
      </c>
      <c r="C1059" s="5">
        <f>INT(B1059)</f>
        <v>44803</v>
      </c>
      <c r="D1059" s="1" t="s">
        <v>6515</v>
      </c>
      <c r="E1059" s="11">
        <v>1</v>
      </c>
      <c r="F1059" s="1" t="s">
        <v>6487</v>
      </c>
      <c r="G1059" s="1"/>
      <c r="H1059" s="10" t="str">
        <f t="shared" si="33"/>
        <v>1 medableinc</v>
      </c>
      <c r="I1059" s="12" t="str">
        <f t="shared" si="32"/>
        <v xml:space="preserve">Today Medable is excited to announce new software solutions that enable life sciences companies to expedite criticaâ€¦ https://t.co/Wr1xjbYgJ9 &gt;&gt; </v>
      </c>
      <c r="J1059" s="1"/>
      <c r="K1059" s="1" t="s">
        <v>6516</v>
      </c>
    </row>
    <row r="1060" spans="1:12" ht="15.75" x14ac:dyDescent="0.25">
      <c r="A1060" s="4">
        <v>1059</v>
      </c>
      <c r="B1060" s="2">
        <v>44803.591666666667</v>
      </c>
      <c r="C1060" s="5">
        <f>INT(B1060)</f>
        <v>44803</v>
      </c>
      <c r="D1060" s="1" t="s">
        <v>3564</v>
      </c>
      <c r="E1060" s="11">
        <v>1</v>
      </c>
      <c r="F1060" s="1" t="s">
        <v>3403</v>
      </c>
      <c r="G1060" s="1"/>
      <c r="H1060" s="10" t="str">
        <f t="shared" si="33"/>
        <v>1 Sid_Healthcare</v>
      </c>
      <c r="I1060" s="12" t="str">
        <f t="shared" si="32"/>
        <v xml:space="preserve">#Amazon Vs. #Apple: Only One Will Rewrite The Rules Of #Healthcare - #opinion @RobertPearlMD | #wearablesâ€¦ https://t.co/8XgQojTDLO &gt;&gt; </v>
      </c>
      <c r="J1060" s="1"/>
      <c r="K1060" s="1" t="s">
        <v>3565</v>
      </c>
    </row>
    <row r="1061" spans="1:12" ht="15.75" x14ac:dyDescent="0.25">
      <c r="A1061" s="4">
        <v>1060</v>
      </c>
      <c r="B1061" s="2">
        <v>44803.594317129631</v>
      </c>
      <c r="C1061" s="5">
        <f>INT(B1061)</f>
        <v>44803</v>
      </c>
      <c r="D1061" s="1" t="s">
        <v>6467</v>
      </c>
      <c r="E1061" s="11">
        <v>4</v>
      </c>
      <c r="F1061" s="1" t="s">
        <v>6395</v>
      </c>
      <c r="G1061" s="1"/>
      <c r="H1061" s="10" t="str">
        <f t="shared" si="33"/>
        <v>4 margalitgurarie</v>
      </c>
      <c r="I1061" s="12" t="str">
        <f t="shared" si="32"/>
        <v>Of course it does. Maybe at some point, people will take their eyes off the shiny Twitter/Facebook things &amp; take aâ€¦ https://t.co/y7znJZUsG0 &gt;&gt; Scoop from @sarafischer: Google is holding up Truth Social's Android app due to content moderation issues, and suggâ€¦ https://t.co/H2MvByxuKm</v>
      </c>
      <c r="J1061" s="1"/>
      <c r="K1061" s="1" t="s">
        <v>6468</v>
      </c>
      <c r="L1061" s="1" t="s">
        <v>6469</v>
      </c>
    </row>
    <row r="1062" spans="1:12" ht="15.75" x14ac:dyDescent="0.25">
      <c r="A1062" s="4">
        <v>1061</v>
      </c>
      <c r="B1062" s="2">
        <v>44803.597256944442</v>
      </c>
      <c r="C1062" s="5">
        <f>INT(B1062)</f>
        <v>44803</v>
      </c>
      <c r="D1062" s="1" t="s">
        <v>2359</v>
      </c>
      <c r="E1062" s="11">
        <v>3</v>
      </c>
      <c r="F1062" s="1" t="s">
        <v>2344</v>
      </c>
      <c r="G1062" s="1"/>
      <c r="H1062" s="10" t="str">
        <f t="shared" si="33"/>
        <v>3 J2Novack</v>
      </c>
      <c r="I1062" s="12" t="str">
        <f t="shared" si="32"/>
        <v xml:space="preserve">Evaluating a Global Assessment Measure Created by Standardized Patients for the Multiple Mini Interview in Medicalâ€¦ https://t.co/5Xdrt9Vccj &gt;&gt; </v>
      </c>
      <c r="J1062" s="1"/>
      <c r="K1062" s="1" t="s">
        <v>2360</v>
      </c>
    </row>
    <row r="1063" spans="1:12" ht="15.75" x14ac:dyDescent="0.25">
      <c r="A1063" s="4">
        <v>1062</v>
      </c>
      <c r="B1063" s="2">
        <v>44803.599745370368</v>
      </c>
      <c r="C1063" s="5">
        <f>INT(B1063)</f>
        <v>44803</v>
      </c>
      <c r="D1063" s="1" t="s">
        <v>3674</v>
      </c>
      <c r="E1063" s="11">
        <v>2</v>
      </c>
      <c r="F1063" s="1" t="s">
        <v>3642</v>
      </c>
      <c r="G1063" s="1"/>
      <c r="H1063" s="10" t="str">
        <f t="shared" si="33"/>
        <v>2 Slabodkin</v>
      </c>
      <c r="I1063" s="12" t="str">
        <f t="shared" si="32"/>
        <v xml:space="preserve">Swellable #hydrogels enable researchers to 'decrowd' #biomolecular structures in #cells &amp; #tissues, revealing hiddeâ€¦ https://t.co/wtcPg2JfmT &gt;&gt; </v>
      </c>
      <c r="J1063" s="1"/>
      <c r="K1063" s="1" t="s">
        <v>3675</v>
      </c>
    </row>
    <row r="1064" spans="1:12" ht="15.75" x14ac:dyDescent="0.25">
      <c r="A1064" s="4">
        <v>1063</v>
      </c>
      <c r="B1064" s="2">
        <v>44803.600312499999</v>
      </c>
      <c r="C1064" s="5">
        <f>INT(B1064)</f>
        <v>44803</v>
      </c>
      <c r="D1064" s="1" t="s">
        <v>3156</v>
      </c>
      <c r="E1064" s="11">
        <v>2</v>
      </c>
      <c r="F1064" s="1" t="s">
        <v>3059</v>
      </c>
      <c r="G1064" s="1"/>
      <c r="H1064" s="10" t="str">
        <f t="shared" si="33"/>
        <v>2 ReasObBob</v>
      </c>
      <c r="I1064" s="12" t="str">
        <f t="shared" si="32"/>
        <v xml:space="preserve">RT @ReasObBob: @rgergelymd To me, viable means the ability for individuals to manage their information, two way sharing, and a governance sâ€¦ &gt;&gt; </v>
      </c>
      <c r="J1064" s="1"/>
      <c r="K1064" s="1" t="s">
        <v>3157</v>
      </c>
    </row>
    <row r="1065" spans="1:12" ht="15.75" x14ac:dyDescent="0.25">
      <c r="A1065" s="4">
        <v>1064</v>
      </c>
      <c r="B1065" s="2">
        <v>44803.604178240741</v>
      </c>
      <c r="C1065" s="5">
        <f>INT(B1065)</f>
        <v>44803</v>
      </c>
      <c r="D1065" s="1" t="s">
        <v>1053</v>
      </c>
      <c r="E1065" s="11">
        <v>1</v>
      </c>
      <c r="F1065" s="1" t="s">
        <v>978</v>
      </c>
      <c r="G1065" s="1"/>
      <c r="H1065" s="10" t="str">
        <f t="shared" si="33"/>
        <v>1 GIANT_health</v>
      </c>
      <c r="I1065" s="12" t="str">
        <f t="shared" si="32"/>
        <v xml:space="preserve">Pharmacierge receives private e-Prescriptions from clinicians, then hand deliver medication to their patients direcâ€¦ https://t.co/gjun708YK8 &gt;&gt; </v>
      </c>
      <c r="J1065" s="1"/>
      <c r="K1065" s="1" t="s">
        <v>1054</v>
      </c>
    </row>
    <row r="1066" spans="1:12" ht="15.75" x14ac:dyDescent="0.25">
      <c r="A1066" s="4">
        <v>1065</v>
      </c>
      <c r="B1066" s="2">
        <v>44803.604224537034</v>
      </c>
      <c r="C1066" s="5">
        <f>INT(B1066)</f>
        <v>44803</v>
      </c>
      <c r="D1066" s="1" t="s">
        <v>1625</v>
      </c>
      <c r="E1066" s="11">
        <v>2</v>
      </c>
      <c r="F1066" s="1" t="s">
        <v>1145</v>
      </c>
      <c r="G1066" s="1"/>
      <c r="H1066" s="10" t="str">
        <f t="shared" si="33"/>
        <v>2 HCNowRadio</v>
      </c>
      <c r="I1066" s="12" t="str">
        <f t="shared" si="32"/>
        <v xml:space="preserve">Health UnaBASHEd Gil Bashe and Gregg Masters talking collaboration and innovation in healthcare. onâ€¦ https://t.co/IoYSsefFcK &gt;&gt; </v>
      </c>
      <c r="J1066" s="1"/>
      <c r="K1066" s="1" t="s">
        <v>1626</v>
      </c>
    </row>
    <row r="1067" spans="1:12" ht="15.75" x14ac:dyDescent="0.25">
      <c r="A1067" s="4">
        <v>1066</v>
      </c>
      <c r="B1067" s="2">
        <v>44803.605567129627</v>
      </c>
      <c r="C1067" s="5">
        <f>INT(B1067)</f>
        <v>44803</v>
      </c>
      <c r="D1067" s="1" t="s">
        <v>6138</v>
      </c>
      <c r="E1067" s="11">
        <v>1</v>
      </c>
      <c r="F1067" s="1" t="s">
        <v>6053</v>
      </c>
      <c r="G1067" s="1"/>
      <c r="H1067" s="10" t="str">
        <f t="shared" si="33"/>
        <v>1 kimbbellard</v>
      </c>
      <c r="I1067" s="12" t="str">
        <f t="shared" si="32"/>
        <v xml:space="preserve">@CoherenceMed In other words: say "no" more often. https://t.co/C1SUOuR0T1 &gt;&gt; </v>
      </c>
      <c r="J1067" s="1"/>
      <c r="K1067" s="1" t="s">
        <v>6139</v>
      </c>
    </row>
    <row r="1068" spans="1:12" ht="15.75" x14ac:dyDescent="0.25">
      <c r="A1068" s="4">
        <v>1067</v>
      </c>
      <c r="B1068" s="2">
        <v>44803.605578703704</v>
      </c>
      <c r="C1068" s="5">
        <f>INT(B1068)</f>
        <v>44803</v>
      </c>
      <c r="D1068" s="1" t="s">
        <v>5920</v>
      </c>
      <c r="E1068" s="11">
        <v>2</v>
      </c>
      <c r="F1068" s="1" t="s">
        <v>5596</v>
      </c>
      <c r="G1068" s="1"/>
      <c r="H1068" s="10" t="str">
        <f t="shared" si="33"/>
        <v>2 jwsamuel</v>
      </c>
      <c r="I1068" s="12" t="str">
        <f t="shared" si="32"/>
        <v xml:space="preserve">@Nickhalo01 It's because companies, and many of the people who work for them, think the world cares as much about tâ€¦ https://t.co/cyxnx28gX4 &gt;&gt; </v>
      </c>
      <c r="J1068" s="1"/>
      <c r="K1068" s="1" t="s">
        <v>5921</v>
      </c>
    </row>
    <row r="1069" spans="1:12" ht="15.75" x14ac:dyDescent="0.25">
      <c r="A1069" s="4">
        <v>1068</v>
      </c>
      <c r="B1069" s="2">
        <v>44803.60596064815</v>
      </c>
      <c r="C1069" s="5">
        <f>INT(B1069)</f>
        <v>44803</v>
      </c>
      <c r="D1069" s="1" t="s">
        <v>3637</v>
      </c>
      <c r="E1069" s="11">
        <v>2</v>
      </c>
      <c r="F1069" s="1" t="s">
        <v>3629</v>
      </c>
      <c r="G1069" s="1"/>
      <c r="H1069" s="10" t="str">
        <f t="shared" si="33"/>
        <v>2 SiwickiHealthIT</v>
      </c>
      <c r="I1069" s="12" t="str">
        <f t="shared" si="32"/>
        <v xml:space="preserve">.@SouthcoastHlth slashes #CHF and #COPD readmissions rates with #telehealth and #RPM. #Remotepatientmonitoring andâ€¦ https://t.co/3mnCYrb1Zx &gt;&gt; </v>
      </c>
      <c r="J1069" s="1"/>
      <c r="K1069" s="1" t="s">
        <v>3638</v>
      </c>
    </row>
    <row r="1070" spans="1:12" ht="15.75" x14ac:dyDescent="0.25">
      <c r="A1070" s="4">
        <v>1069</v>
      </c>
      <c r="B1070" s="2">
        <v>44803.606238425928</v>
      </c>
      <c r="C1070" s="5">
        <f>INT(B1070)</f>
        <v>44803</v>
      </c>
      <c r="D1070" s="1" t="s">
        <v>3865</v>
      </c>
      <c r="E1070" s="11">
        <v>4</v>
      </c>
      <c r="F1070" s="1" t="s">
        <v>3837</v>
      </c>
      <c r="G1070" s="1"/>
      <c r="H1070" s="10" t="str">
        <f t="shared" si="33"/>
        <v>4 URAC</v>
      </c>
      <c r="I1070" s="12" t="str">
        <f t="shared" si="32"/>
        <v xml:space="preserve">URAC's latest #whitepaper, Telehealth and Access: Fulfilling the Promise, examines the role of #telehealth inâ€¦ https://t.co/SOGMpplADY &gt;&gt; </v>
      </c>
      <c r="J1070" s="1"/>
      <c r="K1070" s="1" t="s">
        <v>3866</v>
      </c>
    </row>
    <row r="1071" spans="1:12" ht="15.75" x14ac:dyDescent="0.25">
      <c r="A1071" s="4">
        <v>1070</v>
      </c>
      <c r="B1071" s="2">
        <v>44803.607800925929</v>
      </c>
      <c r="C1071" s="5">
        <f>INT(B1071)</f>
        <v>44803</v>
      </c>
      <c r="D1071" s="1" t="s">
        <v>2832</v>
      </c>
      <c r="E1071" s="11">
        <v>2</v>
      </c>
      <c r="F1071" s="1" t="s">
        <v>2833</v>
      </c>
      <c r="G1071" s="1"/>
      <c r="H1071" s="10" t="str">
        <f t="shared" si="33"/>
        <v>2 OneviewHC</v>
      </c>
      <c r="I1071" s="12" t="str">
        <f t="shared" si="32"/>
        <v xml:space="preserve">We are excited to announce the launch of a system-wide expansion of Oneviewâ€™s Care Experience Platform (#CXP) withâ€¦ https://t.co/i4HirnZzh5 &gt;&gt; </v>
      </c>
      <c r="J1071" s="1"/>
      <c r="K1071" s="1" t="s">
        <v>2834</v>
      </c>
    </row>
    <row r="1072" spans="1:12" ht="15.75" x14ac:dyDescent="0.25">
      <c r="A1072" s="4">
        <v>1071</v>
      </c>
      <c r="B1072" s="2">
        <v>44803.609513888892</v>
      </c>
      <c r="C1072" s="5">
        <f>INT(B1072)</f>
        <v>44803</v>
      </c>
      <c r="D1072" s="1" t="s">
        <v>6736</v>
      </c>
      <c r="E1072" s="11">
        <v>3</v>
      </c>
      <c r="F1072" s="1" t="s">
        <v>6703</v>
      </c>
      <c r="G1072" s="1"/>
      <c r="H1072" s="10" t="str">
        <f t="shared" si="33"/>
        <v>3 sgogate</v>
      </c>
      <c r="I1072" s="12" t="str">
        <f t="shared" si="32"/>
        <v xml:space="preserve">Bangladesh following Sri Lanka? #AsiaCup &gt;&gt; </v>
      </c>
      <c r="J1072" s="1"/>
      <c r="K1072" s="1" t="s">
        <v>6737</v>
      </c>
    </row>
    <row r="1073" spans="1:12" ht="15.75" x14ac:dyDescent="0.25">
      <c r="A1073" s="4">
        <v>1072</v>
      </c>
      <c r="B1073" s="2">
        <v>44803.610543981478</v>
      </c>
      <c r="C1073" s="5">
        <f>INT(B1073)</f>
        <v>44803</v>
      </c>
      <c r="D1073" s="1" t="s">
        <v>5455</v>
      </c>
      <c r="E1073" s="11">
        <v>3</v>
      </c>
      <c r="F1073" s="1" t="s">
        <v>5069</v>
      </c>
      <c r="G1073" s="1"/>
      <c r="H1073" s="10" t="str">
        <f t="shared" si="33"/>
        <v>3 judithconsult</v>
      </c>
      <c r="I1073" s="12" t="str">
        <f t="shared" si="32"/>
        <v>Truth bomb!! https://t.co/XigIpNcRGx &gt;&gt; Just because you canâ€™t see it doesnâ€™t mean itâ€™s not heavy. #MentalHealth #Grief #Guilt #Pain https://t.co/nfvb7uty4g</v>
      </c>
      <c r="J1073" s="1"/>
      <c r="K1073" s="1" t="s">
        <v>5456</v>
      </c>
      <c r="L1073" s="1" t="s">
        <v>5457</v>
      </c>
    </row>
    <row r="1074" spans="1:12" ht="15.75" x14ac:dyDescent="0.25">
      <c r="A1074" s="4">
        <v>1073</v>
      </c>
      <c r="B1074" s="2">
        <v>44803.61105324074</v>
      </c>
      <c r="C1074" s="5">
        <f>INT(B1074)</f>
        <v>44803</v>
      </c>
      <c r="D1074" s="1" t="s">
        <v>6734</v>
      </c>
      <c r="E1074" s="11">
        <v>3</v>
      </c>
      <c r="F1074" s="1" t="s">
        <v>6703</v>
      </c>
      <c r="G1074" s="1"/>
      <c r="H1074" s="10" t="str">
        <f t="shared" si="33"/>
        <v>3 sgogate</v>
      </c>
      <c r="I1074" s="12" t="str">
        <f t="shared" si="32"/>
        <v xml:space="preserve">RT @phealthsean: Again, the *capital of Mississippi* does not have running water anymore. Not just for a few days â€” INDEFINITELY. This isâ€¦ &gt;&gt; </v>
      </c>
      <c r="J1074" s="1"/>
      <c r="K1074" s="1" t="s">
        <v>6735</v>
      </c>
    </row>
    <row r="1075" spans="1:12" ht="15.75" x14ac:dyDescent="0.25">
      <c r="A1075" s="4">
        <v>1074</v>
      </c>
      <c r="B1075" s="2">
        <v>44803.61141203704</v>
      </c>
      <c r="C1075" s="5">
        <f>INT(B1075)</f>
        <v>44803</v>
      </c>
      <c r="D1075" s="1" t="s">
        <v>5452</v>
      </c>
      <c r="E1075" s="11">
        <v>3</v>
      </c>
      <c r="F1075" s="1" t="s">
        <v>5069</v>
      </c>
      <c r="G1075" s="1"/>
      <c r="H1075" s="10" t="str">
        <f t="shared" si="33"/>
        <v>3 judithconsult</v>
      </c>
      <c r="I1075" s="12" t="str">
        <f t="shared" si="32"/>
        <v>I constantly tell friends and family to cut through the â€œnoiseâ€ of information https://t.co/htGI6S7CpK &gt;&gt; ðŸ™‹ Are you overloaded? #tuesdayvibe ðŸ’¯ https://t.co/n6ZIiFKXJ8</v>
      </c>
      <c r="J1075" s="1"/>
      <c r="K1075" s="1" t="s">
        <v>5453</v>
      </c>
      <c r="L1075" s="1" t="s">
        <v>5454</v>
      </c>
    </row>
    <row r="1076" spans="1:12" ht="15.75" x14ac:dyDescent="0.25">
      <c r="A1076" s="4">
        <v>1075</v>
      </c>
      <c r="B1076" s="2">
        <v>44803.611898148149</v>
      </c>
      <c r="C1076" s="5">
        <f>INT(B1076)</f>
        <v>44803</v>
      </c>
      <c r="D1076" s="1" t="s">
        <v>4396</v>
      </c>
      <c r="E1076" s="11">
        <v>1</v>
      </c>
      <c r="F1076" s="1" t="s">
        <v>4311</v>
      </c>
      <c r="G1076" s="1"/>
      <c r="H1076" s="10" t="str">
        <f t="shared" si="33"/>
        <v>1 cflashman</v>
      </c>
      <c r="I1076" s="12" t="str">
        <f t="shared" si="32"/>
        <v xml:space="preserve">OrchaHealth: RT @MauriceMulvenna: Congratulations to Maciej Hyzy, Our @Economy_NI-funded CAST Studentship PhD reseaâ€¦ https://t.co/uLE3yxnpgA &gt;&gt; </v>
      </c>
      <c r="J1076" s="1"/>
      <c r="K1076" s="1" t="s">
        <v>4397</v>
      </c>
    </row>
    <row r="1077" spans="1:12" ht="15.75" x14ac:dyDescent="0.25">
      <c r="A1077" s="4">
        <v>1076</v>
      </c>
      <c r="B1077" s="2">
        <v>44803.612361111111</v>
      </c>
      <c r="C1077" s="5">
        <f>INT(B1077)</f>
        <v>44803</v>
      </c>
      <c r="D1077" s="1" t="s">
        <v>5449</v>
      </c>
      <c r="E1077" s="11">
        <v>3</v>
      </c>
      <c r="F1077" s="1" t="s">
        <v>5069</v>
      </c>
      <c r="G1077" s="1"/>
      <c r="H1077" s="10" t="str">
        <f t="shared" si="33"/>
        <v>3 judithconsult</v>
      </c>
      <c r="I1077" s="12" t="str">
        <f t="shared" si="32"/>
        <v>But of course!! Thank you! ðŸ’œ https://t.co/ReFImJVUlp &gt;&gt; Read this New York Times article featuring Institute Faculty Scholar Jessica Gold MD, MS, who discusses symptoms ofâ€¦ https://t.co/pf32IPrrl9</v>
      </c>
      <c r="J1077" s="1"/>
      <c r="K1077" s="1" t="s">
        <v>5450</v>
      </c>
      <c r="L1077" s="1" t="s">
        <v>5451</v>
      </c>
    </row>
    <row r="1078" spans="1:12" ht="15.75" x14ac:dyDescent="0.25">
      <c r="A1078" s="4">
        <v>1077</v>
      </c>
      <c r="B1078" s="2">
        <v>44803.612638888888</v>
      </c>
      <c r="C1078" s="5">
        <f>INT(B1078)</f>
        <v>44803</v>
      </c>
      <c r="D1078" s="1" t="s">
        <v>6732</v>
      </c>
      <c r="E1078" s="11">
        <v>3</v>
      </c>
      <c r="F1078" s="1" t="s">
        <v>6703</v>
      </c>
      <c r="G1078" s="1"/>
      <c r="H1078" s="10" t="str">
        <f t="shared" si="33"/>
        <v>3 sgogate</v>
      </c>
      <c r="I1078" s="12" t="str">
        <f t="shared" si="32"/>
        <v xml:space="preserve">RT @anandmahindra: But the most important achievement is making the Zor Grand a product â€˜co-createdâ€™ with customers. Thatâ€™s what will makeâ€¦ &gt;&gt; </v>
      </c>
      <c r="J1078" s="1"/>
      <c r="K1078" s="1" t="s">
        <v>6733</v>
      </c>
    </row>
    <row r="1079" spans="1:12" ht="15.75" x14ac:dyDescent="0.25">
      <c r="A1079" s="4">
        <v>1078</v>
      </c>
      <c r="B1079" s="2">
        <v>44803.612719907411</v>
      </c>
      <c r="C1079" s="5">
        <f>INT(B1079)</f>
        <v>44803</v>
      </c>
      <c r="D1079" s="1" t="s">
        <v>5447</v>
      </c>
      <c r="E1079" s="11">
        <v>3</v>
      </c>
      <c r="F1079" s="1" t="s">
        <v>5069</v>
      </c>
      <c r="G1079" s="1"/>
      <c r="H1079" s="10" t="str">
        <f t="shared" si="33"/>
        <v>3 judithconsult</v>
      </c>
      <c r="I1079" s="12" t="str">
        <f t="shared" si="32"/>
        <v xml:space="preserve">RT @PaulHCrick: @MarkCCrowley You made me think of this https://t.co/H011X65FFC &gt;&gt; </v>
      </c>
      <c r="J1079" s="1"/>
      <c r="K1079" s="1" t="s">
        <v>5448</v>
      </c>
    </row>
    <row r="1080" spans="1:12" ht="15.75" x14ac:dyDescent="0.25">
      <c r="A1080" s="4">
        <v>1079</v>
      </c>
      <c r="B1080" s="2">
        <v>44803.613391203704</v>
      </c>
      <c r="C1080" s="5">
        <f>INT(B1080)</f>
        <v>44803</v>
      </c>
      <c r="D1080" s="1" t="s">
        <v>6464</v>
      </c>
      <c r="E1080" s="11">
        <v>4</v>
      </c>
      <c r="F1080" s="1" t="s">
        <v>6395</v>
      </c>
      <c r="G1080" s="1"/>
      <c r="H1080" s="10" t="str">
        <f t="shared" si="33"/>
        <v>4 margalitgurarie</v>
      </c>
      <c r="I1080" s="12" t="str">
        <f t="shared" si="32"/>
        <v>the last word??? will there be no words (allowed) after that? Also "forward" to where exactly? https://t.co/VwAFwxJRuo &gt;&gt; There are 70 days until the midterm elections. It's all on the ballot: Social Security and Medicare. Choice. Votiâ€¦ https://t.co/ti4NR835Is</v>
      </c>
      <c r="J1080" s="1"/>
      <c r="K1080" s="1" t="s">
        <v>6465</v>
      </c>
      <c r="L1080" s="1" t="s">
        <v>6466</v>
      </c>
    </row>
    <row r="1081" spans="1:12" ht="15.75" x14ac:dyDescent="0.25">
      <c r="A1081" s="4">
        <v>1080</v>
      </c>
      <c r="B1081" s="2">
        <v>44803.614212962966</v>
      </c>
      <c r="C1081" s="5">
        <f>INT(B1081)</f>
        <v>44803</v>
      </c>
      <c r="D1081" s="1" t="s">
        <v>3361</v>
      </c>
      <c r="E1081" s="11">
        <v>1</v>
      </c>
      <c r="F1081" s="1" t="s">
        <v>3332</v>
      </c>
      <c r="G1081" s="1"/>
      <c r="H1081" s="10" t="str">
        <f t="shared" si="33"/>
        <v>1 ShailaBot</v>
      </c>
      <c r="I1081" s="12" t="str">
        <f t="shared" si="32"/>
        <v xml:space="preserve">RT @Gil_Bashe: I cannot wait for this conversation with a few of my favorite people! @drallysonocean, @cvonraesfeld and @FinkingOutLoud1.â€¦ &gt;&gt; </v>
      </c>
      <c r="J1081" s="1"/>
      <c r="K1081" s="1" t="s">
        <v>3362</v>
      </c>
    </row>
    <row r="1082" spans="1:12" ht="15.75" x14ac:dyDescent="0.25">
      <c r="A1082" s="4">
        <v>1081</v>
      </c>
      <c r="B1082" s="2">
        <v>44803.616215277776</v>
      </c>
      <c r="C1082" s="5">
        <f>INT(B1082)</f>
        <v>44803</v>
      </c>
      <c r="D1082" s="1" t="s">
        <v>6660</v>
      </c>
      <c r="E1082" s="11">
        <v>3</v>
      </c>
      <c r="F1082" s="1" t="s">
        <v>6654</v>
      </c>
      <c r="G1082" s="1"/>
      <c r="H1082" s="10" t="str">
        <f t="shared" si="33"/>
        <v>3 richardbagdonas</v>
      </c>
      <c r="I1082" s="12" t="str">
        <f t="shared" si="32"/>
        <v xml:space="preserve">A few weeks ago I cut sugar out of my diet. Pairing it with the @fitforanybattle workout system has caused me to drâ€¦ https://t.co/GBwieWzHIi &gt;&gt; </v>
      </c>
      <c r="J1082" s="1"/>
      <c r="K1082" s="1" t="s">
        <v>6661</v>
      </c>
    </row>
    <row r="1083" spans="1:12" ht="15.75" x14ac:dyDescent="0.25">
      <c r="A1083" s="4">
        <v>1082</v>
      </c>
      <c r="B1083" s="2">
        <v>44803.619247685187</v>
      </c>
      <c r="C1083" s="5">
        <f>INT(B1083)</f>
        <v>44803</v>
      </c>
      <c r="D1083" s="1" t="s">
        <v>708</v>
      </c>
      <c r="E1083" s="11">
        <v>1</v>
      </c>
      <c r="F1083" s="1" t="s">
        <v>457</v>
      </c>
      <c r="G1083" s="1"/>
      <c r="H1083" s="10" t="str">
        <f t="shared" si="33"/>
        <v>1 DigitalSalutem</v>
      </c>
      <c r="I1083" s="12" t="str">
        <f t="shared" si="32"/>
        <v xml:space="preserve">RT @WearablesExpert: How Wearables Can Help Stop the Epidemic of Hypertension #digitalhealth #wearable #wearabletech #ehealth #mhealth #teâ€¦ &gt;&gt; </v>
      </c>
      <c r="J1083" s="1"/>
      <c r="K1083" s="1" t="s">
        <v>709</v>
      </c>
    </row>
    <row r="1084" spans="1:12" ht="15.75" x14ac:dyDescent="0.25">
      <c r="A1084" s="4">
        <v>1083</v>
      </c>
      <c r="B1084" s="2">
        <v>44803.61990740741</v>
      </c>
      <c r="C1084" s="5">
        <f>INT(B1084)</f>
        <v>44803</v>
      </c>
      <c r="D1084" s="1" t="s">
        <v>2772</v>
      </c>
      <c r="E1084" s="11">
        <v>3</v>
      </c>
      <c r="F1084" s="1" t="s">
        <v>2728</v>
      </c>
      <c r="G1084" s="1"/>
      <c r="H1084" s="10" t="str">
        <f t="shared" si="33"/>
        <v>3 NathanGrunewald</v>
      </c>
      <c r="I1084" s="12" t="str">
        <f t="shared" si="32"/>
        <v xml:space="preserve">As @NCSAUA begins formalizing a social media cmte, prolly a good time to ensure our section's Twitter game is stronâ€¦ https://t.co/AOhf4wQwCX &gt;&gt; </v>
      </c>
      <c r="J1084" s="1"/>
      <c r="K1084" s="1" t="s">
        <v>2773</v>
      </c>
    </row>
    <row r="1085" spans="1:12" ht="15.75" x14ac:dyDescent="0.25">
      <c r="A1085" s="4">
        <v>1084</v>
      </c>
      <c r="B1085" s="2">
        <v>44803.61991898148</v>
      </c>
      <c r="C1085" s="5">
        <f>INT(B1085)</f>
        <v>44803</v>
      </c>
      <c r="D1085" s="1" t="s">
        <v>2770</v>
      </c>
      <c r="E1085" s="11">
        <v>3</v>
      </c>
      <c r="F1085" s="1" t="s">
        <v>2728</v>
      </c>
      <c r="G1085" s="1"/>
      <c r="H1085" s="10" t="str">
        <f t="shared" si="33"/>
        <v>3 NathanGrunewald</v>
      </c>
      <c r="I1085" s="12" t="str">
        <f t="shared" si="32"/>
        <v xml:space="preserve">@BlFindlay @candacegranberg @TheCarlosMunoz @DrDAgarwal @drhelenbernie @DrNannanT @ETakacs8 @EthanFergusonMDâ€¦ https://t.co/cy3Ptro3qM &gt;&gt; </v>
      </c>
      <c r="J1085" s="1"/>
      <c r="K1085" s="1" t="s">
        <v>2771</v>
      </c>
    </row>
    <row r="1086" spans="1:12" ht="15.75" x14ac:dyDescent="0.25">
      <c r="A1086" s="4">
        <v>1085</v>
      </c>
      <c r="B1086" s="2">
        <v>44803.61991898148</v>
      </c>
      <c r="C1086" s="5">
        <f>INT(B1086)</f>
        <v>44803</v>
      </c>
      <c r="D1086" s="1" t="s">
        <v>2768</v>
      </c>
      <c r="E1086" s="11">
        <v>3</v>
      </c>
      <c r="F1086" s="1" t="s">
        <v>2728</v>
      </c>
      <c r="G1086" s="1"/>
      <c r="H1086" s="10" t="str">
        <f t="shared" si="33"/>
        <v>3 NathanGrunewald</v>
      </c>
      <c r="I1086" s="12" t="str">
        <f t="shared" si="32"/>
        <v xml:space="preserve">@ryansteinbergmd @SexHealthMD @ShreeAgrawal21 @shubhamdotgupta @SKielb_MD @SQPUrology @thatdammdoctor @Uro_Rich @ZSchwen &gt;&gt; </v>
      </c>
      <c r="J1086" s="1"/>
      <c r="K1086" s="1" t="s">
        <v>2769</v>
      </c>
    </row>
    <row r="1087" spans="1:12" ht="15.75" x14ac:dyDescent="0.25">
      <c r="A1087" s="4">
        <v>1086</v>
      </c>
      <c r="B1087" s="2">
        <v>44803.620138888888</v>
      </c>
      <c r="C1087" s="5">
        <f>INT(B1087)</f>
        <v>44803</v>
      </c>
      <c r="D1087" s="1" t="s">
        <v>706</v>
      </c>
      <c r="E1087" s="11">
        <v>1</v>
      </c>
      <c r="F1087" s="1" t="s">
        <v>457</v>
      </c>
      <c r="G1087" s="1"/>
      <c r="H1087" s="10" t="str">
        <f t="shared" si="33"/>
        <v>1 DigitalSalutem</v>
      </c>
      <c r="I1087" s="12" t="str">
        <f t="shared" si="32"/>
        <v xml:space="preserve">Telemedicine is Changing Healthcare #telehealth #ehealth #mhealth #healthtech #digitalhealth #healthITâ€¦ https://t.co/QMH7d56z6T &gt;&gt; </v>
      </c>
      <c r="J1087" s="1"/>
      <c r="K1087" s="1" t="s">
        <v>707</v>
      </c>
    </row>
    <row r="1088" spans="1:12" ht="15.75" x14ac:dyDescent="0.25">
      <c r="A1088" s="4">
        <v>1087</v>
      </c>
      <c r="B1088" s="2">
        <v>44803.620289351849</v>
      </c>
      <c r="C1088" s="5">
        <f>INT(B1088)</f>
        <v>44803</v>
      </c>
      <c r="D1088" s="1" t="s">
        <v>4502</v>
      </c>
      <c r="E1088" s="11">
        <v>2</v>
      </c>
      <c r="F1088" s="1" t="s">
        <v>4491</v>
      </c>
      <c r="G1088" s="1"/>
      <c r="H1088" s="10" t="str">
        <f t="shared" si="33"/>
        <v>2 contextflow_rad</v>
      </c>
      <c r="I1088" s="12" t="str">
        <f t="shared" si="32"/>
        <v xml:space="preserve">Merken Sie sich den 28. September vor! In Zusammenarbeit mit unseren Partner @SectraNews und @uni_mainz mchten wâ€¦ https://t.co/qJxFMiqE2H &gt;&gt; </v>
      </c>
      <c r="J1088" s="1"/>
      <c r="K1088" s="1" t="s">
        <v>4503</v>
      </c>
    </row>
    <row r="1089" spans="1:11" ht="15.75" x14ac:dyDescent="0.25">
      <c r="A1089" s="4">
        <v>1088</v>
      </c>
      <c r="B1089" s="2">
        <v>44803.625</v>
      </c>
      <c r="C1089" s="5">
        <f>INT(B1089)</f>
        <v>44803</v>
      </c>
      <c r="D1089" s="1" t="s">
        <v>6051</v>
      </c>
      <c r="E1089" s="11">
        <v>2</v>
      </c>
      <c r="F1089" s="1" t="s">
        <v>6049</v>
      </c>
      <c r="G1089" s="1"/>
      <c r="H1089" s="10" t="str">
        <f t="shared" si="33"/>
        <v>2 khgamble</v>
      </c>
      <c r="I1089" s="12" t="str">
        <f t="shared" si="32"/>
        <v xml:space="preserve">There's a talent war out there. You have to find what motivates individuals and get them involved in the right proâ€¦ https://t.co/KIpK6gAAht	 &gt;&gt; </v>
      </c>
      <c r="J1089" s="1"/>
      <c r="K1089" s="1" t="s">
        <v>6052</v>
      </c>
    </row>
    <row r="1090" spans="1:11" ht="15.75" x14ac:dyDescent="0.25">
      <c r="A1090" s="4">
        <v>1089</v>
      </c>
      <c r="B1090" s="2">
        <v>44803.625057870369</v>
      </c>
      <c r="C1090" s="5">
        <f>INT(B1090)</f>
        <v>44803</v>
      </c>
      <c r="D1090" s="1" t="s">
        <v>1623</v>
      </c>
      <c r="E1090" s="11">
        <v>2</v>
      </c>
      <c r="F1090" s="1" t="s">
        <v>1145</v>
      </c>
      <c r="G1090" s="1"/>
      <c r="H1090" s="10" t="str">
        <f t="shared" si="33"/>
        <v>2 HCNowRadio</v>
      </c>
      <c r="I1090" s="12" t="str">
        <f t="shared" ref="I1090:I1153" si="34">K1090&amp;" &gt;&gt; "&amp;L1090</f>
        <v xml:space="preserve">The Virtual Shift Tune in to hear longtime industry leader Tom Foley and a whoâ€™s who of guests discuss how to reimaâ€¦ https://t.co/mMB9EHi21k &gt;&gt; </v>
      </c>
      <c r="J1090" s="1"/>
      <c r="K1090" s="1" t="s">
        <v>1624</v>
      </c>
    </row>
    <row r="1091" spans="1:11" ht="15.75" x14ac:dyDescent="0.25">
      <c r="A1091" s="4">
        <v>1090</v>
      </c>
      <c r="B1091" s="2">
        <v>44803.625138888892</v>
      </c>
      <c r="C1091" s="5">
        <f>INT(B1091)</f>
        <v>44803</v>
      </c>
      <c r="D1091" s="1" t="s">
        <v>2989</v>
      </c>
      <c r="E1091" s="11">
        <v>1</v>
      </c>
      <c r="F1091" s="1" t="s">
        <v>2974</v>
      </c>
      <c r="G1091" s="1"/>
      <c r="H1091" s="10" t="str">
        <f t="shared" ref="H1091:H1154" si="35">E1091&amp;" "&amp;F1091</f>
        <v>1 PedroCanoD</v>
      </c>
      <c r="I1091" s="12" t="str">
        <f t="shared" si="34"/>
        <v xml:space="preserve">Un ambicioso estudio de #prevencin del #ictus accidente cerebrovascular del Center for Arrhythmia Research at Nortâ€¦ https://t.co/iyKtFCauyl &gt;&gt; </v>
      </c>
      <c r="J1091" s="1"/>
      <c r="K1091" s="1" t="s">
        <v>2990</v>
      </c>
    </row>
    <row r="1092" spans="1:11" ht="15.75" x14ac:dyDescent="0.25">
      <c r="A1092" s="4">
        <v>1091</v>
      </c>
      <c r="B1092" s="2">
        <v>44803.626712962963</v>
      </c>
      <c r="C1092" s="5">
        <f>INT(B1092)</f>
        <v>44803</v>
      </c>
      <c r="D1092" s="1" t="s">
        <v>102</v>
      </c>
      <c r="E1092" s="11">
        <v>3</v>
      </c>
      <c r="F1092" s="1" t="s">
        <v>73</v>
      </c>
      <c r="G1092" s="1"/>
      <c r="H1092" s="10" t="str">
        <f t="shared" si="35"/>
        <v>3 AnswersNetwork</v>
      </c>
      <c r="I1092" s="12" t="str">
        <f t="shared" si="34"/>
        <v xml:space="preserve">#HealthIT Hires @klickhealth @SukiHQ @CurebaseDCT @HealthCatalyst @Pleio_Inc @GTMRxInstitute @Verato_Softwareâ€¦ https://t.co/8XMl2sItYO &gt;&gt; </v>
      </c>
      <c r="J1092" s="1"/>
      <c r="K1092" s="1" t="s">
        <v>103</v>
      </c>
    </row>
    <row r="1093" spans="1:11" ht="15.75" x14ac:dyDescent="0.25">
      <c r="A1093" s="4">
        <v>1092</v>
      </c>
      <c r="B1093" s="2">
        <v>44803.627789351849</v>
      </c>
      <c r="C1093" s="5">
        <f>INT(B1093)</f>
        <v>44803</v>
      </c>
      <c r="D1093" s="1" t="s">
        <v>3562</v>
      </c>
      <c r="E1093" s="11">
        <v>1</v>
      </c>
      <c r="F1093" s="1" t="s">
        <v>3403</v>
      </c>
      <c r="G1093" s="1"/>
      <c r="H1093" s="10" t="str">
        <f t="shared" si="35"/>
        <v>1 Sid_Healthcare</v>
      </c>
      <c r="I1093" s="12" t="str">
        <f t="shared" si="34"/>
        <v xml:space="preserve">#COVID19 admissions to remain stable through mid-September, #CDC forecasts https://t.co/dvqrm3e3Lo &gt;&gt; </v>
      </c>
      <c r="J1093" s="1"/>
      <c r="K1093" s="1" t="s">
        <v>3563</v>
      </c>
    </row>
    <row r="1094" spans="1:11" ht="15.75" x14ac:dyDescent="0.25">
      <c r="A1094" s="4">
        <v>1093</v>
      </c>
      <c r="B1094" s="2">
        <v>44803.631053240744</v>
      </c>
      <c r="C1094" s="5">
        <f>INT(B1094)</f>
        <v>44803</v>
      </c>
      <c r="D1094" s="1" t="s">
        <v>4165</v>
      </c>
      <c r="E1094" s="11">
        <v>1</v>
      </c>
      <c r="F1094" s="1" t="s">
        <v>4145</v>
      </c>
      <c r="G1094" s="1"/>
      <c r="H1094" s="10" t="str">
        <f t="shared" si="35"/>
        <v>1 biofourmis</v>
      </c>
      <c r="I1094" s="12" t="str">
        <f t="shared" si="34"/>
        <v xml:space="preserve">We are two weeks away from the 2022 #DPHARMIdol Disrupt event! Biofourmisâ€™ Jaydev Thakkar will be kicking off theâ€¦ https://t.co/CNCl1u81aW &gt;&gt; </v>
      </c>
      <c r="J1094" s="1"/>
      <c r="K1094" s="1" t="s">
        <v>4166</v>
      </c>
    </row>
    <row r="1095" spans="1:11" ht="15.75" x14ac:dyDescent="0.25">
      <c r="A1095" s="4">
        <v>1094</v>
      </c>
      <c r="B1095" s="2">
        <v>44803.632696759261</v>
      </c>
      <c r="C1095" s="5">
        <f>INT(B1095)</f>
        <v>44803</v>
      </c>
      <c r="D1095" s="1" t="s">
        <v>6513</v>
      </c>
      <c r="E1095" s="11">
        <v>1</v>
      </c>
      <c r="F1095" s="1" t="s">
        <v>6487</v>
      </c>
      <c r="G1095" s="1"/>
      <c r="H1095" s="10" t="str">
        <f t="shared" si="35"/>
        <v>1 medableinc</v>
      </c>
      <c r="I1095" s="12" t="str">
        <f t="shared" si="34"/>
        <v xml:space="preserve">WEBINAR: Learn how real-time data can drive key decision making and shape patient-centric trials in our new webinarâ€¦ https://t.co/X1h36F5G9A &gt;&gt; </v>
      </c>
      <c r="J1095" s="1"/>
      <c r="K1095" s="1" t="s">
        <v>6514</v>
      </c>
    </row>
    <row r="1096" spans="1:11" ht="15.75" x14ac:dyDescent="0.25">
      <c r="A1096" s="4">
        <v>1095</v>
      </c>
      <c r="B1096" s="2">
        <v>44803.632974537039</v>
      </c>
      <c r="C1096" s="5">
        <f>INT(B1096)</f>
        <v>44803</v>
      </c>
      <c r="D1096" s="1" t="s">
        <v>3020</v>
      </c>
      <c r="E1096" s="11">
        <v>1</v>
      </c>
      <c r="F1096" s="1" t="s">
        <v>3010</v>
      </c>
      <c r="G1096" s="1"/>
      <c r="H1096" s="10" t="str">
        <f t="shared" si="35"/>
        <v>1 PittHealthTech</v>
      </c>
      <c r="I1096" s="12" t="str">
        <f t="shared" si="34"/>
        <v xml:space="preserve">RT @PittGIM: Register now to attend @TheISRII 11th Scientific Meeting to stay informed on the latest international developments &amp; trends inâ€¦ &gt;&gt; </v>
      </c>
      <c r="J1096" s="1"/>
      <c r="K1096" s="1" t="s">
        <v>3021</v>
      </c>
    </row>
    <row r="1097" spans="1:11" ht="15.75" x14ac:dyDescent="0.25">
      <c r="A1097" s="4">
        <v>1096</v>
      </c>
      <c r="B1097" s="2">
        <v>44803.633437500001</v>
      </c>
      <c r="C1097" s="5">
        <f>INT(B1097)</f>
        <v>44803</v>
      </c>
      <c r="D1097" s="1" t="s">
        <v>2495</v>
      </c>
      <c r="E1097" s="11">
        <v>2</v>
      </c>
      <c r="F1097" s="1" t="s">
        <v>2472</v>
      </c>
      <c r="G1097" s="1"/>
      <c r="H1097" s="10" t="str">
        <f t="shared" si="35"/>
        <v>2 KNBComm</v>
      </c>
      <c r="I1097" s="12" t="str">
        <f t="shared" si="34"/>
        <v xml:space="preserve">Hospitals are seeing patients with more severe illnesses because they deferred care during the pandemic. The influxâ€¦ https://t.co/PsoLE8JiuG &gt;&gt; </v>
      </c>
      <c r="J1097" s="1"/>
      <c r="K1097" s="1" t="s">
        <v>2496</v>
      </c>
    </row>
    <row r="1098" spans="1:11" ht="15.75" x14ac:dyDescent="0.25">
      <c r="A1098" s="4">
        <v>1097</v>
      </c>
      <c r="B1098" s="2">
        <v>44803.63449074074</v>
      </c>
      <c r="C1098" s="5">
        <f>INT(B1098)</f>
        <v>44803</v>
      </c>
      <c r="D1098" s="1" t="s">
        <v>2000</v>
      </c>
      <c r="E1098" s="11">
        <v>1</v>
      </c>
      <c r="F1098" s="1" t="s">
        <v>1977</v>
      </c>
      <c r="G1098" s="1"/>
      <c r="H1098" s="10" t="str">
        <f t="shared" si="35"/>
        <v>1 HL7IndiaTSC</v>
      </c>
      <c r="I1098" s="12" t="str">
        <f t="shared" si="34"/>
        <v xml:space="preserve">RT @HL7: Every ONC-certified #EHR must support C-CDA. Get a detailed background on the specification and an overvieâ€¦ https://t.co/q0DqDfSVsW &gt;&gt; </v>
      </c>
      <c r="J1098" s="1"/>
      <c r="K1098" s="1" t="s">
        <v>2001</v>
      </c>
    </row>
    <row r="1099" spans="1:11" ht="15.75" x14ac:dyDescent="0.25">
      <c r="A1099" s="4">
        <v>1098</v>
      </c>
      <c r="B1099" s="2">
        <v>44803.637789351851</v>
      </c>
      <c r="C1099" s="5">
        <f>INT(B1099)</f>
        <v>44803</v>
      </c>
      <c r="D1099" s="1" t="s">
        <v>4434</v>
      </c>
      <c r="E1099" s="11">
        <v>1</v>
      </c>
      <c r="F1099" s="1" t="s">
        <v>4419</v>
      </c>
      <c r="G1099" s="1"/>
      <c r="H1099" s="10" t="str">
        <f t="shared" si="35"/>
        <v>1 charleskfisher</v>
      </c>
      <c r="I1099" s="12" t="str">
        <f t="shared" si="34"/>
        <v xml:space="preserve">RT @UnlearnAI: Join us at the DPHARM 2022, 09/13 at 12:15 EST in Boston, MA. Andrew Stelzer, will give an oral presentation: Prognostic digâ€¦ &gt;&gt; </v>
      </c>
      <c r="J1099" s="1"/>
      <c r="K1099" s="1" t="s">
        <v>4435</v>
      </c>
    </row>
    <row r="1100" spans="1:11" ht="15.75" x14ac:dyDescent="0.25">
      <c r="A1100" s="4">
        <v>1099</v>
      </c>
      <c r="B1100" s="2">
        <v>44803.640277777777</v>
      </c>
      <c r="C1100" s="5">
        <f>INT(B1100)</f>
        <v>44803</v>
      </c>
      <c r="D1100" s="1" t="s">
        <v>704</v>
      </c>
      <c r="E1100" s="11">
        <v>1</v>
      </c>
      <c r="F1100" s="1" t="s">
        <v>457</v>
      </c>
      <c r="G1100" s="1"/>
      <c r="H1100" s="10" t="str">
        <f t="shared" si="35"/>
        <v>1 DigitalSalutem</v>
      </c>
      <c r="I1100" s="12" t="str">
        <f t="shared" si="34"/>
        <v xml:space="preserve">@WearablesExpert #Podcast with @rijan44 â–¶ï¸ Radiology, Artificial Intelligence and HealthTech ðŸŽ§ Soundcloudâ€¦ https://t.co/wgyH2nFYV8 &gt;&gt; </v>
      </c>
      <c r="J1100" s="1"/>
      <c r="K1100" s="1" t="s">
        <v>705</v>
      </c>
    </row>
    <row r="1101" spans="1:11" ht="15.75" x14ac:dyDescent="0.25">
      <c r="A1101" s="4">
        <v>1100</v>
      </c>
      <c r="B1101" s="2">
        <v>44803.641018518516</v>
      </c>
      <c r="C1101" s="5">
        <f>INT(B1101)</f>
        <v>44803</v>
      </c>
      <c r="D1101" s="1" t="s">
        <v>6730</v>
      </c>
      <c r="E1101" s="11">
        <v>3</v>
      </c>
      <c r="F1101" s="1" t="s">
        <v>6703</v>
      </c>
      <c r="G1101" s="1"/>
      <c r="H1101" s="10" t="str">
        <f t="shared" si="35"/>
        <v>3 sgogate</v>
      </c>
      <c r="I1101" s="12" t="str">
        <f t="shared" si="34"/>
        <v xml:space="preserve">Looks like Bangladesh is ahead of SriLanka. #AsiaCup2022 &gt;&gt; </v>
      </c>
      <c r="J1101" s="1"/>
      <c r="K1101" s="1" t="s">
        <v>6731</v>
      </c>
    </row>
    <row r="1102" spans="1:11" ht="15.75" x14ac:dyDescent="0.25">
      <c r="A1102" s="4">
        <v>1101</v>
      </c>
      <c r="B1102" s="2">
        <v>44803.645891203705</v>
      </c>
      <c r="C1102" s="5">
        <f>INT(B1102)</f>
        <v>44803</v>
      </c>
      <c r="D1102" s="1" t="s">
        <v>1622</v>
      </c>
      <c r="E1102" s="11">
        <v>2</v>
      </c>
      <c r="F1102" s="1" t="s">
        <v>1145</v>
      </c>
      <c r="G1102" s="1"/>
      <c r="H1102" s="10" t="str">
        <f t="shared" si="35"/>
        <v>2 HCNowRadio</v>
      </c>
      <c r="I1102" s="12" t="str">
        <f t="shared" si="34"/>
        <v xml:space="preserve">The Tate Chronicles w/ host Jim Tate talking #BlockchainInHealthcare starts now! Listen live: https://t.co/d3ujQOIGI9 &gt;&gt; </v>
      </c>
      <c r="J1102" s="1"/>
      <c r="K1102" s="1" t="s">
        <v>1147</v>
      </c>
    </row>
    <row r="1103" spans="1:11" ht="15.75" x14ac:dyDescent="0.25">
      <c r="A1103" s="4">
        <v>1102</v>
      </c>
      <c r="B1103" s="2">
        <v>44803.64603009259</v>
      </c>
      <c r="C1103" s="5">
        <f>INT(B1103)</f>
        <v>44803</v>
      </c>
      <c r="D1103" s="1" t="s">
        <v>1051</v>
      </c>
      <c r="E1103" s="11">
        <v>1</v>
      </c>
      <c r="F1103" s="1" t="s">
        <v>978</v>
      </c>
      <c r="G1103" s="1"/>
      <c r="H1103" s="10" t="str">
        <f t="shared" si="35"/>
        <v>1 GIANT_health</v>
      </c>
      <c r="I1103" s="12" t="str">
        <f t="shared" si="34"/>
        <v xml:space="preserve">How do I apply to pitch to leading #healthtech #investors? ðŸ‘‰Purchase your Pitching to Investors package ticket ðŸ‘‰Fiâ€¦ https://t.co/1ywdZAYLyW &gt;&gt; </v>
      </c>
      <c r="J1103" s="1"/>
      <c r="K1103" s="1" t="s">
        <v>1052</v>
      </c>
    </row>
    <row r="1104" spans="1:11" ht="15.75" x14ac:dyDescent="0.25">
      <c r="A1104" s="4">
        <v>1103</v>
      </c>
      <c r="B1104" s="2">
        <v>44803.651909722219</v>
      </c>
      <c r="C1104" s="5">
        <f>INT(B1104)</f>
        <v>44803</v>
      </c>
      <c r="D1104" s="1" t="s">
        <v>2766</v>
      </c>
      <c r="E1104" s="11">
        <v>3</v>
      </c>
      <c r="F1104" s="1" t="s">
        <v>2728</v>
      </c>
      <c r="G1104" s="1"/>
      <c r="H1104" s="10" t="str">
        <f t="shared" si="35"/>
        <v>3 NathanGrunewald</v>
      </c>
      <c r="I1104" s="12" t="str">
        <f t="shared" si="34"/>
        <v xml:space="preserve">Dr. Lee @ctleeuro providing the @ABUrology update at #NCSAUA22 Good advancements ongoing and on the horizon. â¬‡ï¸ https://t.co/yGIYjsr4WM &gt;&gt; </v>
      </c>
      <c r="J1104" s="1"/>
      <c r="K1104" s="1" t="s">
        <v>2767</v>
      </c>
    </row>
    <row r="1105" spans="1:11" ht="15.75" x14ac:dyDescent="0.25">
      <c r="A1105" s="4">
        <v>1104</v>
      </c>
      <c r="B1105" s="2">
        <v>44803.654791666668</v>
      </c>
      <c r="C1105" s="5">
        <f>INT(B1105)</f>
        <v>44803</v>
      </c>
      <c r="D1105" s="1" t="s">
        <v>1938</v>
      </c>
      <c r="E1105" s="11">
        <v>2</v>
      </c>
      <c r="F1105" s="1" t="s">
        <v>1862</v>
      </c>
      <c r="G1105" s="1"/>
      <c r="H1105" s="10" t="str">
        <f t="shared" si="35"/>
        <v>2 HITeaWithGrace</v>
      </c>
      <c r="I1105" s="12" t="str">
        <f t="shared" si="34"/>
        <v xml:space="preserve">RT @healthtechjames: @HITeaWithGrace I have been advocating this for years. It's insane that in North America this doesn't happen, comparedâ€¦ &gt;&gt; </v>
      </c>
      <c r="J1105" s="1"/>
      <c r="K1105" s="1" t="s">
        <v>1939</v>
      </c>
    </row>
    <row r="1106" spans="1:11" ht="15.75" x14ac:dyDescent="0.25">
      <c r="A1106" s="4">
        <v>1105</v>
      </c>
      <c r="B1106" s="2">
        <v>44803.65761574074</v>
      </c>
      <c r="C1106" s="5">
        <f>INT(B1106)</f>
        <v>44803</v>
      </c>
      <c r="D1106" s="1" t="s">
        <v>3154</v>
      </c>
      <c r="E1106" s="11">
        <v>2</v>
      </c>
      <c r="F1106" s="1" t="s">
        <v>3059</v>
      </c>
      <c r="G1106" s="1"/>
      <c r="H1106" s="10" t="str">
        <f t="shared" si="35"/>
        <v>2 ReasObBob</v>
      </c>
      <c r="I1106" s="12" t="str">
        <f t="shared" si="34"/>
        <v xml:space="preserve">RT @wareFLO: @mshlcurrie @techguy @DirectTrustorg @civitas4health @KAWickenhauser The @bpmplushealth folks headed down right path, tho I thâ€¦ &gt;&gt; </v>
      </c>
      <c r="J1106" s="1"/>
      <c r="K1106" s="1" t="s">
        <v>3155</v>
      </c>
    </row>
    <row r="1107" spans="1:11" ht="15.75" x14ac:dyDescent="0.25">
      <c r="A1107" s="4">
        <v>1106</v>
      </c>
      <c r="B1107" s="2">
        <v>44803.665416666663</v>
      </c>
      <c r="C1107" s="5">
        <f>INT(B1107)</f>
        <v>44803</v>
      </c>
      <c r="D1107" s="1" t="s">
        <v>5918</v>
      </c>
      <c r="E1107" s="11">
        <v>2</v>
      </c>
      <c r="F1107" s="1" t="s">
        <v>5596</v>
      </c>
      <c r="G1107" s="1"/>
      <c r="H1107" s="10" t="str">
        <f t="shared" si="35"/>
        <v>2 jwsamuel</v>
      </c>
      <c r="I1107" s="12" t="str">
        <f t="shared" si="34"/>
        <v xml:space="preserve">I am trying to remember what it felt like to not have sore knees and ankles. &gt;&gt; </v>
      </c>
      <c r="J1107" s="1"/>
      <c r="K1107" s="1" t="s">
        <v>5919</v>
      </c>
    </row>
    <row r="1108" spans="1:11" ht="15.75" x14ac:dyDescent="0.25">
      <c r="A1108" s="4">
        <v>1107</v>
      </c>
      <c r="B1108" s="2">
        <v>44803.666666666664</v>
      </c>
      <c r="C1108" s="5">
        <f>INT(B1108)</f>
        <v>44803</v>
      </c>
      <c r="D1108" s="1" t="s">
        <v>3697</v>
      </c>
      <c r="E1108" s="11">
        <v>3</v>
      </c>
      <c r="F1108" s="1" t="s">
        <v>3691</v>
      </c>
      <c r="G1108" s="1"/>
      <c r="H1108" s="10" t="str">
        <f t="shared" si="35"/>
        <v>3 StericycleComms</v>
      </c>
      <c r="I1108" s="12" t="str">
        <f t="shared" si="34"/>
        <v xml:space="preserve">The Evolution of Search &amp; Online Scheduling for Healthcare https://t.co/pQaXZLgTA7 &gt;&gt; </v>
      </c>
      <c r="J1108" s="1"/>
      <c r="K1108" s="1" t="s">
        <v>3698</v>
      </c>
    </row>
    <row r="1109" spans="1:11" ht="15.75" x14ac:dyDescent="0.25">
      <c r="A1109" s="4">
        <v>1108</v>
      </c>
      <c r="B1109" s="2">
        <v>44803.666724537034</v>
      </c>
      <c r="C1109" s="5">
        <f>INT(B1109)</f>
        <v>44803</v>
      </c>
      <c r="D1109" s="1" t="s">
        <v>1620</v>
      </c>
      <c r="E1109" s="11">
        <v>2</v>
      </c>
      <c r="F1109" s="1" t="s">
        <v>1145</v>
      </c>
      <c r="G1109" s="1"/>
      <c r="H1109" s="10" t="str">
        <f t="shared" si="35"/>
        <v>2 HCNowRadio</v>
      </c>
      <c r="I1109" s="12" t="str">
        <f t="shared" si="34"/>
        <v xml:space="preserve">The Incrementalist Dr Nick is #TheIncrementalist What will the future of #healthcare look like? starts now! Listenâ€¦ https://t.co/xDz2uhfHB5 &gt;&gt; </v>
      </c>
      <c r="J1109" s="1"/>
      <c r="K1109" s="1" t="s">
        <v>1621</v>
      </c>
    </row>
    <row r="1110" spans="1:11" ht="15.75" x14ac:dyDescent="0.25">
      <c r="A1110" s="4">
        <v>1109</v>
      </c>
      <c r="B1110" s="2">
        <v>44803.667581018519</v>
      </c>
      <c r="C1110" s="5">
        <f>INT(B1110)</f>
        <v>44803</v>
      </c>
      <c r="D1110" s="1" t="s">
        <v>3721</v>
      </c>
      <c r="E1110" s="11">
        <v>2</v>
      </c>
      <c r="F1110" s="1" t="s">
        <v>3703</v>
      </c>
      <c r="G1110" s="1"/>
      <c r="H1110" s="10" t="str">
        <f t="shared" si="35"/>
        <v>2 StoltenbergCon</v>
      </c>
      <c r="I1110" s="12" t="str">
        <f t="shared" si="34"/>
        <v xml:space="preserve">Itâ€™s here! Access https://t.co/8UJuz2NPmx the new #HealthIT Industry Outlook Report. Featuring hospital CIO feedbacâ€¦ https://t.co/JBEBJYetmD &gt;&gt; </v>
      </c>
      <c r="J1110" s="1"/>
      <c r="K1110" s="1" t="s">
        <v>3722</v>
      </c>
    </row>
    <row r="1111" spans="1:11" ht="15.75" x14ac:dyDescent="0.25">
      <c r="A1111" s="4">
        <v>1110</v>
      </c>
      <c r="B1111" s="2">
        <v>44803.668749999997</v>
      </c>
      <c r="C1111" s="5">
        <f>INT(B1111)</f>
        <v>44803</v>
      </c>
      <c r="D1111" s="1" t="s">
        <v>3863</v>
      </c>
      <c r="E1111" s="11">
        <v>4</v>
      </c>
      <c r="F1111" s="1" t="s">
        <v>3837</v>
      </c>
      <c r="G1111" s="1"/>
      <c r="H1111" s="10" t="str">
        <f t="shared" si="35"/>
        <v>4 URAC</v>
      </c>
      <c r="I1111" s="12" t="str">
        <f t="shared" si="34"/>
        <v xml:space="preserve">In a report, published by Elevance Health's Public Policy Institute. Showed, not only did rural Florida #Medicaid mâ€¦ https://t.co/7obTejgCHH &gt;&gt; </v>
      </c>
      <c r="J1111" s="1"/>
      <c r="K1111" s="1" t="s">
        <v>3864</v>
      </c>
    </row>
    <row r="1112" spans="1:11" ht="15.75" x14ac:dyDescent="0.25">
      <c r="A1112" s="4">
        <v>1111</v>
      </c>
      <c r="B1112" s="2">
        <v>44803.669444444444</v>
      </c>
      <c r="C1112" s="5">
        <f>INT(B1112)</f>
        <v>44803</v>
      </c>
      <c r="D1112" s="1" t="s">
        <v>3560</v>
      </c>
      <c r="E1112" s="11">
        <v>1</v>
      </c>
      <c r="F1112" s="1" t="s">
        <v>3403</v>
      </c>
      <c r="G1112" s="1"/>
      <c r="H1112" s="10" t="str">
        <f t="shared" si="35"/>
        <v>1 Sid_Healthcare</v>
      </c>
      <c r="I1112" s="12" t="str">
        <f t="shared" si="34"/>
        <v xml:space="preserve">Q&amp;A: Using #AI to expand access to #breastcancer #screening - According to the World Health Organization @WHO breasâ€¦ https://t.co/YIIjrqrxbH &gt;&gt; </v>
      </c>
      <c r="J1112" s="1"/>
      <c r="K1112" s="1" t="s">
        <v>3561</v>
      </c>
    </row>
    <row r="1113" spans="1:11" ht="15.75" x14ac:dyDescent="0.25">
      <c r="A1113" s="4">
        <v>1112</v>
      </c>
      <c r="B1113" s="2">
        <v>44803.66951388889</v>
      </c>
      <c r="C1113" s="5">
        <f>INT(B1113)</f>
        <v>44803</v>
      </c>
      <c r="D1113" s="1" t="s">
        <v>4487</v>
      </c>
      <c r="E1113" s="11">
        <v>3</v>
      </c>
      <c r="F1113" s="1" t="s">
        <v>4478</v>
      </c>
      <c r="G1113" s="1"/>
      <c r="H1113" s="10" t="str">
        <f t="shared" si="35"/>
        <v>3 connectedmed</v>
      </c>
      <c r="I1113" s="12" t="str">
        <f t="shared" si="34"/>
        <v xml:space="preserve">We listed 6 key takeaways from primary care leaders about improving the primary care system in our recently publishâ€¦ https://t.co/O1dslSjyNa &gt;&gt; </v>
      </c>
      <c r="J1113" s="1"/>
      <c r="K1113" s="1" t="s">
        <v>4488</v>
      </c>
    </row>
    <row r="1114" spans="1:11" ht="15.75" x14ac:dyDescent="0.25">
      <c r="A1114" s="4">
        <v>1113</v>
      </c>
      <c r="B1114" s="2">
        <v>44803.669618055559</v>
      </c>
      <c r="C1114" s="5">
        <f>INT(B1114)</f>
        <v>44803</v>
      </c>
      <c r="D1114" s="1" t="s">
        <v>3212</v>
      </c>
      <c r="E1114" s="11">
        <v>3</v>
      </c>
      <c r="F1114" s="1" t="s">
        <v>3192</v>
      </c>
      <c r="G1114" s="1"/>
      <c r="H1114" s="10" t="str">
        <f t="shared" si="35"/>
        <v>3 RelentlesHealth</v>
      </c>
      <c r="I1114" s="12" t="str">
        <f t="shared" si="34"/>
        <v xml:space="preserve">How has the measure of PCPs in the time of COVID held up? Rebecca Etz of @GreenCenterOrg discusses #primarycare perâ€¦ https://t.co/d2gIk0TiHC &gt;&gt; </v>
      </c>
      <c r="J1114" s="1"/>
      <c r="K1114" s="1" t="s">
        <v>3213</v>
      </c>
    </row>
    <row r="1115" spans="1:11" ht="15.75" x14ac:dyDescent="0.25">
      <c r="A1115" s="4">
        <v>1114</v>
      </c>
      <c r="B1115" s="2">
        <v>44803.669675925928</v>
      </c>
      <c r="C1115" s="5">
        <f>INT(B1115)</f>
        <v>44803</v>
      </c>
      <c r="D1115" s="1" t="s">
        <v>3978</v>
      </c>
      <c r="E1115" s="11">
        <v>2</v>
      </c>
      <c r="F1115" s="1" t="s">
        <v>3972</v>
      </c>
      <c r="G1115" s="1"/>
      <c r="H1115" s="10" t="str">
        <f t="shared" si="35"/>
        <v>2 acharding_</v>
      </c>
      <c r="I1115" s="12" t="str">
        <f t="shared" si="34"/>
        <v xml:space="preserve">A Peek Into Jupiterâ€™s Inner Life via NASA https://t.co/OrG3bV6iKE https://t.co/gu7AYCfiKI &gt;&gt; </v>
      </c>
      <c r="J1115" s="1"/>
      <c r="K1115" s="1" t="s">
        <v>3979</v>
      </c>
    </row>
    <row r="1116" spans="1:11" ht="15.75" x14ac:dyDescent="0.25">
      <c r="A1116" s="4">
        <v>1115</v>
      </c>
      <c r="B1116" s="2">
        <v>44803.670740740738</v>
      </c>
      <c r="C1116" s="5">
        <f>INT(B1116)</f>
        <v>44803</v>
      </c>
      <c r="D1116" s="1" t="s">
        <v>210</v>
      </c>
      <c r="E1116" s="11">
        <v>3</v>
      </c>
      <c r="F1116" s="1" t="s">
        <v>156</v>
      </c>
      <c r="G1116" s="1"/>
      <c r="H1116" s="10" t="str">
        <f t="shared" si="35"/>
        <v>3 Bossoft</v>
      </c>
      <c r="I1116" s="12" t="str">
        <f t="shared" si="34"/>
        <v xml:space="preserve">@NFLGirlUSA Every time... &gt;&gt; </v>
      </c>
      <c r="J1116" s="1"/>
      <c r="K1116" s="1" t="s">
        <v>211</v>
      </c>
    </row>
    <row r="1117" spans="1:11" ht="15.75" x14ac:dyDescent="0.25">
      <c r="A1117" s="4">
        <v>1116</v>
      </c>
      <c r="B1117" s="2">
        <v>44803.672164351854</v>
      </c>
      <c r="C1117" s="5">
        <f>INT(B1117)</f>
        <v>44803</v>
      </c>
      <c r="D1117" s="1" t="s">
        <v>329</v>
      </c>
      <c r="E1117" s="11">
        <v>2</v>
      </c>
      <c r="F1117" s="1" t="s">
        <v>314</v>
      </c>
      <c r="G1117" s="1"/>
      <c r="H1117" s="10" t="str">
        <f t="shared" si="35"/>
        <v>2 ConvergeHIS</v>
      </c>
      <c r="I1117" s="12" t="str">
        <f t="shared" si="34"/>
        <v xml:space="preserve">Relias Survey Highlights Trends, Gaps in Crisis Training for Behavioral Health and IDD Professionals https://t.co/Q5CXatu0lz &gt;&gt; </v>
      </c>
      <c r="J1117" s="1"/>
      <c r="K1117" s="1" t="s">
        <v>330</v>
      </c>
    </row>
    <row r="1118" spans="1:11" ht="15.75" x14ac:dyDescent="0.25">
      <c r="A1118" s="4">
        <v>1117</v>
      </c>
      <c r="B1118" s="2">
        <v>44803.672164351854</v>
      </c>
      <c r="C1118" s="5">
        <f>INT(B1118)</f>
        <v>44803</v>
      </c>
      <c r="D1118" s="1" t="s">
        <v>327</v>
      </c>
      <c r="E1118" s="11">
        <v>2</v>
      </c>
      <c r="F1118" s="1" t="s">
        <v>314</v>
      </c>
      <c r="G1118" s="1"/>
      <c r="H1118" s="10" t="str">
        <f t="shared" si="35"/>
        <v>2 ConvergeHIS</v>
      </c>
      <c r="I1118" s="12" t="str">
        <f t="shared" si="34"/>
        <v xml:space="preserve">Health Tech News for today https://t.co/j9RqM0OUYG Thanks to @khgamble @SCMagazine @ExpandKanCare #healthit #healthcare &gt;&gt; </v>
      </c>
      <c r="J1118" s="1"/>
      <c r="K1118" s="1" t="s">
        <v>328</v>
      </c>
    </row>
    <row r="1119" spans="1:11" ht="15.75" x14ac:dyDescent="0.25">
      <c r="A1119" s="4">
        <v>1118</v>
      </c>
      <c r="B1119" s="2">
        <v>44803.673136574071</v>
      </c>
      <c r="C1119" s="5">
        <f>INT(B1119)</f>
        <v>44803</v>
      </c>
      <c r="D1119" s="1" t="s">
        <v>702</v>
      </c>
      <c r="E1119" s="11">
        <v>1</v>
      </c>
      <c r="F1119" s="1" t="s">
        <v>457</v>
      </c>
      <c r="G1119" s="1"/>
      <c r="H1119" s="10" t="str">
        <f t="shared" si="35"/>
        <v>1 DigitalSalutem</v>
      </c>
      <c r="I1119" s="12" t="str">
        <f t="shared" si="34"/>
        <v xml:space="preserve">RT @HamidDeanRefai: Nursing informatics is 1 area of #Healthcare that's recently seen significant advancements. By tracking patient #Data,â€¦ &gt;&gt; </v>
      </c>
      <c r="J1119" s="1"/>
      <c r="K1119" s="1" t="s">
        <v>703</v>
      </c>
    </row>
    <row r="1120" spans="1:11" ht="15.75" x14ac:dyDescent="0.25">
      <c r="A1120" s="4">
        <v>1119</v>
      </c>
      <c r="B1120" s="2">
        <v>44803.673148148147</v>
      </c>
      <c r="C1120" s="5">
        <f>INT(B1120)</f>
        <v>44803</v>
      </c>
      <c r="D1120" s="1" t="s">
        <v>6851</v>
      </c>
      <c r="E1120" s="11">
        <v>1</v>
      </c>
      <c r="F1120" s="1" t="s">
        <v>6831</v>
      </c>
      <c r="G1120" s="1"/>
      <c r="H1120" s="10" t="str">
        <f t="shared" si="35"/>
        <v>1 zajctjasa</v>
      </c>
      <c r="I1120" s="12" t="str">
        <f t="shared" si="34"/>
        <v xml:space="preserve">We're down with 7 out of 12 @EIT_Health_de podcast series episodes! Find all of them with insights aboutâ€¦ https://t.co/TUWIkBc7Cu &gt;&gt; </v>
      </c>
      <c r="J1120" s="1"/>
      <c r="K1120" s="1" t="s">
        <v>6852</v>
      </c>
    </row>
    <row r="1121" spans="1:12" ht="15.75" x14ac:dyDescent="0.25">
      <c r="A1121" s="4">
        <v>1120</v>
      </c>
      <c r="B1121" s="2">
        <v>44803.673761574071</v>
      </c>
      <c r="C1121" s="5">
        <f>INT(B1121)</f>
        <v>44803</v>
      </c>
      <c r="D1121" s="1" t="s">
        <v>2971</v>
      </c>
      <c r="E1121" s="11">
        <v>3</v>
      </c>
      <c r="F1121" s="1" t="s">
        <v>2972</v>
      </c>
      <c r="G1121" s="1"/>
      <c r="H1121" s="10" t="str">
        <f t="shared" si="35"/>
        <v>3 PatientPop</v>
      </c>
      <c r="I1121" s="12" t="str">
        <f t="shared" si="34"/>
        <v xml:space="preserve">Because patients rely on online resources to make their care decisions, #healthcare practices that prioritize theirâ€¦ https://t.co/eyyKTZwQ53 &gt;&gt; </v>
      </c>
      <c r="J1121" s="1"/>
      <c r="K1121" s="1" t="s">
        <v>2973</v>
      </c>
    </row>
    <row r="1122" spans="1:12" ht="15.75" x14ac:dyDescent="0.25">
      <c r="A1122" s="4">
        <v>1121</v>
      </c>
      <c r="B1122" s="2">
        <v>44803.673981481479</v>
      </c>
      <c r="C1122" s="5">
        <f>INT(B1122)</f>
        <v>44803</v>
      </c>
      <c r="D1122" s="1" t="s">
        <v>2453</v>
      </c>
      <c r="E1122" s="11">
        <v>1</v>
      </c>
      <c r="F1122" s="1" t="s">
        <v>2446</v>
      </c>
      <c r="G1122" s="1"/>
      <c r="H1122" s="10" t="str">
        <f t="shared" si="35"/>
        <v>1 JulienVenne</v>
      </c>
      <c r="I1122" s="12" t="str">
        <f t="shared" si="34"/>
        <v xml:space="preserve">RT @ECHAlliance: ðŸ‡®ðŸ‡³Join the @DigitalHSummit as a partner ðŸŒ±Join the Green Health working group âž¡ï¸@FundeSalud_Ex is ECHAlliance Ecosystem ofâ€¦ &gt;&gt; </v>
      </c>
      <c r="J1122" s="1"/>
      <c r="K1122" s="1" t="s">
        <v>2454</v>
      </c>
    </row>
    <row r="1123" spans="1:12" ht="15.75" x14ac:dyDescent="0.25">
      <c r="A1123" s="4">
        <v>1122</v>
      </c>
      <c r="B1123" s="2">
        <v>44803.675787037035</v>
      </c>
      <c r="C1123" s="5">
        <f>INT(B1123)</f>
        <v>44803</v>
      </c>
      <c r="D1123" s="1" t="s">
        <v>917</v>
      </c>
      <c r="E1123" s="11">
        <v>2</v>
      </c>
      <c r="F1123" s="1" t="s">
        <v>914</v>
      </c>
      <c r="G1123" s="1"/>
      <c r="H1123" s="10" t="str">
        <f t="shared" si="35"/>
        <v>2 EditorJeni</v>
      </c>
      <c r="I1123" s="12" t="str">
        <f t="shared" si="34"/>
        <v xml:space="preserve">@CaitlinKellyNYC To tell a story well is its own satisfaction. For someone to like it well enough to publish it andâ€¦ https://t.co/zjCpR8SDRd &gt;&gt; </v>
      </c>
      <c r="J1123" s="1"/>
      <c r="K1123" s="1" t="s">
        <v>918</v>
      </c>
    </row>
    <row r="1124" spans="1:12" ht="15.75" x14ac:dyDescent="0.25">
      <c r="A1124" s="4">
        <v>1123</v>
      </c>
      <c r="B1124" s="2">
        <v>44803.676388888889</v>
      </c>
      <c r="C1124" s="5">
        <f>INT(B1124)</f>
        <v>44803</v>
      </c>
      <c r="D1124" s="1" t="s">
        <v>700</v>
      </c>
      <c r="E1124" s="11">
        <v>1</v>
      </c>
      <c r="F1124" s="1" t="s">
        <v>457</v>
      </c>
      <c r="G1124" s="1"/>
      <c r="H1124" s="10" t="str">
        <f t="shared" si="35"/>
        <v>1 DigitalSalutem</v>
      </c>
      <c r="I1124" s="12" t="str">
        <f t="shared" si="34"/>
        <v xml:space="preserve">What Blockchain Technology Means For Healthcare #blockchain #blockchaintechnology #ehealth #digitalhealth #mhealthâ€¦ https://t.co/vQcaNcH7ol &gt;&gt; </v>
      </c>
      <c r="J1124" s="1"/>
      <c r="K1124" s="1" t="s">
        <v>701</v>
      </c>
    </row>
    <row r="1125" spans="1:12" ht="15.75" x14ac:dyDescent="0.25">
      <c r="A1125" s="4">
        <v>1124</v>
      </c>
      <c r="B1125" s="2">
        <v>44803.676608796297</v>
      </c>
      <c r="C1125" s="5">
        <f>INT(B1125)</f>
        <v>44803</v>
      </c>
      <c r="D1125" s="1" t="s">
        <v>2335</v>
      </c>
      <c r="E1125" s="11">
        <v>1</v>
      </c>
      <c r="F1125" s="1" t="s">
        <v>2307</v>
      </c>
      <c r="G1125" s="1"/>
      <c r="H1125" s="10" t="str">
        <f t="shared" si="35"/>
        <v>1 InterSystemsUKI</v>
      </c>
      <c r="I1125" s="12" t="str">
        <f t="shared" si="34"/>
        <v xml:space="preserve">Out of 100 #MedTech organisations we surveyed, 74% said they struggled with #data interoperability. Find out moreâ€¦ https://t.co/kX2XlSMgIT &gt;&gt; </v>
      </c>
      <c r="J1125" s="1"/>
      <c r="K1125" s="1" t="s">
        <v>2336</v>
      </c>
    </row>
    <row r="1126" spans="1:12" ht="15.75" x14ac:dyDescent="0.25">
      <c r="A1126" s="4">
        <v>1125</v>
      </c>
      <c r="B1126" s="2">
        <v>44803.676944444444</v>
      </c>
      <c r="C1126" s="5">
        <f>INT(B1126)</f>
        <v>44803</v>
      </c>
      <c r="D1126" s="1" t="s">
        <v>5916</v>
      </c>
      <c r="E1126" s="11">
        <v>2</v>
      </c>
      <c r="F1126" s="1" t="s">
        <v>5596</v>
      </c>
      <c r="G1126" s="1"/>
      <c r="H1126" s="10" t="str">
        <f t="shared" si="35"/>
        <v>2 jwsamuel</v>
      </c>
      <c r="I1126" s="12" t="str">
        <f t="shared" si="34"/>
        <v xml:space="preserve">@techguy @DrFirst Does any research support her answer or is she projecting her preferences onto the population as a whole? &gt;&gt; </v>
      </c>
      <c r="J1126" s="1"/>
      <c r="K1126" s="1" t="s">
        <v>5917</v>
      </c>
    </row>
    <row r="1127" spans="1:12" ht="15.75" x14ac:dyDescent="0.25">
      <c r="A1127" s="4">
        <v>1126</v>
      </c>
      <c r="B1127" s="2">
        <v>44803.677083333336</v>
      </c>
      <c r="C1127" s="5">
        <f>INT(B1127)</f>
        <v>44803</v>
      </c>
      <c r="D1127" s="1" t="s">
        <v>4163</v>
      </c>
      <c r="E1127" s="11">
        <v>1</v>
      </c>
      <c r="F1127" s="1" t="s">
        <v>4145</v>
      </c>
      <c r="G1127" s="1"/>
      <c r="H1127" s="10" t="str">
        <f t="shared" si="35"/>
        <v>1 biofourmis</v>
      </c>
      <c r="I1127" s="12" t="str">
        <f t="shared" si="34"/>
        <v xml:space="preserve">Trendspotting: Key drivers of #DTx's market growth include: â–¶ï¸Skyrocketing demand as a fallout from the pandemicâ€¦ https://t.co/u6f9tKfsLV &gt;&gt; </v>
      </c>
      <c r="J1127" s="1"/>
      <c r="K1127" s="1" t="s">
        <v>4164</v>
      </c>
    </row>
    <row r="1128" spans="1:12" ht="15.75" x14ac:dyDescent="0.25">
      <c r="A1128" s="4">
        <v>1127</v>
      </c>
      <c r="B1128" s="2">
        <v>44803.677268518521</v>
      </c>
      <c r="C1128" s="5">
        <f>INT(B1128)</f>
        <v>44803</v>
      </c>
      <c r="D1128" s="1" t="s">
        <v>6135</v>
      </c>
      <c r="E1128" s="11">
        <v>1</v>
      </c>
      <c r="F1128" s="1" t="s">
        <v>6053</v>
      </c>
      <c r="G1128" s="1"/>
      <c r="H1128" s="10" t="str">
        <f t="shared" si="35"/>
        <v>1 kimbbellard</v>
      </c>
      <c r="I1128" s="12" t="str">
        <f t="shared" si="34"/>
        <v>Thanks to @boltyboy @THCBstaff for using one of their "yes" on this! https://t.co/0eXOfYRIC1 &gt;&gt; It's better socially to say "yes"...right? In this article on @THCBstaff, @kimbbellard argues that in lots of casesâ€¦ https://t.co/AdQiuYdYLC</v>
      </c>
      <c r="J1128" s="1"/>
      <c r="K1128" s="1" t="s">
        <v>6136</v>
      </c>
      <c r="L1128" s="1" t="s">
        <v>6137</v>
      </c>
    </row>
    <row r="1129" spans="1:12" ht="15.75" x14ac:dyDescent="0.25">
      <c r="A1129" s="4">
        <v>1128</v>
      </c>
      <c r="B1129" s="2">
        <v>44803.678368055553</v>
      </c>
      <c r="C1129" s="5">
        <f>INT(B1129)</f>
        <v>44803</v>
      </c>
      <c r="D1129" s="1" t="s">
        <v>1936</v>
      </c>
      <c r="E1129" s="11">
        <v>2</v>
      </c>
      <c r="F1129" s="1" t="s">
        <v>1862</v>
      </c>
      <c r="G1129" s="1"/>
      <c r="H1129" s="10" t="str">
        <f t="shared" si="35"/>
        <v>2 HITeaWithGrace</v>
      </c>
      <c r="I1129" s="12" t="str">
        <f t="shared" si="34"/>
        <v xml:space="preserve">When people show you their true colors, believe them. &gt;&gt; </v>
      </c>
      <c r="J1129" s="1"/>
      <c r="K1129" s="1" t="s">
        <v>1937</v>
      </c>
    </row>
    <row r="1130" spans="1:12" ht="15.75" x14ac:dyDescent="0.25">
      <c r="A1130" s="4">
        <v>1129</v>
      </c>
      <c r="B1130" s="2">
        <v>44803.678611111114</v>
      </c>
      <c r="C1130" s="5">
        <f>INT(B1130)</f>
        <v>44803</v>
      </c>
      <c r="D1130" s="1" t="s">
        <v>6133</v>
      </c>
      <c r="E1130" s="11">
        <v>1</v>
      </c>
      <c r="F1130" s="1" t="s">
        <v>6053</v>
      </c>
      <c r="G1130" s="1"/>
      <c r="H1130" s="10" t="str">
        <f t="shared" si="35"/>
        <v>1 kimbbellard</v>
      </c>
      <c r="I1130" s="12" t="str">
        <f t="shared" si="34"/>
        <v xml:space="preserve">@drjessigold This is the kind of time when people in healthcare should just say "no." ðŸ™„ See: https://t.co/ujNwtAsE4c &gt;&gt; </v>
      </c>
      <c r="J1130" s="1"/>
      <c r="K1130" s="1" t="s">
        <v>6134</v>
      </c>
    </row>
    <row r="1131" spans="1:12" ht="15.75" x14ac:dyDescent="0.25">
      <c r="A1131" s="4">
        <v>1130</v>
      </c>
      <c r="B1131" s="2">
        <v>44803.678680555553</v>
      </c>
      <c r="C1131" s="5">
        <f>INT(B1131)</f>
        <v>44803</v>
      </c>
      <c r="D1131" s="1" t="s">
        <v>3672</v>
      </c>
      <c r="E1131" s="11">
        <v>2</v>
      </c>
      <c r="F1131" s="1" t="s">
        <v>3642</v>
      </c>
      <c r="G1131" s="1"/>
      <c r="H1131" s="10" t="str">
        <f t="shared" si="35"/>
        <v>2 Slabodkin</v>
      </c>
      <c r="I1131" s="12" t="str">
        <f t="shared" si="34"/>
        <v xml:space="preserve">#Gender-diverse teams produce more novel, higher-impact #scientificdiscoveries, finds large-scale systemic investigâ€¦ https://t.co/pdQNZxCyQN &gt;&gt; </v>
      </c>
      <c r="J1131" s="1"/>
      <c r="K1131" s="1" t="s">
        <v>3673</v>
      </c>
    </row>
    <row r="1132" spans="1:12" ht="15.75" x14ac:dyDescent="0.25">
      <c r="A1132" s="4">
        <v>1131</v>
      </c>
      <c r="B1132" s="2">
        <v>44803.678935185184</v>
      </c>
      <c r="C1132" s="5">
        <f>INT(B1132)</f>
        <v>44803</v>
      </c>
      <c r="D1132" s="1" t="s">
        <v>1934</v>
      </c>
      <c r="E1132" s="11">
        <v>2</v>
      </c>
      <c r="F1132" s="1" t="s">
        <v>1862</v>
      </c>
      <c r="G1132" s="1"/>
      <c r="H1132" s="10" t="str">
        <f t="shared" si="35"/>
        <v>2 HITeaWithGrace</v>
      </c>
      <c r="I1132" s="12" t="str">
        <f t="shared" si="34"/>
        <v xml:space="preserve">RT @thegr8chalupa: Thank you so much, @askjoyrios &amp; the @hitlikeagirlpod crew for the opportunity to chat about @AugustsArtists, #patientadâ€¦ &gt;&gt; </v>
      </c>
      <c r="J1132" s="1"/>
      <c r="K1132" s="1" t="s">
        <v>1935</v>
      </c>
    </row>
    <row r="1133" spans="1:12" ht="15.75" x14ac:dyDescent="0.25">
      <c r="A1133" s="4">
        <v>1132</v>
      </c>
      <c r="B1133" s="2">
        <v>44803.679097222222</v>
      </c>
      <c r="C1133" s="5">
        <f>INT(B1133)</f>
        <v>44803</v>
      </c>
      <c r="D1133" s="1" t="s">
        <v>1932</v>
      </c>
      <c r="E1133" s="11">
        <v>2</v>
      </c>
      <c r="F1133" s="1" t="s">
        <v>1862</v>
      </c>
      <c r="G1133" s="1"/>
      <c r="H1133" s="10" t="str">
        <f t="shared" si="35"/>
        <v>2 HITeaWithGrace</v>
      </c>
      <c r="I1133" s="12" t="str">
        <f t="shared" si="34"/>
        <v xml:space="preserve">RT @hitlikeagirlpod: Erica (Olenski) Johansen is a master community builder, HIT advisor, and perhaps most importantly, she's a caregiver tâ€¦ &gt;&gt; </v>
      </c>
      <c r="J1133" s="1"/>
      <c r="K1133" s="1" t="s">
        <v>1933</v>
      </c>
    </row>
    <row r="1134" spans="1:12" ht="15.75" x14ac:dyDescent="0.25">
      <c r="A1134" s="4">
        <v>1133</v>
      </c>
      <c r="B1134" s="2">
        <v>44803.679224537038</v>
      </c>
      <c r="C1134" s="5">
        <f>INT(B1134)</f>
        <v>44803</v>
      </c>
      <c r="D1134" s="1" t="s">
        <v>1930</v>
      </c>
      <c r="E1134" s="11">
        <v>2</v>
      </c>
      <c r="F1134" s="1" t="s">
        <v>1862</v>
      </c>
      <c r="G1134" s="1"/>
      <c r="H1134" s="10" t="str">
        <f t="shared" si="35"/>
        <v>2 HITeaWithGrace</v>
      </c>
      <c r="I1134" s="12" t="str">
        <f t="shared" si="34"/>
        <v xml:space="preserve">RT @THCBstaff: It's better socially to say "yes"...right? In this article on @THCBstaff, @kimbbellard argues that in lots of cases, particuâ€¦ &gt;&gt; </v>
      </c>
      <c r="J1134" s="1"/>
      <c r="K1134" s="1" t="s">
        <v>1931</v>
      </c>
    </row>
    <row r="1135" spans="1:12" ht="15.75" x14ac:dyDescent="0.25">
      <c r="A1135" s="4">
        <v>1134</v>
      </c>
      <c r="B1135" s="2">
        <v>44803.679386574076</v>
      </c>
      <c r="C1135" s="5">
        <f>INT(B1135)</f>
        <v>44803</v>
      </c>
      <c r="D1135" s="1" t="s">
        <v>6131</v>
      </c>
      <c r="E1135" s="11">
        <v>1</v>
      </c>
      <c r="F1135" s="1" t="s">
        <v>6053</v>
      </c>
      <c r="G1135" s="1"/>
      <c r="H1135" s="10" t="str">
        <f t="shared" si="35"/>
        <v>1 kimbbellard</v>
      </c>
      <c r="I1135" s="12" t="str">
        <f t="shared" si="34"/>
        <v xml:space="preserve">@AmmahStarr Just. Say. No. See: https://t.co/ujNwtAsE4c &gt;&gt; </v>
      </c>
      <c r="J1135" s="1"/>
      <c r="K1135" s="1" t="s">
        <v>6132</v>
      </c>
    </row>
    <row r="1136" spans="1:12" ht="15.75" x14ac:dyDescent="0.25">
      <c r="A1136" s="4">
        <v>1135</v>
      </c>
      <c r="B1136" s="2">
        <v>44803.680868055555</v>
      </c>
      <c r="C1136" s="5">
        <f>INT(B1136)</f>
        <v>44803</v>
      </c>
      <c r="D1136" s="1" t="s">
        <v>2764</v>
      </c>
      <c r="E1136" s="11">
        <v>3</v>
      </c>
      <c r="F1136" s="1" t="s">
        <v>2728</v>
      </c>
      <c r="G1136" s="1"/>
      <c r="H1136" s="10" t="str">
        <f t="shared" si="35"/>
        <v>3 NathanGrunewald</v>
      </c>
      <c r="I1136" s="12" t="str">
        <f t="shared" si="34"/>
        <v xml:space="preserve">Dr. Sweet of @uwurology presenting thoughts at #NCSAUA22 on how to provide open surgical training simulation with gâ€¦ https://t.co/JIuYFZzydY &gt;&gt; </v>
      </c>
      <c r="J1136" s="1"/>
      <c r="K1136" s="1" t="s">
        <v>2765</v>
      </c>
    </row>
    <row r="1137" spans="1:11" ht="15.75" x14ac:dyDescent="0.25">
      <c r="A1137" s="4">
        <v>1136</v>
      </c>
      <c r="B1137" s="2">
        <v>44803.682673611111</v>
      </c>
      <c r="C1137" s="5">
        <f>INT(B1137)</f>
        <v>44803</v>
      </c>
      <c r="D1137" s="1" t="s">
        <v>5914</v>
      </c>
      <c r="E1137" s="11">
        <v>2</v>
      </c>
      <c r="F1137" s="1" t="s">
        <v>5596</v>
      </c>
      <c r="G1137" s="1"/>
      <c r="H1137" s="10" t="str">
        <f t="shared" si="35"/>
        <v>2 jwsamuel</v>
      </c>
      <c r="I1137" s="12" t="str">
        <f t="shared" si="34"/>
        <v xml:space="preserve">@AMythicWitch When I was 14, two friends and I rode our bicycles to see Muhammad Ali's house. He saw us and invitedâ€¦ https://t.co/DSxKv61ddf &gt;&gt; </v>
      </c>
      <c r="J1137" s="1"/>
      <c r="K1137" s="1" t="s">
        <v>5915</v>
      </c>
    </row>
    <row r="1138" spans="1:11" ht="15.75" x14ac:dyDescent="0.25">
      <c r="A1138" s="4">
        <v>1137</v>
      </c>
      <c r="B1138" s="2">
        <v>44803.684062499997</v>
      </c>
      <c r="C1138" s="5">
        <f>INT(B1138)</f>
        <v>44803</v>
      </c>
      <c r="D1138" s="1" t="s">
        <v>36</v>
      </c>
      <c r="E1138" s="11">
        <v>2</v>
      </c>
      <c r="F1138" s="1" t="s">
        <v>3</v>
      </c>
      <c r="G1138" s="1"/>
      <c r="H1138" s="10" t="str">
        <f t="shared" si="35"/>
        <v>2 AaronMiri</v>
      </c>
      <c r="I1138" s="12" t="str">
        <f t="shared" si="34"/>
        <v xml:space="preserve">Using buzzwords is not the same as doing something useful ðŸ”¥ https://t.co/9wmsslgel2 &gt;&gt; </v>
      </c>
      <c r="J1138" s="1"/>
      <c r="K1138" s="1" t="s">
        <v>37</v>
      </c>
    </row>
    <row r="1139" spans="1:11" ht="15.75" x14ac:dyDescent="0.25">
      <c r="A1139" s="4">
        <v>1138</v>
      </c>
      <c r="B1139" s="2">
        <v>44803.684803240743</v>
      </c>
      <c r="C1139" s="5">
        <f>INT(B1139)</f>
        <v>44803</v>
      </c>
      <c r="D1139" s="1" t="s">
        <v>5445</v>
      </c>
      <c r="E1139" s="11">
        <v>3</v>
      </c>
      <c r="F1139" s="1" t="s">
        <v>5069</v>
      </c>
      <c r="G1139" s="1"/>
      <c r="H1139" s="10" t="str">
        <f t="shared" si="35"/>
        <v>3 judithconsult</v>
      </c>
      <c r="I1139" s="12" t="str">
        <f t="shared" si="34"/>
        <v xml:space="preserve">@HITeaWithGrace Boom- So VERY true. Hubs and I had an event with life long friends on vacation! Their colors were bâ€¦ https://t.co/wNENWu9QX9 &gt;&gt; </v>
      </c>
      <c r="J1139" s="1"/>
      <c r="K1139" s="1" t="s">
        <v>5446</v>
      </c>
    </row>
    <row r="1140" spans="1:11" ht="15.75" x14ac:dyDescent="0.25">
      <c r="A1140" s="4">
        <v>1139</v>
      </c>
      <c r="B1140" s="2">
        <v>44803.68546296296</v>
      </c>
      <c r="C1140" s="5">
        <f>INT(B1140)</f>
        <v>44803</v>
      </c>
      <c r="D1140" s="1" t="s">
        <v>5443</v>
      </c>
      <c r="E1140" s="11">
        <v>3</v>
      </c>
      <c r="F1140" s="1" t="s">
        <v>5069</v>
      </c>
      <c r="G1140" s="1"/>
      <c r="H1140" s="10" t="str">
        <f t="shared" si="35"/>
        <v>3 judithconsult</v>
      </c>
      <c r="I1140" s="12" t="str">
        <f t="shared" si="34"/>
        <v xml:space="preserve">@lifesafeast Granddog â¤ï¸ https://t.co/xS9j7ncy3w &gt;&gt; </v>
      </c>
      <c r="J1140" s="1"/>
      <c r="K1140" s="1" t="s">
        <v>5444</v>
      </c>
    </row>
    <row r="1141" spans="1:11" ht="15.75" x14ac:dyDescent="0.25">
      <c r="A1141" s="4">
        <v>1140</v>
      </c>
      <c r="B1141" s="2">
        <v>44803.685752314814</v>
      </c>
      <c r="C1141" s="5">
        <f>INT(B1141)</f>
        <v>44803</v>
      </c>
      <c r="D1141" s="1" t="s">
        <v>5442</v>
      </c>
      <c r="E1141" s="11">
        <v>3</v>
      </c>
      <c r="F1141" s="1" t="s">
        <v>5069</v>
      </c>
      <c r="G1141" s="1"/>
      <c r="H1141" s="10" t="str">
        <f t="shared" si="35"/>
        <v>3 judithconsult</v>
      </c>
      <c r="I1141" s="12" t="str">
        <f t="shared" si="34"/>
        <v xml:space="preserve">RT @thegr8chalupa: Thank you so much, @askjoyrios &amp; the @hitlikeagirlpod crew for the opportunity to chat about @AugustsArtists, #patientadâ€¦ &gt;&gt; </v>
      </c>
      <c r="J1141" s="1"/>
      <c r="K1141" s="1" t="s">
        <v>1935</v>
      </c>
    </row>
    <row r="1142" spans="1:11" ht="15.75" x14ac:dyDescent="0.25">
      <c r="A1142" s="4">
        <v>1141</v>
      </c>
      <c r="B1142" s="2">
        <v>44803.68650462963</v>
      </c>
      <c r="C1142" s="5">
        <f>INT(B1142)</f>
        <v>44803</v>
      </c>
      <c r="D1142" s="1" t="s">
        <v>5440</v>
      </c>
      <c r="E1142" s="11">
        <v>3</v>
      </c>
      <c r="F1142" s="1" t="s">
        <v>5069</v>
      </c>
      <c r="G1142" s="1"/>
      <c r="H1142" s="10" t="str">
        <f t="shared" si="35"/>
        <v>3 judithconsult</v>
      </c>
      <c r="I1142" s="12" t="str">
        <f t="shared" si="34"/>
        <v xml:space="preserve">@TheRealDoctorT Your journey! https://t.co/mKO5xJi4Ob &gt;&gt; </v>
      </c>
      <c r="J1142" s="1"/>
      <c r="K1142" s="1" t="s">
        <v>5441</v>
      </c>
    </row>
    <row r="1143" spans="1:11" ht="15.75" x14ac:dyDescent="0.25">
      <c r="A1143" s="4">
        <v>1142</v>
      </c>
      <c r="B1143" s="2">
        <v>44803.686921296299</v>
      </c>
      <c r="C1143" s="5">
        <f>INT(B1143)</f>
        <v>44803</v>
      </c>
      <c r="D1143" s="1" t="s">
        <v>5438</v>
      </c>
      <c r="E1143" s="11">
        <v>3</v>
      </c>
      <c r="F1143" s="1" t="s">
        <v>5069</v>
      </c>
      <c r="G1143" s="1"/>
      <c r="H1143" s="10" t="str">
        <f t="shared" si="35"/>
        <v>3 judithconsult</v>
      </c>
      <c r="I1143" s="12" t="str">
        <f t="shared" si="34"/>
        <v xml:space="preserve">@HeartOTXHeartMD @DrMarthaGulati @hvanspall @MGsHusband None &gt;&gt; </v>
      </c>
      <c r="J1143" s="1"/>
      <c r="K1143" s="1" t="s">
        <v>5439</v>
      </c>
    </row>
    <row r="1144" spans="1:11" ht="15.75" x14ac:dyDescent="0.25">
      <c r="A1144" s="4">
        <v>1143</v>
      </c>
      <c r="B1144" s="2">
        <v>44803.687557870369</v>
      </c>
      <c r="C1144" s="5">
        <f>INT(B1144)</f>
        <v>44803</v>
      </c>
      <c r="D1144" s="1" t="s">
        <v>1618</v>
      </c>
      <c r="E1144" s="11">
        <v>2</v>
      </c>
      <c r="F1144" s="1" t="s">
        <v>1145</v>
      </c>
      <c r="G1144" s="1"/>
      <c r="H1144" s="10" t="str">
        <f t="shared" si="35"/>
        <v>2 HCNowRadio</v>
      </c>
      <c r="I1144" s="12" t="str">
        <f t="shared" si="34"/>
        <v xml:space="preserve">Payment Matters Host Jeff Lin talks with industry leaders on the latest trends impacting healthcare payments. startâ€¦ https://t.co/637YfhZU8w &gt;&gt; </v>
      </c>
      <c r="J1144" s="1"/>
      <c r="K1144" s="1" t="s">
        <v>1619</v>
      </c>
    </row>
    <row r="1145" spans="1:11" ht="15.75" x14ac:dyDescent="0.25">
      <c r="A1145" s="4">
        <v>1144</v>
      </c>
      <c r="B1145" s="2">
        <v>44803.687731481485</v>
      </c>
      <c r="C1145" s="5">
        <f>INT(B1145)</f>
        <v>44803</v>
      </c>
      <c r="D1145" s="1" t="s">
        <v>915</v>
      </c>
      <c r="E1145" s="11">
        <v>2</v>
      </c>
      <c r="F1145" s="1" t="s">
        <v>914</v>
      </c>
      <c r="G1145" s="1"/>
      <c r="H1145" s="10" t="str">
        <f t="shared" si="35"/>
        <v>2 EditorJeni</v>
      </c>
      <c r="I1145" s="12" t="str">
        <f t="shared" si="34"/>
        <v xml:space="preserve">@CaitlinKellyNYC For sure! It's not easy. It's especially not easy when you write nonfiction full-time plus &gt;&gt; </v>
      </c>
      <c r="J1145" s="1"/>
      <c r="K1145" s="1" t="s">
        <v>916</v>
      </c>
    </row>
    <row r="1146" spans="1:11" ht="15.75" x14ac:dyDescent="0.25">
      <c r="A1146" s="4">
        <v>1145</v>
      </c>
      <c r="B1146" s="2">
        <v>44803.692511574074</v>
      </c>
      <c r="C1146" s="5">
        <f>INT(B1146)</f>
        <v>44803</v>
      </c>
      <c r="D1146" s="1" t="s">
        <v>4432</v>
      </c>
      <c r="E1146" s="11">
        <v>1</v>
      </c>
      <c r="F1146" s="1" t="s">
        <v>4419</v>
      </c>
      <c r="G1146" s="1"/>
      <c r="H1146" s="10" t="str">
        <f t="shared" si="35"/>
        <v>1 charleskfisher</v>
      </c>
      <c r="I1146" s="12" t="str">
        <f t="shared" si="34"/>
        <v xml:space="preserve">RT @GOLD_pharma: #Digitaltwins are giving #ClinicalTrials a much-needed makeover. How are they set to modernise the industry, and what willâ€¦ &gt;&gt; </v>
      </c>
      <c r="J1146" s="1"/>
      <c r="K1146" s="1" t="s">
        <v>4433</v>
      </c>
    </row>
    <row r="1147" spans="1:11" ht="15.75" x14ac:dyDescent="0.25">
      <c r="A1147" s="4">
        <v>1146</v>
      </c>
      <c r="B1147" s="2">
        <v>44803.693854166668</v>
      </c>
      <c r="C1147" s="5">
        <f>INT(B1147)</f>
        <v>44803</v>
      </c>
      <c r="D1147" s="1" t="s">
        <v>5912</v>
      </c>
      <c r="E1147" s="11">
        <v>2</v>
      </c>
      <c r="F1147" s="1" t="s">
        <v>5596</v>
      </c>
      <c r="G1147" s="1"/>
      <c r="H1147" s="10" t="str">
        <f t="shared" si="35"/>
        <v>2 jwsamuel</v>
      </c>
      <c r="I1147" s="12" t="str">
        <f t="shared" si="34"/>
        <v xml:space="preserve">@TraceyA56869375 @GeorgeTakei Particularly since James Wood is one of the worst actors around. &gt;&gt; </v>
      </c>
      <c r="J1147" s="1"/>
      <c r="K1147" s="1" t="s">
        <v>5913</v>
      </c>
    </row>
    <row r="1148" spans="1:11" ht="15.75" x14ac:dyDescent="0.25">
      <c r="A1148" s="4">
        <v>1147</v>
      </c>
      <c r="B1148" s="2">
        <v>44803.694363425922</v>
      </c>
      <c r="C1148" s="5">
        <f>INT(B1148)</f>
        <v>44803</v>
      </c>
      <c r="D1148" s="1" t="s">
        <v>5910</v>
      </c>
      <c r="E1148" s="11">
        <v>2</v>
      </c>
      <c r="F1148" s="1" t="s">
        <v>5596</v>
      </c>
      <c r="G1148" s="1"/>
      <c r="H1148" s="10" t="str">
        <f t="shared" si="35"/>
        <v>2 jwsamuel</v>
      </c>
      <c r="I1148" s="12" t="str">
        <f t="shared" si="34"/>
        <v xml:space="preserve">@GeorgeTakei The funniest part is that she thinks ultra-MAGAT James Woods is another of the actors playing Joe Biden. &gt;&gt; </v>
      </c>
      <c r="J1148" s="1"/>
      <c r="K1148" s="1" t="s">
        <v>5911</v>
      </c>
    </row>
    <row r="1149" spans="1:11" ht="15.75" x14ac:dyDescent="0.25">
      <c r="A1149" s="4">
        <v>1148</v>
      </c>
      <c r="B1149" s="2">
        <v>44803.694386574076</v>
      </c>
      <c r="C1149" s="5">
        <f>INT(B1149)</f>
        <v>44803</v>
      </c>
      <c r="D1149" s="1" t="s">
        <v>421</v>
      </c>
      <c r="E1149" s="11">
        <v>1</v>
      </c>
      <c r="F1149" s="1" t="s">
        <v>410</v>
      </c>
      <c r="G1149" s="1"/>
      <c r="H1149" s="10" t="str">
        <f t="shared" si="35"/>
        <v>1 DPoschenrieder</v>
      </c>
      <c r="I1149" s="12" t="str">
        <f t="shared" si="34"/>
        <v xml:space="preserve">@WorumRondu YEAH! Bin hoffentlich auch da ðŸ’ªðŸ¼ &gt;&gt; </v>
      </c>
      <c r="J1149" s="1"/>
      <c r="K1149" s="1" t="s">
        <v>422</v>
      </c>
    </row>
    <row r="1150" spans="1:11" ht="15.75" x14ac:dyDescent="0.25">
      <c r="A1150" s="4">
        <v>1149</v>
      </c>
      <c r="B1150" s="2">
        <v>44803.695</v>
      </c>
      <c r="C1150" s="5">
        <f>INT(B1150)</f>
        <v>44803</v>
      </c>
      <c r="D1150" s="1" t="s">
        <v>5908</v>
      </c>
      <c r="E1150" s="11">
        <v>2</v>
      </c>
      <c r="F1150" s="1" t="s">
        <v>5596</v>
      </c>
      <c r="G1150" s="1"/>
      <c r="H1150" s="10" t="str">
        <f t="shared" si="35"/>
        <v>2 jwsamuel</v>
      </c>
      <c r="I1150" s="12" t="str">
        <f t="shared" si="34"/>
        <v xml:space="preserve">@Rojodi @GeorgeTakei Lousy actor James Woods. ðŸ˜‚ &gt;&gt; </v>
      </c>
      <c r="J1150" s="1"/>
      <c r="K1150" s="1" t="s">
        <v>5909</v>
      </c>
    </row>
    <row r="1151" spans="1:11" ht="15.75" x14ac:dyDescent="0.25">
      <c r="A1151" s="4">
        <v>1150</v>
      </c>
      <c r="B1151" s="2">
        <v>44803.696527777778</v>
      </c>
      <c r="C1151" s="5">
        <f>INT(B1151)</f>
        <v>44803</v>
      </c>
      <c r="D1151" s="1" t="s">
        <v>4594</v>
      </c>
      <c r="E1151" s="11">
        <v>1</v>
      </c>
      <c r="F1151" s="1" t="s">
        <v>4570</v>
      </c>
      <c r="G1151" s="1"/>
      <c r="H1151" s="10" t="str">
        <f t="shared" si="35"/>
        <v>1 demy_sara</v>
      </c>
      <c r="I1151" s="12" t="str">
        <f t="shared" si="34"/>
        <v xml:space="preserve">Biotech Showcase - secure your spot early! Now reviewing applications to present at Digital Medicine &amp; Medtech Showâ€¦ https://t.co/hmVA7iek8T &gt;&gt; </v>
      </c>
      <c r="J1151" s="1"/>
      <c r="K1151" s="1" t="s">
        <v>4595</v>
      </c>
    </row>
    <row r="1152" spans="1:11" ht="15.75" x14ac:dyDescent="0.25">
      <c r="A1152" s="4">
        <v>1151</v>
      </c>
      <c r="B1152" s="2">
        <v>44803.698009259257</v>
      </c>
      <c r="C1152" s="5">
        <f>INT(B1152)</f>
        <v>44803</v>
      </c>
      <c r="D1152" s="1" t="s">
        <v>5436</v>
      </c>
      <c r="E1152" s="11">
        <v>3</v>
      </c>
      <c r="F1152" s="1" t="s">
        <v>5069</v>
      </c>
      <c r="G1152" s="1"/>
      <c r="H1152" s="10" t="str">
        <f t="shared" si="35"/>
        <v>3 judithconsult</v>
      </c>
      <c r="I1152" s="12" t="str">
        <f t="shared" si="34"/>
        <v xml:space="preserve">RT @EMRAnswers: Join in! https://t.co/kRSLWwBdhq &gt;&gt; </v>
      </c>
      <c r="J1152" s="1"/>
      <c r="K1152" s="1" t="s">
        <v>5437</v>
      </c>
    </row>
    <row r="1153" spans="1:11" ht="15.75" x14ac:dyDescent="0.25">
      <c r="A1153" s="4">
        <v>1152</v>
      </c>
      <c r="B1153" s="2">
        <v>44803.698020833333</v>
      </c>
      <c r="C1153" s="5">
        <f>INT(B1153)</f>
        <v>44803</v>
      </c>
      <c r="D1153" s="1" t="s">
        <v>1616</v>
      </c>
      <c r="E1153" s="11">
        <v>2</v>
      </c>
      <c r="F1153" s="1" t="s">
        <v>1145</v>
      </c>
      <c r="G1153" s="1"/>
      <c r="H1153" s="10" t="str">
        <f t="shared" si="35"/>
        <v>2 HCNowRadio</v>
      </c>
      <c r="I1153" s="12" t="str">
        <f t="shared" si="34"/>
        <v xml:space="preserve">Is #primarycare the Endgame? On this episode of #HealthcareRap Ann Somers Hogg looks at Amazonâ€™s moves through a thâ€¦ https://t.co/XKoiRnsAU9 &gt;&gt; </v>
      </c>
      <c r="J1153" s="1"/>
      <c r="K1153" s="1" t="s">
        <v>1617</v>
      </c>
    </row>
    <row r="1154" spans="1:11" ht="15.75" x14ac:dyDescent="0.25">
      <c r="A1154" s="4">
        <v>1153</v>
      </c>
      <c r="B1154" s="2">
        <v>44803.699837962966</v>
      </c>
      <c r="C1154" s="5">
        <f>INT(B1154)</f>
        <v>44803</v>
      </c>
      <c r="D1154" s="1" t="s">
        <v>6560</v>
      </c>
      <c r="E1154" s="11">
        <v>2</v>
      </c>
      <c r="F1154" s="1" t="s">
        <v>6536</v>
      </c>
      <c r="G1154" s="1"/>
      <c r="H1154" s="10" t="str">
        <f t="shared" si="35"/>
        <v>2 mssoftware</v>
      </c>
      <c r="I1154" s="12" t="str">
        <f t="shared" ref="I1154:I1217" si="36">K1154&amp;" &gt;&gt; "&amp;L1154</f>
        <v xml:space="preserve">RT @TheTennisLetter: Althea Gibson visits her old Harlem block after making history as the first African-American to win a grand slam. 65â€¦ &gt;&gt; </v>
      </c>
      <c r="J1154" s="1"/>
      <c r="K1154" s="1" t="s">
        <v>6561</v>
      </c>
    </row>
    <row r="1155" spans="1:11" ht="15.75" x14ac:dyDescent="0.25">
      <c r="A1155" s="4">
        <v>1154</v>
      </c>
      <c r="B1155" s="2">
        <v>44803.700682870367</v>
      </c>
      <c r="C1155" s="5">
        <f>INT(B1155)</f>
        <v>44803</v>
      </c>
      <c r="D1155" s="1" t="s">
        <v>2080</v>
      </c>
      <c r="E1155" s="11">
        <v>4</v>
      </c>
      <c r="F1155" s="1" t="s">
        <v>2045</v>
      </c>
      <c r="G1155" s="1"/>
      <c r="H1155" s="10" t="str">
        <f t="shared" ref="H1155:H1218" si="37">E1155&amp;" "&amp;F1155</f>
        <v>4 HelenBurstin</v>
      </c>
      <c r="I1155" s="12" t="str">
        <f t="shared" si="36"/>
        <v xml:space="preserve">@mlypson Please say thanks to Andrew Campbell @ChildrensNatl. DC depends on his expertise &gt;&gt; </v>
      </c>
      <c r="J1155" s="1"/>
      <c r="K1155" s="1" t="s">
        <v>2081</v>
      </c>
    </row>
    <row r="1156" spans="1:11" ht="15.75" x14ac:dyDescent="0.25">
      <c r="A1156" s="4">
        <v>1155</v>
      </c>
      <c r="B1156" s="2">
        <v>44803.70140046296</v>
      </c>
      <c r="C1156" s="5">
        <f>INT(B1156)</f>
        <v>44803</v>
      </c>
      <c r="D1156" s="1" t="s">
        <v>5434</v>
      </c>
      <c r="E1156" s="11">
        <v>3</v>
      </c>
      <c r="F1156" s="1" t="s">
        <v>5069</v>
      </c>
      <c r="G1156" s="1"/>
      <c r="H1156" s="10" t="str">
        <f t="shared" si="37"/>
        <v>3 judithconsult</v>
      </c>
      <c r="I1156" s="12" t="str">
        <f t="shared" si="36"/>
        <v xml:space="preserve">@nickisnpdx @HITeaWithGrace Truth oh so very true!! &gt;&gt; </v>
      </c>
      <c r="J1156" s="1"/>
      <c r="K1156" s="1" t="s">
        <v>5435</v>
      </c>
    </row>
    <row r="1157" spans="1:11" ht="15.75" x14ac:dyDescent="0.25">
      <c r="A1157" s="4">
        <v>1156</v>
      </c>
      <c r="B1157" s="2">
        <v>44803.702002314814</v>
      </c>
      <c r="C1157" s="5">
        <f>INT(B1157)</f>
        <v>44803</v>
      </c>
      <c r="D1157" s="1" t="s">
        <v>5432</v>
      </c>
      <c r="E1157" s="11">
        <v>3</v>
      </c>
      <c r="F1157" s="1" t="s">
        <v>5069</v>
      </c>
      <c r="G1157" s="1"/>
      <c r="H1157" s="10" t="str">
        <f t="shared" si="37"/>
        <v>3 judithconsult</v>
      </c>
      <c r="I1157" s="12" t="str">
        <f t="shared" si="36"/>
        <v xml:space="preserve">@CoherenceMed @Starbucks @stacy_hurt @amariedauwer @lenisocial @confectionsmd @subhaairan @healthcoraâ€¦ https://t.co/omHcw2wd0p &gt;&gt; </v>
      </c>
      <c r="J1157" s="1"/>
      <c r="K1157" s="1" t="s">
        <v>5433</v>
      </c>
    </row>
    <row r="1158" spans="1:11" ht="15.75" x14ac:dyDescent="0.25">
      <c r="A1158" s="4">
        <v>1157</v>
      </c>
      <c r="B1158" s="2">
        <v>44803.703287037039</v>
      </c>
      <c r="C1158" s="5">
        <f>INT(B1158)</f>
        <v>44803</v>
      </c>
      <c r="D1158" s="1" t="s">
        <v>6829</v>
      </c>
      <c r="E1158" s="11">
        <v>4</v>
      </c>
      <c r="F1158" s="1" t="s">
        <v>6827</v>
      </c>
      <c r="G1158" s="1"/>
      <c r="H1158" s="10" t="str">
        <f t="shared" si="37"/>
        <v>4 wpacker_hi</v>
      </c>
      <c r="I1158" s="12" t="str">
        <f t="shared" si="36"/>
        <v xml:space="preserve">#Research shows that whole-person #primarycare can reduce #inequity in the #heathcare system. Join the conversationâ€¦ https://t.co/nI6ctUCNYs &gt;&gt; </v>
      </c>
      <c r="J1158" s="1"/>
      <c r="K1158" s="1" t="s">
        <v>6830</v>
      </c>
    </row>
    <row r="1159" spans="1:11" ht="15.75" x14ac:dyDescent="0.25">
      <c r="A1159" s="4">
        <v>1158</v>
      </c>
      <c r="B1159" s="2">
        <v>44803.704872685186</v>
      </c>
      <c r="C1159" s="5">
        <f>INT(B1159)</f>
        <v>44803</v>
      </c>
      <c r="D1159" s="1" t="s">
        <v>2699</v>
      </c>
      <c r="E1159" s="11">
        <v>2</v>
      </c>
      <c r="F1159" s="1" t="s">
        <v>2670</v>
      </c>
      <c r="G1159" s="1"/>
      <c r="H1159" s="10" t="str">
        <f t="shared" si="37"/>
        <v>2 MedigateLtd</v>
      </c>
      <c r="I1159" s="12" t="str">
        <f t="shared" si="36"/>
        <v xml:space="preserve">ðŸŽ¸ðŸŽ¶ THE BOYS ARE BACK IN TOWN Greetings from Las Vegas! Come to Booth PS-16 to get a demo of the Medigate platformâ€¦ https://t.co/APIk80tfW4 &gt;&gt; </v>
      </c>
      <c r="J1159" s="1"/>
      <c r="K1159" s="1" t="s">
        <v>2700</v>
      </c>
    </row>
    <row r="1160" spans="1:11" ht="15.75" x14ac:dyDescent="0.25">
      <c r="A1160" s="4">
        <v>1159</v>
      </c>
      <c r="B1160" s="2">
        <v>44803.706655092596</v>
      </c>
      <c r="C1160" s="5">
        <f>INT(B1160)</f>
        <v>44803</v>
      </c>
      <c r="D1160" s="1" t="s">
        <v>2762</v>
      </c>
      <c r="E1160" s="11">
        <v>3</v>
      </c>
      <c r="F1160" s="1" t="s">
        <v>2728</v>
      </c>
      <c r="G1160" s="1"/>
      <c r="H1160" s="10" t="str">
        <f t="shared" si="37"/>
        <v>3 NathanGrunewald</v>
      </c>
      <c r="I1160" s="12" t="str">
        <f t="shared" si="36"/>
        <v xml:space="preserve">#NCSAUA22 Presidential address by Dr. Bradley Schwartz of @SIU_URO_RES on how education may impact health, life, hâ€¦ https://t.co/fgYkvXJBpA &gt;&gt; </v>
      </c>
      <c r="J1160" s="1"/>
      <c r="K1160" s="1" t="s">
        <v>2763</v>
      </c>
    </row>
    <row r="1161" spans="1:11" ht="15.75" x14ac:dyDescent="0.25">
      <c r="A1161" s="4">
        <v>1160</v>
      </c>
      <c r="B1161" s="2">
        <v>44803.707962962966</v>
      </c>
      <c r="C1161" s="5">
        <f>INT(B1161)</f>
        <v>44803</v>
      </c>
      <c r="D1161" s="1" t="s">
        <v>6177</v>
      </c>
      <c r="E1161" s="11">
        <v>4</v>
      </c>
      <c r="F1161" s="1" t="s">
        <v>6173</v>
      </c>
      <c r="G1161" s="1"/>
      <c r="H1161" s="10" t="str">
        <f t="shared" si="37"/>
        <v>4 kkcorbet</v>
      </c>
      <c r="I1161" s="12" t="str">
        <f t="shared" si="36"/>
        <v xml:space="preserve">@gabrieldane Thanks guys! &gt;&gt; </v>
      </c>
      <c r="J1161" s="1"/>
      <c r="K1161" s="1" t="s">
        <v>6178</v>
      </c>
    </row>
    <row r="1162" spans="1:11" ht="15.75" x14ac:dyDescent="0.25">
      <c r="A1162" s="4">
        <v>1161</v>
      </c>
      <c r="B1162" s="2">
        <v>44803.708391203705</v>
      </c>
      <c r="C1162" s="5">
        <f>INT(B1162)</f>
        <v>44803</v>
      </c>
      <c r="D1162" s="1" t="s">
        <v>1614</v>
      </c>
      <c r="E1162" s="11">
        <v>2</v>
      </c>
      <c r="F1162" s="1" t="s">
        <v>1145</v>
      </c>
      <c r="G1162" s="1"/>
      <c r="H1162" s="10" t="str">
        <f t="shared" si="37"/>
        <v>2 HCNowRadio</v>
      </c>
      <c r="I1162" s="12" t="str">
        <f t="shared" si="36"/>
        <v xml:space="preserve">Host to Host Our radio hosts invite podcast hosts on this summer series. Hear the latest in #healthcare #healthITâ€¦ https://t.co/yjUM4hSBBR &gt;&gt; </v>
      </c>
      <c r="J1162" s="1"/>
      <c r="K1162" s="1" t="s">
        <v>1615</v>
      </c>
    </row>
    <row r="1163" spans="1:11" ht="15.75" x14ac:dyDescent="0.25">
      <c r="A1163" s="4">
        <v>1162</v>
      </c>
      <c r="B1163" s="2">
        <v>44803.708460648151</v>
      </c>
      <c r="C1163" s="5">
        <f>INT(B1163)</f>
        <v>44803</v>
      </c>
      <c r="D1163" s="1" t="s">
        <v>3993</v>
      </c>
      <c r="E1163" s="11">
        <v>3</v>
      </c>
      <c r="F1163" s="1" t="s">
        <v>3985</v>
      </c>
      <c r="G1163" s="1"/>
      <c r="H1163" s="10" t="str">
        <f t="shared" si="37"/>
        <v>3 ajayprasad_</v>
      </c>
      <c r="I1163" s="12" t="str">
        <f t="shared" si="36"/>
        <v xml:space="preserve">Have you wondered how you can rank higher on Google? Now is your last chance to register for our webinar! Sign up tâ€¦ https://t.co/lyvXpZRzuN &gt;&gt; </v>
      </c>
      <c r="J1163" s="1"/>
      <c r="K1163" s="1" t="s">
        <v>3994</v>
      </c>
    </row>
    <row r="1164" spans="1:11" ht="15.75" x14ac:dyDescent="0.25">
      <c r="A1164" s="4">
        <v>1163</v>
      </c>
      <c r="B1164" s="2">
        <v>44803.708784722221</v>
      </c>
      <c r="C1164" s="5">
        <f>INT(B1164)</f>
        <v>44803</v>
      </c>
      <c r="D1164" s="1" t="s">
        <v>2857</v>
      </c>
      <c r="E1164" s="11">
        <v>2</v>
      </c>
      <c r="F1164" s="1" t="s">
        <v>2849</v>
      </c>
      <c r="G1164" s="1"/>
      <c r="H1164" s="10" t="str">
        <f t="shared" si="37"/>
        <v>2 PEHealthIT</v>
      </c>
      <c r="I1164" s="12" t="str">
        <f t="shared" si="36"/>
        <v xml:space="preserve">VA Patient Appointment Wait Times Vary Across the United States | https://t.co/W4jCCaWNPq #PatientScheduling #CareAccess #Healthcare &gt;&gt; </v>
      </c>
      <c r="J1164" s="1"/>
      <c r="K1164" s="1" t="s">
        <v>2858</v>
      </c>
    </row>
    <row r="1165" spans="1:11" ht="15.75" x14ac:dyDescent="0.25">
      <c r="A1165" s="4">
        <v>1164</v>
      </c>
      <c r="B1165" s="2">
        <v>44803.711817129632</v>
      </c>
      <c r="C1165" s="5">
        <f>INT(B1165)</f>
        <v>44803</v>
      </c>
      <c r="D1165" s="1" t="s">
        <v>6392</v>
      </c>
      <c r="E1165" s="11">
        <v>4</v>
      </c>
      <c r="F1165" s="1" t="s">
        <v>6393</v>
      </c>
      <c r="G1165" s="1"/>
      <c r="H1165" s="10" t="str">
        <f t="shared" si="37"/>
        <v>4 mHealthIntel</v>
      </c>
      <c r="I1165" s="12" t="str">
        <f t="shared" si="36"/>
        <v xml:space="preserve">[New #Article] How a Unified Platform Transformed #ClinicalCommunication at a CA #Hospital | An integratedâ€¦ https://t.co/6QBwjKCGiB &gt;&gt; </v>
      </c>
      <c r="J1165" s="1"/>
      <c r="K1165" s="1" t="s">
        <v>6394</v>
      </c>
    </row>
    <row r="1166" spans="1:11" ht="15.75" x14ac:dyDescent="0.25">
      <c r="A1166" s="4">
        <v>1165</v>
      </c>
      <c r="B1166" s="2">
        <v>44803.711817129632</v>
      </c>
      <c r="C1166" s="5">
        <f>INT(B1166)</f>
        <v>44803</v>
      </c>
      <c r="D1166" s="1" t="s">
        <v>3558</v>
      </c>
      <c r="E1166" s="11">
        <v>1</v>
      </c>
      <c r="F1166" s="1" t="s">
        <v>3403</v>
      </c>
      <c r="G1166" s="1"/>
      <c r="H1166" s="10" t="str">
        <f t="shared" si="37"/>
        <v>1 Sid_Healthcare</v>
      </c>
      <c r="I1166" s="12" t="str">
        <f t="shared" si="36"/>
        <v xml:space="preserve">#Australia #startup @mindsethealth launches #hypnosis-based #DTx app for #smokingcessation - claims to help peopleâ€¦ https://t.co/AXAcArtc4u &gt;&gt; </v>
      </c>
      <c r="J1166" s="1"/>
      <c r="K1166" s="1" t="s">
        <v>3559</v>
      </c>
    </row>
    <row r="1167" spans="1:11" ht="15.75" x14ac:dyDescent="0.25">
      <c r="A1167" s="4">
        <v>1166</v>
      </c>
      <c r="B1167" s="2">
        <v>44803.718055555553</v>
      </c>
      <c r="C1167" s="5">
        <f>INT(B1167)</f>
        <v>44803</v>
      </c>
      <c r="D1167" s="1" t="s">
        <v>5430</v>
      </c>
      <c r="E1167" s="11">
        <v>3</v>
      </c>
      <c r="F1167" s="1" t="s">
        <v>5069</v>
      </c>
      <c r="G1167" s="1"/>
      <c r="H1167" s="10" t="str">
        <f t="shared" si="37"/>
        <v>3 judithconsult</v>
      </c>
      <c r="I1167" s="12" t="str">
        <f t="shared" si="36"/>
        <v xml:space="preserve">@drcarroll This is heart crushing.. I am constantly reminded of something my mother told be early on in my life " iâ€¦ https://t.co/wSGY24DtCd &gt;&gt; </v>
      </c>
      <c r="J1167" s="1"/>
      <c r="K1167" s="1" t="s">
        <v>5431</v>
      </c>
    </row>
    <row r="1168" spans="1:11" ht="15.75" x14ac:dyDescent="0.25">
      <c r="A1168" s="4">
        <v>1167</v>
      </c>
      <c r="B1168" s="2">
        <v>44803.718587962961</v>
      </c>
      <c r="C1168" s="5">
        <f>INT(B1168)</f>
        <v>44803</v>
      </c>
      <c r="D1168" s="1" t="s">
        <v>6175</v>
      </c>
      <c r="E1168" s="11">
        <v>4</v>
      </c>
      <c r="F1168" s="1" t="s">
        <v>6173</v>
      </c>
      <c r="G1168" s="1"/>
      <c r="H1168" s="10" t="str">
        <f t="shared" si="37"/>
        <v>4 kkcorbet</v>
      </c>
      <c r="I1168" s="12" t="str">
        <f t="shared" si="36"/>
        <v xml:space="preserve">RT @WhiteHouse: Congresswoman Marjorie Taylor Greene had $183,504 in PPP loans forgiven. https://t.co/4FoCymt8TB &gt;&gt; </v>
      </c>
      <c r="J1168" s="1"/>
      <c r="K1168" s="1" t="s">
        <v>6176</v>
      </c>
    </row>
    <row r="1169" spans="1:11" ht="15.75" x14ac:dyDescent="0.25">
      <c r="A1169" s="4">
        <v>1168</v>
      </c>
      <c r="B1169" s="2">
        <v>44803.720601851855</v>
      </c>
      <c r="C1169" s="5">
        <f>INT(B1169)</f>
        <v>44803</v>
      </c>
      <c r="D1169" s="1" t="s">
        <v>390</v>
      </c>
      <c r="E1169" s="11">
        <v>4</v>
      </c>
      <c r="F1169" s="1" t="s">
        <v>336</v>
      </c>
      <c r="G1169" s="1"/>
      <c r="H1169" s="10" t="str">
        <f t="shared" si="37"/>
        <v>4 DFWBGH</v>
      </c>
      <c r="I1169" s="12" t="str">
        <f t="shared" si="36"/>
        <v xml:space="preserve">#JoinUs for @DCEOmagazine's Next #Healthcare Panel: Healthcare Policy https://t.co/o4BHT2IQmz @DMagazineâ€¦ https://t.co/rNFtckdo3W &gt;&gt; </v>
      </c>
      <c r="J1169" s="1"/>
      <c r="K1169" s="1" t="s">
        <v>391</v>
      </c>
    </row>
    <row r="1170" spans="1:11" ht="15.75" x14ac:dyDescent="0.25">
      <c r="A1170" s="4">
        <v>1169</v>
      </c>
      <c r="B1170" s="2">
        <v>44803.720717592594</v>
      </c>
      <c r="C1170" s="5">
        <f>INT(B1170)</f>
        <v>44803</v>
      </c>
      <c r="D1170" s="1" t="s">
        <v>5067</v>
      </c>
      <c r="E1170" s="11">
        <v>1</v>
      </c>
      <c r="F1170" s="1" t="s">
        <v>5053</v>
      </c>
      <c r="G1170" s="1"/>
      <c r="H1170" s="10" t="str">
        <f t="shared" si="37"/>
        <v>1 jessdamassa</v>
      </c>
      <c r="I1170" s="12" t="str">
        <f t="shared" si="36"/>
        <v xml:space="preserve">RT @onedroptoday: Laura Pavlakovich turned her #type1diabetes diagnosis into her life's mission, founding â€œYou're Just My Typeâ€ in 2016.â€¦ &gt;&gt; </v>
      </c>
      <c r="J1170" s="1"/>
      <c r="K1170" s="1" t="s">
        <v>5068</v>
      </c>
    </row>
    <row r="1171" spans="1:11" ht="15.75" x14ac:dyDescent="0.25">
      <c r="A1171" s="4">
        <v>1170</v>
      </c>
      <c r="B1171" s="2">
        <v>44803.720949074072</v>
      </c>
      <c r="C1171" s="5">
        <f>INT(B1171)</f>
        <v>44803</v>
      </c>
      <c r="D1171" s="1" t="s">
        <v>388</v>
      </c>
      <c r="E1171" s="11">
        <v>4</v>
      </c>
      <c r="F1171" s="1" t="s">
        <v>336</v>
      </c>
      <c r="G1171" s="1"/>
      <c r="H1171" s="10" t="str">
        <f t="shared" si="37"/>
        <v>4 DFWBGH</v>
      </c>
      <c r="I1171" s="12" t="str">
        <f t="shared" si="36"/>
        <v xml:space="preserve">RT @CDC_Cancer: One of every 2 men and one of every 3 women in the U.S. will develop cancer during their lifetime. Learn how to reduce yourâ€¦ &gt;&gt; </v>
      </c>
      <c r="J1171" s="1"/>
      <c r="K1171" s="1" t="s">
        <v>389</v>
      </c>
    </row>
    <row r="1172" spans="1:11" ht="15.75" x14ac:dyDescent="0.25">
      <c r="A1172" s="4">
        <v>1171</v>
      </c>
      <c r="B1172" s="2">
        <v>44803.720960648148</v>
      </c>
      <c r="C1172" s="5">
        <f>INT(B1172)</f>
        <v>44803</v>
      </c>
      <c r="D1172" s="1" t="s">
        <v>5065</v>
      </c>
      <c r="E1172" s="11">
        <v>1</v>
      </c>
      <c r="F1172" s="1" t="s">
        <v>5053</v>
      </c>
      <c r="G1172" s="1"/>
      <c r="H1172" s="10" t="str">
        <f t="shared" si="37"/>
        <v>1 jessdamassa</v>
      </c>
      <c r="I1172" s="12" t="str">
        <f t="shared" si="36"/>
        <v xml:space="preserve">RT @newtopia: Did you know that Newtopia has engagement-based pricing? Employers and health plans only pay when an employee or member engagâ€¦ &gt;&gt; </v>
      </c>
      <c r="J1172" s="1"/>
      <c r="K1172" s="1" t="s">
        <v>5066</v>
      </c>
    </row>
    <row r="1173" spans="1:11" ht="15.75" x14ac:dyDescent="0.25">
      <c r="A1173" s="4">
        <v>1172</v>
      </c>
      <c r="B1173" s="2">
        <v>44803.721550925926</v>
      </c>
      <c r="C1173" s="5">
        <f>INT(B1173)</f>
        <v>44803</v>
      </c>
      <c r="D1173" s="1" t="s">
        <v>698</v>
      </c>
      <c r="E1173" s="11">
        <v>1</v>
      </c>
      <c r="F1173" s="1" t="s">
        <v>457</v>
      </c>
      <c r="G1173" s="1"/>
      <c r="H1173" s="10" t="str">
        <f t="shared" si="37"/>
        <v>1 DigitalSalutem</v>
      </c>
      <c r="I1173" s="12" t="str">
        <f t="shared" si="36"/>
        <v xml:space="preserve">Are Clinicians Prepared to Harness the Power of Digital Health? #digitalhealth #digitalhealthcare https://t.co/6RoJJR0IYM &gt;&gt; </v>
      </c>
      <c r="J1173" s="1"/>
      <c r="K1173" s="1" t="s">
        <v>699</v>
      </c>
    </row>
    <row r="1174" spans="1:11" ht="15.75" x14ac:dyDescent="0.25">
      <c r="A1174" s="4">
        <v>1173</v>
      </c>
      <c r="B1174" s="2">
        <v>44803.72283564815</v>
      </c>
      <c r="C1174" s="5">
        <f>INT(B1174)</f>
        <v>44803</v>
      </c>
      <c r="D1174" s="1" t="s">
        <v>63</v>
      </c>
      <c r="E1174" s="11">
        <v>2</v>
      </c>
      <c r="F1174" s="1" t="s">
        <v>61</v>
      </c>
      <c r="G1174" s="1"/>
      <c r="H1174" s="10" t="str">
        <f t="shared" si="37"/>
        <v>2 AmanKhanna</v>
      </c>
      <c r="I1174" s="12" t="str">
        <f t="shared" si="36"/>
        <v xml:space="preserve">New AI Technology Integrates Multiple Data Types to Predict Cancer Outcomesâ€¦ https://t.co/zMR9LxN8Gp &gt;&gt; </v>
      </c>
      <c r="J1174" s="1"/>
      <c r="K1174" s="1" t="s">
        <v>64</v>
      </c>
    </row>
    <row r="1175" spans="1:11" ht="15.75" x14ac:dyDescent="0.25">
      <c r="A1175" s="4">
        <v>1174</v>
      </c>
      <c r="B1175" s="2">
        <v>44803.726886574077</v>
      </c>
      <c r="C1175" s="5">
        <f>INT(B1175)</f>
        <v>44803</v>
      </c>
      <c r="D1175" s="1" t="s">
        <v>5024</v>
      </c>
      <c r="E1175" s="11">
        <v>2</v>
      </c>
      <c r="F1175" s="1" t="s">
        <v>4953</v>
      </c>
      <c r="G1175" s="1"/>
      <c r="H1175" s="10" t="str">
        <f t="shared" si="37"/>
        <v>2 jeremycoleman</v>
      </c>
      <c r="I1175" s="12" t="str">
        <f t="shared" si="36"/>
        <v xml:space="preserve">@exjon &lt;Christopher Walken walks in&gt; "I got a fever and the only cure is more Max Boot." &gt;&gt; </v>
      </c>
      <c r="J1175" s="1"/>
      <c r="K1175" s="1" t="s">
        <v>5025</v>
      </c>
    </row>
    <row r="1176" spans="1:11" ht="15.75" x14ac:dyDescent="0.25">
      <c r="A1176" s="4">
        <v>1175</v>
      </c>
      <c r="B1176" s="2">
        <v>44803.72693287037</v>
      </c>
      <c r="C1176" s="5">
        <f>INT(B1176)</f>
        <v>44803</v>
      </c>
      <c r="D1176" s="1" t="s">
        <v>1612</v>
      </c>
      <c r="E1176" s="11">
        <v>2</v>
      </c>
      <c r="F1176" s="1" t="s">
        <v>1145</v>
      </c>
      <c r="G1176" s="1"/>
      <c r="H1176" s="10" t="str">
        <f t="shared" si="37"/>
        <v>2 HCNowRadio</v>
      </c>
      <c r="I1176" s="12" t="str">
        <f t="shared" si="36"/>
        <v xml:space="preserve">NEXT at 1:30pm ET @fsgoldstein &amp; @GreggMastersMPH engage former @CMSGov Administrator &amp; @US_FDA commissioner Mark Mâ€¦ https://t.co/uJ7Ll675pm &gt;&gt; </v>
      </c>
      <c r="J1176" s="1"/>
      <c r="K1176" s="1" t="s">
        <v>1613</v>
      </c>
    </row>
    <row r="1177" spans="1:11" ht="15.75" x14ac:dyDescent="0.25">
      <c r="A1177" s="4">
        <v>1176</v>
      </c>
      <c r="B1177" s="2">
        <v>44803.728750000002</v>
      </c>
      <c r="C1177" s="5">
        <f>INT(B1177)</f>
        <v>44803</v>
      </c>
      <c r="D1177" s="1" t="s">
        <v>6485</v>
      </c>
      <c r="E1177" s="11">
        <v>1</v>
      </c>
      <c r="F1177" s="1" t="s">
        <v>6481</v>
      </c>
      <c r="G1177" s="1"/>
      <c r="H1177" s="10" t="str">
        <f t="shared" si="37"/>
        <v>1 markpun</v>
      </c>
      <c r="I1177" s="12" t="str">
        <f t="shared" si="36"/>
        <v xml:space="preserve">RT @antoniowhite: Speaking with @riaguirre01, Scott Tolen, Curt Austin, Linda Smith Swerdlow, and Annelie (Anna-Lee) Roux https://t.co/UBHMâ€¦ &gt;&gt; </v>
      </c>
      <c r="J1177" s="1"/>
      <c r="K1177" s="1" t="s">
        <v>6486</v>
      </c>
    </row>
    <row r="1178" spans="1:11" ht="15.75" x14ac:dyDescent="0.25">
      <c r="A1178" s="4">
        <v>1177</v>
      </c>
      <c r="B1178" s="2">
        <v>44803.728842592594</v>
      </c>
      <c r="C1178" s="5">
        <f>INT(B1178)</f>
        <v>44803</v>
      </c>
      <c r="D1178" s="1" t="s">
        <v>6483</v>
      </c>
      <c r="E1178" s="11">
        <v>1</v>
      </c>
      <c r="F1178" s="1" t="s">
        <v>6481</v>
      </c>
      <c r="G1178" s="1"/>
      <c r="H1178" s="10" t="str">
        <f t="shared" si="37"/>
        <v>1 markpun</v>
      </c>
      <c r="I1178" s="12" t="str">
        <f t="shared" si="36"/>
        <v xml:space="preserve">RT @antoniowhite: Congratulations Linda Smith Swerdlow on being the 10th person to pass the Pitchfreak! Great work!ðŸ‘ðŸ‘ðŸ‘ðŸŽ‰ðŸ‘ https://t.co/033gâ€¦ &gt;&gt; </v>
      </c>
      <c r="J1178" s="1"/>
      <c r="K1178" s="1" t="s">
        <v>6484</v>
      </c>
    </row>
    <row r="1179" spans="1:11" ht="15.75" x14ac:dyDescent="0.25">
      <c r="A1179" s="4">
        <v>1178</v>
      </c>
      <c r="B1179" s="2">
        <v>44803.729224537034</v>
      </c>
      <c r="C1179" s="5">
        <f>INT(B1179)</f>
        <v>44803</v>
      </c>
      <c r="D1179" s="1" t="s">
        <v>1610</v>
      </c>
      <c r="E1179" s="11">
        <v>2</v>
      </c>
      <c r="F1179" s="1" t="s">
        <v>1145</v>
      </c>
      <c r="G1179" s="1"/>
      <c r="H1179" s="10" t="str">
        <f t="shared" si="37"/>
        <v>2 HCNowRadio</v>
      </c>
      <c r="I1179" s="12" t="str">
        <f t="shared" si="36"/>
        <v xml:space="preserve">PopHealth Week Hosts Fred Goldstein &amp; Gregg Masters talk today's challenges in #PopHealth with #hcldr starts now! Lâ€¦ https://t.co/TlETXWjvCD &gt;&gt; </v>
      </c>
      <c r="J1179" s="1"/>
      <c r="K1179" s="1" t="s">
        <v>1611</v>
      </c>
    </row>
    <row r="1180" spans="1:11" ht="15.75" x14ac:dyDescent="0.25">
      <c r="A1180" s="4">
        <v>1179</v>
      </c>
      <c r="B1180" s="2">
        <v>44803.730833333335</v>
      </c>
      <c r="C1180" s="5">
        <f>INT(B1180)</f>
        <v>44803</v>
      </c>
      <c r="D1180" s="1" t="s">
        <v>100</v>
      </c>
      <c r="E1180" s="11">
        <v>3</v>
      </c>
      <c r="F1180" s="1" t="s">
        <v>73</v>
      </c>
      <c r="G1180" s="1"/>
      <c r="H1180" s="10" t="str">
        <f t="shared" si="37"/>
        <v>3 AnswersNetwork</v>
      </c>
      <c r="I1180" s="12" t="str">
        <f t="shared" si="36"/>
        <v xml:space="preserve">New #VBCInsights episode Creating Financial Value Out of Quality w/host @DjmarinoHD @LuminaHP &amp; guest Dr. Jon Burroâ€¦ https://t.co/8eYcdBRoDd &gt;&gt; </v>
      </c>
      <c r="J1180" s="1"/>
      <c r="K1180" s="1" t="s">
        <v>101</v>
      </c>
    </row>
    <row r="1181" spans="1:11" ht="15.75" x14ac:dyDescent="0.25">
      <c r="A1181" s="4">
        <v>1180</v>
      </c>
      <c r="B1181" s="2">
        <v>44803.731990740744</v>
      </c>
      <c r="C1181" s="5">
        <f>INT(B1181)</f>
        <v>44803</v>
      </c>
      <c r="D1181" s="1" t="s">
        <v>5428</v>
      </c>
      <c r="E1181" s="11">
        <v>3</v>
      </c>
      <c r="F1181" s="1" t="s">
        <v>5069</v>
      </c>
      <c r="G1181" s="1"/>
      <c r="H1181" s="10" t="str">
        <f t="shared" si="37"/>
        <v>3 judithconsult</v>
      </c>
      <c r="I1181" s="12" t="str">
        <f t="shared" si="36"/>
        <v xml:space="preserve">RT @cara7764: #tuesdaymorning #tuesdayvibe #BeKind good morning letâ€™s all try and spread some love and kindness todayâ¤ï¸ https://t.co/SQaDsâ€¦ &gt;&gt; </v>
      </c>
      <c r="J1181" s="1"/>
      <c r="K1181" s="1" t="s">
        <v>5429</v>
      </c>
    </row>
    <row r="1182" spans="1:11" ht="15.75" x14ac:dyDescent="0.25">
      <c r="A1182" s="4">
        <v>1181</v>
      </c>
      <c r="B1182" s="2">
        <v>44803.732349537036</v>
      </c>
      <c r="C1182" s="5">
        <f>INT(B1182)</f>
        <v>44803</v>
      </c>
      <c r="D1182" s="1" t="s">
        <v>4759</v>
      </c>
      <c r="E1182" s="11">
        <v>1</v>
      </c>
      <c r="F1182" s="1" t="s">
        <v>4738</v>
      </c>
      <c r="G1182" s="1"/>
      <c r="H1182" s="10" t="str">
        <f t="shared" si="37"/>
        <v>1 emilycfreeman</v>
      </c>
      <c r="I1182" s="12" t="str">
        <f t="shared" si="36"/>
        <v xml:space="preserve">#Truth #chronicpain https://t.co/6kKzayTX1u &gt;&gt; </v>
      </c>
      <c r="J1182" s="1"/>
      <c r="K1182" s="1" t="s">
        <v>4760</v>
      </c>
    </row>
    <row r="1183" spans="1:11" ht="15.75" x14ac:dyDescent="0.25">
      <c r="A1183" s="4">
        <v>1182</v>
      </c>
      <c r="B1183" s="2">
        <v>44803.734201388892</v>
      </c>
      <c r="C1183" s="5">
        <f>INT(B1183)</f>
        <v>44803</v>
      </c>
      <c r="D1183" s="1" t="s">
        <v>5426</v>
      </c>
      <c r="E1183" s="11">
        <v>3</v>
      </c>
      <c r="F1183" s="1" t="s">
        <v>5069</v>
      </c>
      <c r="G1183" s="1"/>
      <c r="H1183" s="10" t="str">
        <f t="shared" si="37"/>
        <v>3 judithconsult</v>
      </c>
      <c r="I1183" s="12" t="str">
        <f t="shared" si="36"/>
        <v xml:space="preserve">@BenOxlade1 Sending positive thoughts https://t.co/wfgJ98kx9U &gt;&gt; </v>
      </c>
      <c r="J1183" s="1"/>
      <c r="K1183" s="1" t="s">
        <v>5427</v>
      </c>
    </row>
    <row r="1184" spans="1:11" ht="15.75" x14ac:dyDescent="0.25">
      <c r="A1184" s="4">
        <v>1183</v>
      </c>
      <c r="B1184" s="2">
        <v>44803.734201388892</v>
      </c>
      <c r="C1184" s="5">
        <f>INT(B1184)</f>
        <v>44803</v>
      </c>
      <c r="D1184" s="1" t="s">
        <v>5022</v>
      </c>
      <c r="E1184" s="11">
        <v>2</v>
      </c>
      <c r="F1184" s="1" t="s">
        <v>4953</v>
      </c>
      <c r="G1184" s="1"/>
      <c r="H1184" s="10" t="str">
        <f t="shared" si="37"/>
        <v>2 jeremycoleman</v>
      </c>
      <c r="I1184" s="12" t="str">
        <f t="shared" si="36"/>
        <v xml:space="preserve">RT @MikeGarafolo: From NFL Now on @nflnetwork: #Commanders RB Brian Robinson is extremely fortunate a bullet that passed through his knee mâ€¦ &gt;&gt; </v>
      </c>
      <c r="J1184" s="1"/>
      <c r="K1184" s="1" t="s">
        <v>5023</v>
      </c>
    </row>
    <row r="1185" spans="1:12" ht="15.75" x14ac:dyDescent="0.25">
      <c r="A1185" s="4">
        <v>1184</v>
      </c>
      <c r="B1185" s="2">
        <v>44803.734976851854</v>
      </c>
      <c r="C1185" s="5">
        <f>INT(B1185)</f>
        <v>44803</v>
      </c>
      <c r="D1185" s="1" t="s">
        <v>5019</v>
      </c>
      <c r="E1185" s="11">
        <v>2</v>
      </c>
      <c r="F1185" s="1" t="s">
        <v>4953</v>
      </c>
      <c r="G1185" s="1"/>
      <c r="H1185" s="10" t="str">
        <f t="shared" si="37"/>
        <v>2 jeremycoleman</v>
      </c>
      <c r="I1185" s="12" t="str">
        <f t="shared" si="36"/>
        <v>Why aren't sports media folks spending hours talking about urban crime? These same networks spent days/weeks talkiâ€¦ https://t.co/6ydqPnLHVc &gt;&gt; From NFL Now on @nflnetwork: #Commanders RB Brian Robinson is extremely fortunate a bullet that passed through hisâ€¦ https://t.co/iLg2Lr61e1</v>
      </c>
      <c r="J1185" s="1"/>
      <c r="K1185" s="1" t="s">
        <v>5020</v>
      </c>
      <c r="L1185" s="1" t="s">
        <v>5021</v>
      </c>
    </row>
    <row r="1186" spans="1:12" ht="15.75" x14ac:dyDescent="0.25">
      <c r="A1186" s="4">
        <v>1185</v>
      </c>
      <c r="B1186" s="2">
        <v>44803.736111111109</v>
      </c>
      <c r="C1186" s="5">
        <f>INT(B1186)</f>
        <v>44803</v>
      </c>
      <c r="D1186" s="1" t="s">
        <v>3556</v>
      </c>
      <c r="E1186" s="11">
        <v>1</v>
      </c>
      <c r="F1186" s="1" t="s">
        <v>3403</v>
      </c>
      <c r="G1186" s="1"/>
      <c r="H1186" s="10" t="str">
        <f t="shared" si="37"/>
        <v>1 Sid_Healthcare</v>
      </c>
      <c r="I1186" s="12" t="str">
        <f t="shared" si="36"/>
        <v xml:space="preserve">An inside look at a national, bilingual #telemedicine service - physician clinical systems leader at Galileo highliâ€¦ https://t.co/XCQTyEIeBE &gt;&gt; </v>
      </c>
      <c r="J1186" s="1"/>
      <c r="K1186" s="1" t="s">
        <v>3557</v>
      </c>
    </row>
    <row r="1187" spans="1:12" ht="15.75" x14ac:dyDescent="0.25">
      <c r="A1187" s="4">
        <v>1186</v>
      </c>
      <c r="B1187" s="2">
        <v>44803.736446759256</v>
      </c>
      <c r="C1187" s="5">
        <f>INT(B1187)</f>
        <v>44803</v>
      </c>
      <c r="D1187" s="1" t="s">
        <v>5017</v>
      </c>
      <c r="E1187" s="11">
        <v>2</v>
      </c>
      <c r="F1187" s="1" t="s">
        <v>4953</v>
      </c>
      <c r="G1187" s="1"/>
      <c r="H1187" s="10" t="str">
        <f t="shared" si="37"/>
        <v>2 jeremycoleman</v>
      </c>
      <c r="I1187" s="12" t="str">
        <f t="shared" si="36"/>
        <v xml:space="preserve">Black people are dying every day due to crime in big cities. Why are the deaths of some people of color more imporâ€¦ https://t.co/9ZxcctSpdq &gt;&gt; </v>
      </c>
      <c r="J1187" s="1"/>
      <c r="K1187" s="1" t="s">
        <v>5018</v>
      </c>
    </row>
    <row r="1188" spans="1:12" ht="15.75" x14ac:dyDescent="0.25">
      <c r="A1188" s="4">
        <v>1187</v>
      </c>
      <c r="B1188" s="2">
        <v>44803.736944444441</v>
      </c>
      <c r="C1188" s="5">
        <f>INT(B1188)</f>
        <v>44803</v>
      </c>
      <c r="D1188" s="1" t="s">
        <v>696</v>
      </c>
      <c r="E1188" s="11">
        <v>1</v>
      </c>
      <c r="F1188" s="1" t="s">
        <v>457</v>
      </c>
      <c r="G1188" s="1"/>
      <c r="H1188" s="10" t="str">
        <f t="shared" si="37"/>
        <v>1 DigitalSalutem</v>
      </c>
      <c r="I1188" s="12" t="str">
        <f t="shared" si="36"/>
        <v xml:space="preserve">@WearablesExpert #Podcast with @DrBevMalone â–¶ï¸ The Future of Nursing ðŸŽ§ Soundcloud https://t.co/5Var7un3og ðŸŽ¤ Googleâ€¦ https://t.co/LnuCCUslrY &gt;&gt; </v>
      </c>
      <c r="J1188" s="1"/>
      <c r="K1188" s="1" t="s">
        <v>697</v>
      </c>
    </row>
    <row r="1189" spans="1:12" ht="15.75" x14ac:dyDescent="0.25">
      <c r="A1189" s="4">
        <v>1188</v>
      </c>
      <c r="B1189" s="2">
        <v>44803.740104166667</v>
      </c>
      <c r="C1189" s="5">
        <f>INT(B1189)</f>
        <v>44803</v>
      </c>
      <c r="D1189" s="1" t="s">
        <v>386</v>
      </c>
      <c r="E1189" s="11">
        <v>4</v>
      </c>
      <c r="F1189" s="1" t="s">
        <v>336</v>
      </c>
      <c r="G1189" s="1"/>
      <c r="H1189" s="10" t="str">
        <f t="shared" si="37"/>
        <v>4 DFWBGH</v>
      </c>
      <c r="I1189" s="12" t="str">
        <f t="shared" si="36"/>
        <v xml:space="preserve">RT @ntlalliancehlth: Early-bird pricing for this year's #NatAllForum is available through Friday, Sept. 9. Learn more &amp; register today: hâ€¦ &gt;&gt; </v>
      </c>
      <c r="J1189" s="1"/>
      <c r="K1189" s="1" t="s">
        <v>387</v>
      </c>
    </row>
    <row r="1190" spans="1:12" ht="15.75" x14ac:dyDescent="0.25">
      <c r="A1190" s="4">
        <v>1189</v>
      </c>
      <c r="B1190" s="2">
        <v>44803.740624999999</v>
      </c>
      <c r="C1190" s="5">
        <f>INT(B1190)</f>
        <v>44803</v>
      </c>
      <c r="D1190" s="1" t="s">
        <v>253</v>
      </c>
      <c r="E1190" s="11">
        <v>4</v>
      </c>
      <c r="F1190" s="1" t="s">
        <v>237</v>
      </c>
      <c r="G1190" s="1"/>
      <c r="H1190" s="10" t="str">
        <f t="shared" si="37"/>
        <v>4 CCHPCA</v>
      </c>
      <c r="I1190" s="12" t="str">
        <f t="shared" si="36"/>
        <v xml:space="preserve">RT @PHIdotorg: Catch up with @CCHPCA's webinar series on #Medicaid &amp; #Telehealth, covering Telehealth in School-Based Programs; Telehealthâ€¦ &gt;&gt; </v>
      </c>
      <c r="J1190" s="1"/>
      <c r="K1190" s="1" t="s">
        <v>254</v>
      </c>
    </row>
    <row r="1191" spans="1:12" ht="15.75" x14ac:dyDescent="0.25">
      <c r="A1191" s="4">
        <v>1190</v>
      </c>
      <c r="B1191" s="2">
        <v>44803.742430555554</v>
      </c>
      <c r="C1191" s="5">
        <f>INT(B1191)</f>
        <v>44803</v>
      </c>
      <c r="D1191" s="1" t="s">
        <v>1608</v>
      </c>
      <c r="E1191" s="11">
        <v>2</v>
      </c>
      <c r="F1191" s="1" t="s">
        <v>1145</v>
      </c>
      <c r="G1191" s="1"/>
      <c r="H1191" s="10" t="str">
        <f t="shared" si="37"/>
        <v>2 HCNowRadio</v>
      </c>
      <c r="I1191" s="12" t="str">
        <f t="shared" si="36"/>
        <v xml:space="preserve">A Disney-Type Health Journey with Tony Ambrozie of @BaptistHealthSF #HCtransformersPod @prophetstrategyâ€¦ https://t.co/4jNk3iHFO3 &gt;&gt; </v>
      </c>
      <c r="J1191" s="1"/>
      <c r="K1191" s="1" t="s">
        <v>1609</v>
      </c>
    </row>
    <row r="1192" spans="1:12" ht="15.75" x14ac:dyDescent="0.25">
      <c r="A1192" s="4">
        <v>1191</v>
      </c>
      <c r="B1192" s="2">
        <v>44803.742442129631</v>
      </c>
      <c r="C1192" s="5">
        <f>INT(B1192)</f>
        <v>44803</v>
      </c>
      <c r="D1192" s="1" t="s">
        <v>98</v>
      </c>
      <c r="E1192" s="11">
        <v>3</v>
      </c>
      <c r="F1192" s="1" t="s">
        <v>73</v>
      </c>
      <c r="G1192" s="1"/>
      <c r="H1192" s="10" t="str">
        <f t="shared" si="37"/>
        <v>3 AnswersNetwork</v>
      </c>
      <c r="I1192" s="12" t="str">
        <f t="shared" si="36"/>
        <v xml:space="preserve">A Disney-Type Health Journey with Tony Ambrozie of @BaptistHealthSF #HCtransformersPod @prophetstrategyâ€¦ https://t.co/ESKZHPwnRu &gt;&gt; </v>
      </c>
      <c r="J1192" s="1"/>
      <c r="K1192" s="1" t="s">
        <v>99</v>
      </c>
    </row>
    <row r="1193" spans="1:12" ht="15.75" x14ac:dyDescent="0.25">
      <c r="A1193" s="4">
        <v>1192</v>
      </c>
      <c r="B1193" s="2">
        <v>44803.745312500003</v>
      </c>
      <c r="C1193" s="5">
        <f>INT(B1193)</f>
        <v>44803</v>
      </c>
      <c r="D1193" s="1" t="s">
        <v>4251</v>
      </c>
      <c r="E1193" s="11">
        <v>1</v>
      </c>
      <c r="F1193" s="1" t="s">
        <v>4220</v>
      </c>
      <c r="G1193" s="1"/>
      <c r="H1193" s="10" t="str">
        <f t="shared" si="37"/>
        <v>1 bonnaud_dowell</v>
      </c>
      <c r="I1193" s="12" t="str">
        <f t="shared" si="36"/>
        <v xml:space="preserve">@Thurrottfeed @thurrott Will anybody notice â€½ &gt;&gt; </v>
      </c>
      <c r="J1193" s="1"/>
      <c r="K1193" s="1" t="s">
        <v>4252</v>
      </c>
    </row>
    <row r="1194" spans="1:12" ht="15.75" x14ac:dyDescent="0.25">
      <c r="A1194" s="4">
        <v>1193</v>
      </c>
      <c r="B1194" s="2">
        <v>44803.747916666667</v>
      </c>
      <c r="C1194" s="5">
        <f>INT(B1194)</f>
        <v>44803</v>
      </c>
      <c r="D1194" s="1" t="s">
        <v>3554</v>
      </c>
      <c r="E1194" s="11">
        <v>1</v>
      </c>
      <c r="F1194" s="1" t="s">
        <v>3403</v>
      </c>
      <c r="G1194" s="1"/>
      <c r="H1194" s="10" t="str">
        <f t="shared" si="37"/>
        <v>1 Sid_Healthcare</v>
      </c>
      <c r="I1194" s="12" t="str">
        <f t="shared" si="36"/>
        <v xml:space="preserve">#FDA clears @neuronetics motor threshold (MT) detection tech - gives clinicians a way to determine MT by visually râ€¦ https://t.co/TqRzaqD6Pq &gt;&gt; </v>
      </c>
      <c r="J1194" s="1"/>
      <c r="K1194" s="1" t="s">
        <v>3555</v>
      </c>
    </row>
    <row r="1195" spans="1:12" ht="15.75" x14ac:dyDescent="0.25">
      <c r="A1195" s="4">
        <v>1194</v>
      </c>
      <c r="B1195" s="2">
        <v>44803.748090277775</v>
      </c>
      <c r="C1195" s="5">
        <f>INT(B1195)</f>
        <v>44803</v>
      </c>
      <c r="D1195" s="1" t="s">
        <v>3183</v>
      </c>
      <c r="E1195" s="11">
        <v>2</v>
      </c>
      <c r="F1195" s="1" t="s">
        <v>3162</v>
      </c>
      <c r="G1195" s="1"/>
      <c r="H1195" s="10" t="str">
        <f t="shared" si="37"/>
        <v>2 ReferralMD</v>
      </c>
      <c r="I1195" s="12" t="str">
        <f t="shared" si="36"/>
        <v xml:space="preserve">https://t.co/REBZoYUuWF &gt;&gt; </v>
      </c>
      <c r="J1195" s="1"/>
      <c r="K1195" s="1" t="s">
        <v>3184</v>
      </c>
    </row>
    <row r="1196" spans="1:12" ht="15.75" x14ac:dyDescent="0.25">
      <c r="A1196" s="4">
        <v>1195</v>
      </c>
      <c r="B1196" s="2">
        <v>44803.748576388891</v>
      </c>
      <c r="C1196" s="5">
        <f>INT(B1196)</f>
        <v>44803</v>
      </c>
      <c r="D1196" s="1" t="s">
        <v>2493</v>
      </c>
      <c r="E1196" s="11">
        <v>2</v>
      </c>
      <c r="F1196" s="1" t="s">
        <v>2472</v>
      </c>
      <c r="G1196" s="1"/>
      <c r="H1196" s="10" t="str">
        <f t="shared" si="37"/>
        <v>2 KNBComm</v>
      </c>
      <c r="I1196" s="12" t="str">
        <f t="shared" si="36"/>
        <v xml:space="preserve">@RaganComms shares ways to help leaders communicate during a recession. 1. Clarify managerâ€™s role 2. Make communiâ€¦ https://t.co/ImUfQW3gbS &gt;&gt; </v>
      </c>
      <c r="J1196" s="1"/>
      <c r="K1196" s="1" t="s">
        <v>2494</v>
      </c>
    </row>
    <row r="1197" spans="1:12" ht="15.75" x14ac:dyDescent="0.25">
      <c r="A1197" s="4">
        <v>1196</v>
      </c>
      <c r="B1197" s="2">
        <v>44803.749444444446</v>
      </c>
      <c r="C1197" s="5">
        <f>INT(B1197)</f>
        <v>44803</v>
      </c>
      <c r="D1197" s="1" t="s">
        <v>3181</v>
      </c>
      <c r="E1197" s="11">
        <v>2</v>
      </c>
      <c r="F1197" s="1" t="s">
        <v>3162</v>
      </c>
      <c r="G1197" s="1"/>
      <c r="H1197" s="10" t="str">
        <f t="shared" si="37"/>
        <v>2 ReferralMD</v>
      </c>
      <c r="I1197" s="12" t="str">
        <f t="shared" si="36"/>
        <v xml:space="preserve">https://t.co/xoPnBmaVsW &gt;&gt; </v>
      </c>
      <c r="J1197" s="1"/>
      <c r="K1197" s="1" t="s">
        <v>3182</v>
      </c>
    </row>
    <row r="1198" spans="1:12" ht="15.75" x14ac:dyDescent="0.25">
      <c r="A1198" s="4">
        <v>1197</v>
      </c>
      <c r="B1198" s="2">
        <v>44803.749618055554</v>
      </c>
      <c r="C1198" s="5">
        <f>INT(B1198)</f>
        <v>44803</v>
      </c>
      <c r="D1198" s="1" t="s">
        <v>2491</v>
      </c>
      <c r="E1198" s="11">
        <v>2</v>
      </c>
      <c r="F1198" s="1" t="s">
        <v>2472</v>
      </c>
      <c r="G1198" s="1"/>
      <c r="H1198" s="10" t="str">
        <f t="shared" si="37"/>
        <v>2 KNBComm</v>
      </c>
      <c r="I1198" s="12" t="str">
        <f t="shared" si="36"/>
        <v xml:space="preserve">Thermofischerâ€™s allergy tests for sesame and wheat received FDA approval on Wednesday. Both tests provide a more coâ€¦ https://t.co/3mO3dNTsvt &gt;&gt; </v>
      </c>
      <c r="J1198" s="1"/>
      <c r="K1198" s="1" t="s">
        <v>2492</v>
      </c>
    </row>
    <row r="1199" spans="1:12" ht="15.75" x14ac:dyDescent="0.25">
      <c r="A1199" s="4">
        <v>1198</v>
      </c>
      <c r="B1199" s="2">
        <v>44803.749768518515</v>
      </c>
      <c r="C1199" s="5">
        <f>INT(B1199)</f>
        <v>44803</v>
      </c>
      <c r="D1199" s="1" t="s">
        <v>251</v>
      </c>
      <c r="E1199" s="11">
        <v>4</v>
      </c>
      <c r="F1199" s="1" t="s">
        <v>237</v>
      </c>
      <c r="G1199" s="1"/>
      <c r="H1199" s="10" t="str">
        <f t="shared" si="37"/>
        <v>4 CCHPCA</v>
      </c>
      <c r="I1199" s="12" t="str">
        <f t="shared" si="36"/>
        <v xml:space="preserve">A Decade of Telehealth Policy: Our 10-Year Anniversary Report! #telehealth #telehealthpolicy https://t.co/qgLGL9Xpr7 &gt;&gt; </v>
      </c>
      <c r="J1199" s="1"/>
      <c r="K1199" s="1" t="s">
        <v>252</v>
      </c>
    </row>
    <row r="1200" spans="1:12" ht="15.75" x14ac:dyDescent="0.25">
      <c r="A1200" s="4">
        <v>1199</v>
      </c>
      <c r="B1200" s="2">
        <v>44803.750069444446</v>
      </c>
      <c r="C1200" s="5">
        <f>INT(B1200)</f>
        <v>44803</v>
      </c>
      <c r="D1200" s="1" t="s">
        <v>1606</v>
      </c>
      <c r="E1200" s="11">
        <v>2</v>
      </c>
      <c r="F1200" s="1" t="s">
        <v>1145</v>
      </c>
      <c r="G1200" s="1"/>
      <c r="H1200" s="10" t="str">
        <f t="shared" si="37"/>
        <v>2 HCNowRadio</v>
      </c>
      <c r="I1200" s="12" t="str">
        <f t="shared" si="36"/>
        <v xml:space="preserve">Healthcare de Jure Host and attorney Matt Fisher dishing up the latest with #healthcare industry experts. starts noâ€¦ https://t.co/3uS7EgE9Qb &gt;&gt; </v>
      </c>
      <c r="J1200" s="1"/>
      <c r="K1200" s="1" t="s">
        <v>1607</v>
      </c>
    </row>
    <row r="1201" spans="1:11" ht="15.75" x14ac:dyDescent="0.25">
      <c r="A1201" s="4">
        <v>1200</v>
      </c>
      <c r="B1201" s="2">
        <v>44803.750787037039</v>
      </c>
      <c r="C1201" s="5">
        <f>INT(B1201)</f>
        <v>44803</v>
      </c>
      <c r="D1201" s="1" t="s">
        <v>4093</v>
      </c>
      <c r="E1201" s="11">
        <v>2</v>
      </c>
      <c r="F1201" s="1" t="s">
        <v>4085</v>
      </c>
      <c r="G1201" s="1"/>
      <c r="H1201" s="10" t="str">
        <f t="shared" si="37"/>
        <v>2 andreaedurkin</v>
      </c>
      <c r="I1201" s="12" t="str">
        <f t="shared" si="36"/>
        <v xml:space="preserve">Hospitalsâ€™ outpatient volumes and operating room times both declined in July compared to June, while costly inpatieâ€¦ https://t.co/MZMNiZ1tLY &gt;&gt; </v>
      </c>
      <c r="J1201" s="1"/>
      <c r="K1201" s="1" t="s">
        <v>4094</v>
      </c>
    </row>
    <row r="1202" spans="1:11" ht="15.75" x14ac:dyDescent="0.25">
      <c r="A1202" s="4">
        <v>1201</v>
      </c>
      <c r="B1202" s="2">
        <v>44803.752083333333</v>
      </c>
      <c r="C1202" s="5">
        <f>INT(B1202)</f>
        <v>44803</v>
      </c>
      <c r="D1202" s="1" t="s">
        <v>3861</v>
      </c>
      <c r="E1202" s="11">
        <v>4</v>
      </c>
      <c r="F1202" s="1" t="s">
        <v>3837</v>
      </c>
      <c r="G1202" s="1"/>
      <c r="H1202" s="10" t="str">
        <f t="shared" si="37"/>
        <v>4 URAC</v>
      </c>
      <c r="I1202" s="12" t="str">
        <f t="shared" si="36"/>
        <v xml:space="preserve">Accreditation benefits patients and health care organizations across the spectrum of service. URACâ€™s programs helpâ€¦ https://t.co/F432eepj7S &gt;&gt; </v>
      </c>
      <c r="J1202" s="1"/>
      <c r="K1202" s="1" t="s">
        <v>3862</v>
      </c>
    </row>
    <row r="1203" spans="1:11" ht="15.75" x14ac:dyDescent="0.25">
      <c r="A1203" s="4">
        <v>1202</v>
      </c>
      <c r="B1203" s="2">
        <v>44803.752129629633</v>
      </c>
      <c r="C1203" s="5">
        <f>INT(B1203)</f>
        <v>44803</v>
      </c>
      <c r="D1203" s="1" t="s">
        <v>6334</v>
      </c>
      <c r="E1203" s="11">
        <v>2</v>
      </c>
      <c r="F1203" s="1" t="s">
        <v>6233</v>
      </c>
      <c r="G1203" s="1"/>
      <c r="H1203" s="10" t="str">
        <f t="shared" si="37"/>
        <v>2 lloydgprice</v>
      </c>
      <c r="I1203" s="12" t="str">
        <f t="shared" si="36"/>
        <v xml:space="preserve">RT @DrJonathanBloor: Advanced cyber-attack: NHS doctors' paperwork piles up https://t.co/6BnrwmDZe1 &gt;&gt; </v>
      </c>
      <c r="J1203" s="1"/>
      <c r="K1203" s="1" t="s">
        <v>6335</v>
      </c>
    </row>
    <row r="1204" spans="1:11" ht="15.75" x14ac:dyDescent="0.25">
      <c r="A1204" s="4">
        <v>1203</v>
      </c>
      <c r="B1204" s="2">
        <v>44803.752141203702</v>
      </c>
      <c r="C1204" s="5">
        <f>INT(B1204)</f>
        <v>44803</v>
      </c>
      <c r="D1204" s="1" t="s">
        <v>2697</v>
      </c>
      <c r="E1204" s="11">
        <v>2</v>
      </c>
      <c r="F1204" s="1" t="s">
        <v>2670</v>
      </c>
      <c r="G1204" s="1"/>
      <c r="H1204" s="10" t="str">
        <f t="shared" si="37"/>
        <v>2 MedigateLtd</v>
      </c>
      <c r="I1204" s="12" t="str">
        <f t="shared" si="36"/>
        <v xml:space="preserve">In this case study, read how a cyberattack led one #healthcare delivery organization to mount an effective responseâ€¦ https://t.co/vls7PMgATX &gt;&gt; </v>
      </c>
      <c r="J1204" s="1"/>
      <c r="K1204" s="1" t="s">
        <v>2698</v>
      </c>
    </row>
    <row r="1205" spans="1:11" ht="15.75" x14ac:dyDescent="0.25">
      <c r="A1205" s="4">
        <v>1204</v>
      </c>
      <c r="B1205" s="2">
        <v>44803.755474537036</v>
      </c>
      <c r="C1205" s="5">
        <f>INT(B1205)</f>
        <v>44803</v>
      </c>
      <c r="D1205" s="1" t="s">
        <v>1998</v>
      </c>
      <c r="E1205" s="11">
        <v>1</v>
      </c>
      <c r="F1205" s="1" t="s">
        <v>1977</v>
      </c>
      <c r="G1205" s="1"/>
      <c r="H1205" s="10" t="str">
        <f t="shared" si="37"/>
        <v>1 HL7IndiaTSC</v>
      </c>
      <c r="I1205" s="12" t="str">
        <f t="shared" si="36"/>
        <v xml:space="preserve">RT @HL7: Congratulations Heather Kennedy, Principal Interoperability Architect, @Humana, one of our @HL7â€¦ https://t.co/R2CjSeEmoe &gt;&gt; </v>
      </c>
      <c r="J1205" s="1"/>
      <c r="K1205" s="1" t="s">
        <v>1999</v>
      </c>
    </row>
    <row r="1206" spans="1:11" ht="15.75" x14ac:dyDescent="0.25">
      <c r="A1206" s="4">
        <v>1205</v>
      </c>
      <c r="B1206" s="2">
        <v>44803.755555555559</v>
      </c>
      <c r="C1206" s="5">
        <f>INT(B1206)</f>
        <v>44803</v>
      </c>
      <c r="D1206" s="1" t="s">
        <v>3552</v>
      </c>
      <c r="E1206" s="11">
        <v>1</v>
      </c>
      <c r="F1206" s="1" t="s">
        <v>3403</v>
      </c>
      <c r="G1206" s="1"/>
      <c r="H1206" s="10" t="str">
        <f t="shared" si="37"/>
        <v>1 Sid_Healthcare</v>
      </c>
      <c r="I1206" s="12" t="str">
        <f t="shared" si="36"/>
        <v xml:space="preserve">.@NerivioMigraine raises $45M for #migraine #digitaltherapeutics https://t.co/lg9U86XyCF &gt;&gt; </v>
      </c>
      <c r="J1206" s="1"/>
      <c r="K1206" s="1" t="s">
        <v>3553</v>
      </c>
    </row>
    <row r="1207" spans="1:11" ht="15.75" x14ac:dyDescent="0.25">
      <c r="A1207" s="4">
        <v>1206</v>
      </c>
      <c r="B1207" s="2">
        <v>44803.75712962963</v>
      </c>
      <c r="C1207" s="5">
        <f>INT(B1207)</f>
        <v>44803</v>
      </c>
      <c r="D1207" s="1" t="s">
        <v>249</v>
      </c>
      <c r="E1207" s="11">
        <v>4</v>
      </c>
      <c r="F1207" s="1" t="s">
        <v>237</v>
      </c>
      <c r="G1207" s="1"/>
      <c r="H1207" s="10" t="str">
        <f t="shared" si="37"/>
        <v>4 CCHPCA</v>
      </c>
      <c r="I1207" s="12" t="str">
        <f t="shared" si="36"/>
        <v xml:space="preserve">Telehealth can reduce hospital admissions for patients with disabilities https://t.co/kFi6NAMtQi #telehealth #access #disabilities &gt;&gt; </v>
      </c>
      <c r="J1207" s="1"/>
      <c r="K1207" s="1" t="s">
        <v>250</v>
      </c>
    </row>
    <row r="1208" spans="1:11" ht="15.75" x14ac:dyDescent="0.25">
      <c r="A1208" s="4">
        <v>1207</v>
      </c>
      <c r="B1208" s="2">
        <v>44803.758333333331</v>
      </c>
      <c r="C1208" s="5">
        <f>INT(B1208)</f>
        <v>44803</v>
      </c>
      <c r="D1208" s="1" t="s">
        <v>694</v>
      </c>
      <c r="E1208" s="11">
        <v>1</v>
      </c>
      <c r="F1208" s="1" t="s">
        <v>457</v>
      </c>
      <c r="G1208" s="1"/>
      <c r="H1208" s="10" t="str">
        <f t="shared" si="37"/>
        <v>1 DigitalSalutem</v>
      </c>
      <c r="I1208" s="12" t="str">
        <f t="shared" si="36"/>
        <v xml:space="preserve">Virtual Healthcare: A Better Way To Care For Patients #virtualhealthcare #virtualcare #VR #virtualhealthâ€¦ https://t.co/LplQQr464X &gt;&gt; </v>
      </c>
      <c r="J1208" s="1"/>
      <c r="K1208" s="1" t="s">
        <v>695</v>
      </c>
    </row>
    <row r="1209" spans="1:11" ht="15.75" x14ac:dyDescent="0.25">
      <c r="A1209" s="4">
        <v>1208</v>
      </c>
      <c r="B1209" s="2">
        <v>44803.76059027778</v>
      </c>
      <c r="C1209" s="5">
        <f>INT(B1209)</f>
        <v>44803</v>
      </c>
      <c r="D1209" s="1" t="s">
        <v>3550</v>
      </c>
      <c r="E1209" s="11">
        <v>1</v>
      </c>
      <c r="F1209" s="1" t="s">
        <v>3403</v>
      </c>
      <c r="G1209" s="1"/>
      <c r="H1209" s="10" t="str">
        <f t="shared" si="37"/>
        <v>1 Sid_Healthcare</v>
      </c>
      <c r="I1209" s="12" t="str">
        <f t="shared" si="36"/>
        <v xml:space="preserve">Fresenius Medical Care @FMC_AG designs quick-change #dialysis filter | #kidneycare #renalcare https://t.co/nnZYwFe7c3 &gt;&gt; </v>
      </c>
      <c r="J1209" s="1"/>
      <c r="K1209" s="1" t="s">
        <v>3551</v>
      </c>
    </row>
    <row r="1210" spans="1:11" ht="15.75" x14ac:dyDescent="0.25">
      <c r="A1210" s="4">
        <v>1209</v>
      </c>
      <c r="B1210" s="2">
        <v>44803.763553240744</v>
      </c>
      <c r="C1210" s="5">
        <f>INT(B1210)</f>
        <v>44803</v>
      </c>
      <c r="D1210" s="1" t="s">
        <v>4111</v>
      </c>
      <c r="E1210" s="11">
        <v>1</v>
      </c>
      <c r="F1210" s="1" t="s">
        <v>4099</v>
      </c>
      <c r="G1210" s="1"/>
      <c r="H1210" s="10" t="str">
        <f t="shared" si="37"/>
        <v>1 anoizet</v>
      </c>
      <c r="I1210" s="12" t="str">
        <f t="shared" si="36"/>
        <v xml:space="preserve">RT @Berci: This infographic demonstrates quite clearly how many collaborations exist beneath the surface that we are unaware of. In the loâ€¦ &gt;&gt; </v>
      </c>
      <c r="J1210" s="1"/>
      <c r="K1210" s="1" t="s">
        <v>4112</v>
      </c>
    </row>
    <row r="1211" spans="1:11" ht="15.75" x14ac:dyDescent="0.25">
      <c r="A1211" s="4">
        <v>1210</v>
      </c>
      <c r="B1211" s="2">
        <v>44803.764641203707</v>
      </c>
      <c r="C1211" s="5">
        <f>INT(B1211)</f>
        <v>44803</v>
      </c>
      <c r="D1211" s="1" t="s">
        <v>4110</v>
      </c>
      <c r="E1211" s="11">
        <v>1</v>
      </c>
      <c r="F1211" s="1" t="s">
        <v>4099</v>
      </c>
      <c r="G1211" s="1"/>
      <c r="H1211" s="10" t="str">
        <f t="shared" si="37"/>
        <v>1 anoizet</v>
      </c>
      <c r="I1211" s="12" t="str">
        <f t="shared" si="36"/>
        <v xml:space="preserve">RT @zajctjasa: We're down with 7 out of 12 @EIT_Health_de podcast series episodes! Find all of them with insights about @EITHealth prograâ€¦ &gt;&gt; </v>
      </c>
      <c r="J1211" s="1"/>
      <c r="K1211" s="1" t="s">
        <v>2546</v>
      </c>
    </row>
    <row r="1212" spans="1:11" ht="15.75" x14ac:dyDescent="0.25">
      <c r="A1212" s="4">
        <v>1211</v>
      </c>
      <c r="B1212" s="2">
        <v>44803.765439814815</v>
      </c>
      <c r="C1212" s="5">
        <f>INT(B1212)</f>
        <v>44803</v>
      </c>
      <c r="D1212" s="1" t="s">
        <v>3814</v>
      </c>
      <c r="E1212" s="11">
        <v>4</v>
      </c>
      <c r="F1212" s="1" t="s">
        <v>3801</v>
      </c>
      <c r="G1212" s="1"/>
      <c r="H1212" s="10" t="str">
        <f t="shared" si="37"/>
        <v>4 ThePhiaGroup</v>
      </c>
      <c r="I1212" s="12" t="str">
        <f t="shared" si="36"/>
        <v xml:space="preserve">The government will end its giveaway of Covid-19 at-home tests Friday because of insufficient congressional fundingâ€¦ https://t.co/m5zXpHnjAb &gt;&gt; </v>
      </c>
      <c r="J1212" s="1"/>
      <c r="K1212" s="1" t="s">
        <v>3815</v>
      </c>
    </row>
    <row r="1213" spans="1:11" ht="15.75" x14ac:dyDescent="0.25">
      <c r="A1213" s="4">
        <v>1212</v>
      </c>
      <c r="B1213" s="2">
        <v>44803.768900462965</v>
      </c>
      <c r="C1213" s="5">
        <f>INT(B1213)</f>
        <v>44803</v>
      </c>
      <c r="D1213" s="1" t="s">
        <v>384</v>
      </c>
      <c r="E1213" s="11">
        <v>4</v>
      </c>
      <c r="F1213" s="1" t="s">
        <v>336</v>
      </c>
      <c r="G1213" s="1"/>
      <c r="H1213" s="10" t="str">
        <f t="shared" si="37"/>
        <v>4 DFWBGH</v>
      </c>
      <c r="I1213" s="12" t="str">
        <f t="shared" si="36"/>
        <v xml:space="preserve">#QuietQuitting: What to Know About the Latest Workplace #Trend https://t.co/xWl1abkDm1 by @IFEBP #HR #WorkplaceCulture #MentalHealth &gt;&gt; </v>
      </c>
      <c r="J1213" s="1"/>
      <c r="K1213" s="1" t="s">
        <v>385</v>
      </c>
    </row>
    <row r="1214" spans="1:11" ht="15.75" x14ac:dyDescent="0.25">
      <c r="A1214" s="4">
        <v>1213</v>
      </c>
      <c r="B1214" s="2">
        <v>44803.770266203705</v>
      </c>
      <c r="C1214" s="5">
        <f>INT(B1214)</f>
        <v>44803</v>
      </c>
      <c r="D1214" s="1" t="s">
        <v>2303</v>
      </c>
      <c r="E1214" s="11">
        <v>4</v>
      </c>
      <c r="F1214" s="1" t="s">
        <v>2297</v>
      </c>
      <c r="G1214" s="1"/>
      <c r="H1214" s="10" t="str">
        <f t="shared" si="37"/>
        <v>4 Infinxinc</v>
      </c>
      <c r="I1214" s="12" t="str">
        <f t="shared" si="36"/>
        <v xml:space="preserve">Reimbursement relies on strong payer negotiation skills. Join us this Thursday, September 1 at 2 PM PST / 5 PM ESTâ€¦ https://t.co/x4KRhwnMKq &gt;&gt; </v>
      </c>
      <c r="J1214" s="1"/>
      <c r="K1214" s="1" t="s">
        <v>2304</v>
      </c>
    </row>
    <row r="1215" spans="1:11" ht="15.75" x14ac:dyDescent="0.25">
      <c r="A1215" s="4">
        <v>1214</v>
      </c>
      <c r="B1215" s="2">
        <v>44803.770891203705</v>
      </c>
      <c r="C1215" s="5">
        <f>INT(B1215)</f>
        <v>44803</v>
      </c>
      <c r="D1215" s="1" t="s">
        <v>1605</v>
      </c>
      <c r="E1215" s="11">
        <v>2</v>
      </c>
      <c r="F1215" s="1" t="s">
        <v>1145</v>
      </c>
      <c r="G1215" s="1"/>
      <c r="H1215" s="10" t="str">
        <f t="shared" si="37"/>
        <v>2 HCNowRadio</v>
      </c>
      <c r="I1215" s="12" t="str">
        <f t="shared" si="36"/>
        <v xml:space="preserve">This Just In Justin Barnes talking #HealthInnovation with today's industry experts. starts now! Listen live: https://t.co/d3ujQOIGI9 &gt;&gt; </v>
      </c>
      <c r="J1215" s="1"/>
      <c r="K1215" s="1" t="s">
        <v>1146</v>
      </c>
    </row>
    <row r="1216" spans="1:11" ht="15.75" x14ac:dyDescent="0.25">
      <c r="A1216" s="4">
        <v>1215</v>
      </c>
      <c r="B1216" s="2">
        <v>44803.771631944444</v>
      </c>
      <c r="C1216" s="5">
        <f>INT(B1216)</f>
        <v>44803</v>
      </c>
      <c r="D1216" s="1" t="s">
        <v>382</v>
      </c>
      <c r="E1216" s="11">
        <v>4</v>
      </c>
      <c r="F1216" s="1" t="s">
        <v>336</v>
      </c>
      <c r="G1216" s="1"/>
      <c r="H1216" s="10" t="str">
        <f t="shared" si="37"/>
        <v>4 DFWBGH</v>
      </c>
      <c r="I1216" s="12" t="str">
        <f t="shared" si="36"/>
        <v xml:space="preserve">How Employers Are Supporting Their Employees in a Post-Pandemic World https://t.co/xLdNpDlchN via @ASPPA #HR #EmployeeBenefits &gt;&gt; </v>
      </c>
      <c r="J1216" s="1"/>
      <c r="K1216" s="1" t="s">
        <v>383</v>
      </c>
    </row>
    <row r="1217" spans="1:11" ht="15.75" x14ac:dyDescent="0.25">
      <c r="A1217" s="4">
        <v>1216</v>
      </c>
      <c r="B1217" s="2">
        <v>44803.775254629632</v>
      </c>
      <c r="C1217" s="5">
        <f>INT(B1217)</f>
        <v>44803</v>
      </c>
      <c r="D1217" s="1" t="s">
        <v>2760</v>
      </c>
      <c r="E1217" s="11">
        <v>3</v>
      </c>
      <c r="F1217" s="1" t="s">
        <v>2728</v>
      </c>
      <c r="G1217" s="1"/>
      <c r="H1217" s="10" t="str">
        <f t="shared" si="37"/>
        <v>3 NathanGrunewald</v>
      </c>
      <c r="I1217" s="12" t="str">
        <f t="shared" si="36"/>
        <v xml:space="preserve">Dr. Asafi-Adjei (@DrDenise_) of @LoyolaUrology parenting on microaggressions and how to address them. #NCSAUA22 ðŸ¤”Aâ€¦ https://t.co/KrX9fDK7Qy &gt;&gt; </v>
      </c>
      <c r="J1217" s="1"/>
      <c r="K1217" s="1" t="s">
        <v>2761</v>
      </c>
    </row>
    <row r="1218" spans="1:11" ht="15.75" x14ac:dyDescent="0.25">
      <c r="A1218" s="4">
        <v>1217</v>
      </c>
      <c r="B1218" s="2">
        <v>44803.777256944442</v>
      </c>
      <c r="C1218" s="5">
        <f>INT(B1218)</f>
        <v>44803</v>
      </c>
      <c r="D1218" s="1" t="s">
        <v>3790</v>
      </c>
      <c r="E1218" s="11">
        <v>4</v>
      </c>
      <c r="F1218" s="1" t="s">
        <v>3745</v>
      </c>
      <c r="G1218" s="1"/>
      <c r="H1218" s="10" t="str">
        <f t="shared" si="37"/>
        <v>4 TXBGH</v>
      </c>
      <c r="I1218" s="12" t="str">
        <f t="shared" ref="I1218:I1281" si="38">K1218&amp;" &gt;&gt; "&amp;L1218</f>
        <v xml:space="preserve">RT @CDC_Cancer: One of every 2 men and one of every 3 women in the U.S. will develop cancer during their lifetime. Learn how to reduce yourâ€¦ &gt;&gt; </v>
      </c>
      <c r="J1218" s="1"/>
      <c r="K1218" s="1" t="s">
        <v>389</v>
      </c>
    </row>
    <row r="1219" spans="1:11" ht="15.75" x14ac:dyDescent="0.25">
      <c r="A1219" s="4">
        <v>1218</v>
      </c>
      <c r="B1219" s="2">
        <v>44803.777465277781</v>
      </c>
      <c r="C1219" s="5">
        <f>INT(B1219)</f>
        <v>44803</v>
      </c>
      <c r="D1219" s="1" t="s">
        <v>3788</v>
      </c>
      <c r="E1219" s="11">
        <v>4</v>
      </c>
      <c r="F1219" s="1" t="s">
        <v>3745</v>
      </c>
      <c r="G1219" s="1"/>
      <c r="H1219" s="10" t="str">
        <f t="shared" ref="H1219:H1282" si="39">E1219&amp;" "&amp;F1219</f>
        <v>4 TXBGH</v>
      </c>
      <c r="I1219" s="12" t="str">
        <f t="shared" si="38"/>
        <v xml:space="preserve">RT @DFWBGH: #JoinUs for @DCEOmagazine's Next #Healthcare Panel: Healthcare Policy https://t.co/o4BHT2IQmz @DMagazine #HealthcarePolicâ€¦ &gt;&gt; </v>
      </c>
      <c r="J1219" s="1"/>
      <c r="K1219" s="1" t="s">
        <v>3789</v>
      </c>
    </row>
    <row r="1220" spans="1:11" ht="15.75" x14ac:dyDescent="0.25">
      <c r="A1220" s="4">
        <v>1219</v>
      </c>
      <c r="B1220" s="2">
        <v>44803.777673611112</v>
      </c>
      <c r="C1220" s="5">
        <f>INT(B1220)</f>
        <v>44803</v>
      </c>
      <c r="D1220" s="1" t="s">
        <v>3787</v>
      </c>
      <c r="E1220" s="11">
        <v>4</v>
      </c>
      <c r="F1220" s="1" t="s">
        <v>3745</v>
      </c>
      <c r="G1220" s="1"/>
      <c r="H1220" s="10" t="str">
        <f t="shared" si="39"/>
        <v>4 TXBGH</v>
      </c>
      <c r="I1220" s="12" t="str">
        <f t="shared" si="38"/>
        <v xml:space="preserve">RT @ntlalliancehlth: Early-bird pricing for this year's #NatAllForum is available through Friday, Sept. 9. Learn more &amp; register today: hâ€¦ &gt;&gt; </v>
      </c>
      <c r="J1220" s="1"/>
      <c r="K1220" s="1" t="s">
        <v>387</v>
      </c>
    </row>
    <row r="1221" spans="1:11" ht="15.75" x14ac:dyDescent="0.25">
      <c r="A1221" s="4">
        <v>1220</v>
      </c>
      <c r="B1221" s="2">
        <v>44803.777951388889</v>
      </c>
      <c r="C1221" s="5">
        <f>INT(B1221)</f>
        <v>44803</v>
      </c>
      <c r="D1221" s="1" t="s">
        <v>3786</v>
      </c>
      <c r="E1221" s="11">
        <v>4</v>
      </c>
      <c r="F1221" s="1" t="s">
        <v>3745</v>
      </c>
      <c r="G1221" s="1"/>
      <c r="H1221" s="10" t="str">
        <f t="shared" si="39"/>
        <v>4 TXBGH</v>
      </c>
      <c r="I1221" s="12" t="str">
        <f t="shared" si="38"/>
        <v xml:space="preserve">RT @LeapfrogGroup: Announcing the 2022 Leapfrog Annual Meeting Closing Keynote: Robert E. Andrews, CEO of the Health Transformation Alliancâ€¦ &gt;&gt; </v>
      </c>
      <c r="J1221" s="1"/>
      <c r="K1221" s="1" t="s">
        <v>395</v>
      </c>
    </row>
    <row r="1222" spans="1:11" ht="15.75" x14ac:dyDescent="0.25">
      <c r="A1222" s="4">
        <v>1221</v>
      </c>
      <c r="B1222" s="2">
        <v>44803.778379629628</v>
      </c>
      <c r="C1222" s="5">
        <f>INT(B1222)</f>
        <v>44803</v>
      </c>
      <c r="D1222" s="1" t="s">
        <v>3784</v>
      </c>
      <c r="E1222" s="11">
        <v>4</v>
      </c>
      <c r="F1222" s="1" t="s">
        <v>3745</v>
      </c>
      <c r="G1222" s="1"/>
      <c r="H1222" s="10" t="str">
        <f t="shared" si="39"/>
        <v>4 TXBGH</v>
      </c>
      <c r="I1222" s="12" t="str">
        <f t="shared" si="38"/>
        <v xml:space="preserve">How Employers Are Supporting Their Employees in a Post-Pandemic World https://t.co/uzp8K1LK8U via @ASPPA #HR #EmployeeBenefits &gt;&gt; </v>
      </c>
      <c r="J1222" s="1"/>
      <c r="K1222" s="1" t="s">
        <v>3785</v>
      </c>
    </row>
    <row r="1223" spans="1:11" ht="15.75" x14ac:dyDescent="0.25">
      <c r="A1223" s="4">
        <v>1222</v>
      </c>
      <c r="B1223" s="2">
        <v>44803.778668981482</v>
      </c>
      <c r="C1223" s="5">
        <f>INT(B1223)</f>
        <v>44803</v>
      </c>
      <c r="D1223" s="1" t="s">
        <v>3782</v>
      </c>
      <c r="E1223" s="11">
        <v>4</v>
      </c>
      <c r="F1223" s="1" t="s">
        <v>3745</v>
      </c>
      <c r="G1223" s="1"/>
      <c r="H1223" s="10" t="str">
        <f t="shared" si="39"/>
        <v>4 TXBGH</v>
      </c>
      <c r="I1223" s="12" t="str">
        <f t="shared" si="38"/>
        <v xml:space="preserve">#QuietQuitting: What to Know About the Latest Workplace #Trend https://t.co/RYvwp9aisG by @IFEBP #HR #WorkplaceCulture #MentalHealth &gt;&gt; </v>
      </c>
      <c r="J1223" s="1"/>
      <c r="K1223" s="1" t="s">
        <v>3783</v>
      </c>
    </row>
    <row r="1224" spans="1:11" ht="15.75" x14ac:dyDescent="0.25">
      <c r="A1224" s="4">
        <v>1223</v>
      </c>
      <c r="B1224" s="2">
        <v>44803.779537037037</v>
      </c>
      <c r="C1224" s="5">
        <f>INT(B1224)</f>
        <v>44803</v>
      </c>
      <c r="D1224" s="1" t="s">
        <v>3699</v>
      </c>
      <c r="E1224" s="11">
        <v>3</v>
      </c>
      <c r="F1224" s="1" t="s">
        <v>3700</v>
      </c>
      <c r="G1224" s="1"/>
      <c r="H1224" s="10" t="str">
        <f t="shared" si="39"/>
        <v>3 SterlingHIT</v>
      </c>
      <c r="I1224" s="12" t="str">
        <f t="shared" si="38"/>
        <v xml:space="preserve">If you were wondering about the state of our long-term care system... this tells you all you need to know: https://t.co/0hOUrdsyFz &gt;&gt; </v>
      </c>
      <c r="J1224" s="1"/>
      <c r="K1224" s="1" t="s">
        <v>3701</v>
      </c>
    </row>
    <row r="1225" spans="1:11" ht="15.75" x14ac:dyDescent="0.25">
      <c r="A1225" s="4">
        <v>1224</v>
      </c>
      <c r="B1225" s="2">
        <v>44803.784699074073</v>
      </c>
      <c r="C1225" s="5">
        <f>INT(B1225)</f>
        <v>44803</v>
      </c>
      <c r="D1225" s="1" t="s">
        <v>3282</v>
      </c>
      <c r="E1225" s="11">
        <v>4</v>
      </c>
      <c r="F1225" s="1" t="s">
        <v>3256</v>
      </c>
      <c r="G1225" s="1"/>
      <c r="H1225" s="10" t="str">
        <f t="shared" si="39"/>
        <v>4 SWBenefitsAssoc</v>
      </c>
      <c r="I1225" s="12" t="str">
        <f t="shared" si="38"/>
        <v xml:space="preserve">RT @BenefitsLink: Retirement Plans Newsletter for August 30, 2022 https://t.co/FImMYCdFZi https://t.co/lKR8SDePFv &gt;&gt; </v>
      </c>
      <c r="J1225" s="1"/>
      <c r="K1225" s="1" t="s">
        <v>3283</v>
      </c>
    </row>
    <row r="1226" spans="1:11" ht="15.75" x14ac:dyDescent="0.25">
      <c r="A1226" s="4">
        <v>1225</v>
      </c>
      <c r="B1226" s="2">
        <v>44803.785104166665</v>
      </c>
      <c r="C1226" s="5">
        <f>INT(B1226)</f>
        <v>44803</v>
      </c>
      <c r="D1226" s="1" t="s">
        <v>2758</v>
      </c>
      <c r="E1226" s="11">
        <v>3</v>
      </c>
      <c r="F1226" s="1" t="s">
        <v>2728</v>
      </c>
      <c r="G1226" s="1"/>
      <c r="H1226" s="10" t="str">
        <f t="shared" si="39"/>
        <v>3 NathanGrunewald</v>
      </c>
      <c r="I1226" s="12" t="str">
        <f t="shared" si="38"/>
        <v xml:space="preserve">*presenting my intent, though in this instance I think parenting fits as Dr. Asafu-Adjei did an excellent job helping us grow on this topic. &gt;&gt; </v>
      </c>
      <c r="J1226" s="1"/>
      <c r="K1226" s="1" t="s">
        <v>2759</v>
      </c>
    </row>
    <row r="1227" spans="1:11" ht="15.75" x14ac:dyDescent="0.25">
      <c r="A1227" s="4">
        <v>1226</v>
      </c>
      <c r="B1227" s="2">
        <v>44803.786446759259</v>
      </c>
      <c r="C1227" s="5">
        <f>INT(B1227)</f>
        <v>44803</v>
      </c>
      <c r="D1227" s="1" t="s">
        <v>3280</v>
      </c>
      <c r="E1227" s="11">
        <v>4</v>
      </c>
      <c r="F1227" s="1" t="s">
        <v>3256</v>
      </c>
      <c r="G1227" s="1"/>
      <c r="H1227" s="10" t="str">
        <f t="shared" si="39"/>
        <v>4 SWBenefitsAssoc</v>
      </c>
      <c r="I1227" s="12" t="str">
        <f t="shared" si="38"/>
        <v xml:space="preserve">The Siloed Roles Undergirding #PlanSponsors Continue to Blur https://t.co/ydqa4p2vUj via @PLANSPONSOR #Retirement #ESG &gt;&gt; </v>
      </c>
      <c r="J1227" s="1"/>
      <c r="K1227" s="1" t="s">
        <v>3281</v>
      </c>
    </row>
    <row r="1228" spans="1:11" ht="15.75" x14ac:dyDescent="0.25">
      <c r="A1228" s="4">
        <v>1227</v>
      </c>
      <c r="B1228" s="2">
        <v>44803.787905092591</v>
      </c>
      <c r="C1228" s="5">
        <f>INT(B1228)</f>
        <v>44803</v>
      </c>
      <c r="D1228" s="1" t="s">
        <v>6129</v>
      </c>
      <c r="E1228" s="11">
        <v>1</v>
      </c>
      <c r="F1228" s="1" t="s">
        <v>6053</v>
      </c>
      <c r="G1228" s="1"/>
      <c r="H1228" s="10" t="str">
        <f t="shared" si="39"/>
        <v>1 kimbbellard</v>
      </c>
      <c r="I1228" s="12" t="str">
        <f t="shared" si="38"/>
        <v xml:space="preserve">RT @MLMillenson: Important piece from @JustinNordenMD @_HenryBair_ Are Clinicians Prepared to Harness the Power of Digital Health? #digitaâ€¦ &gt;&gt; </v>
      </c>
      <c r="J1228" s="1"/>
      <c r="K1228" s="1" t="s">
        <v>6130</v>
      </c>
    </row>
    <row r="1229" spans="1:11" ht="15.75" x14ac:dyDescent="0.25">
      <c r="A1229" s="4">
        <v>1228</v>
      </c>
      <c r="B1229" s="2">
        <v>44803.788449074076</v>
      </c>
      <c r="C1229" s="5">
        <f>INT(B1229)</f>
        <v>44803</v>
      </c>
      <c r="D1229" s="1" t="s">
        <v>3278</v>
      </c>
      <c r="E1229" s="11">
        <v>4</v>
      </c>
      <c r="F1229" s="1" t="s">
        <v>3256</v>
      </c>
      <c r="G1229" s="1"/>
      <c r="H1229" s="10" t="str">
        <f t="shared" si="39"/>
        <v>4 SWBenefitsAssoc</v>
      </c>
      <c r="I1229" s="12" t="str">
        <f t="shared" si="38"/>
        <v xml:space="preserve">10 best #cities to move in #retirement https://t.co/0pOQ5H9BPh via @EBNbenefitnews &gt;&gt; </v>
      </c>
      <c r="J1229" s="1"/>
      <c r="K1229" s="1" t="s">
        <v>3279</v>
      </c>
    </row>
    <row r="1230" spans="1:11" ht="15.75" x14ac:dyDescent="0.25">
      <c r="A1230" s="4">
        <v>1229</v>
      </c>
      <c r="B1230" s="2">
        <v>44803.788645833331</v>
      </c>
      <c r="C1230" s="5">
        <f>INT(B1230)</f>
        <v>44803</v>
      </c>
      <c r="D1230" s="1" t="s">
        <v>4556</v>
      </c>
      <c r="E1230" s="11">
        <v>4</v>
      </c>
      <c r="F1230" s="1" t="s">
        <v>4533</v>
      </c>
      <c r="G1230" s="1"/>
      <c r="H1230" s="10" t="str">
        <f t="shared" si="39"/>
        <v>4 deetelecare</v>
      </c>
      <c r="I1230" s="12" t="str">
        <f t="shared" si="38"/>
        <v xml:space="preserve">RT @telecareaware: Reposted: Signify Health bidding war ensues, waged by Amazon, UnitedHealth Group, CVS, Option Care Health https://t.co/2â€¦ &gt;&gt; </v>
      </c>
      <c r="J1230" s="1"/>
      <c r="K1230" s="1" t="s">
        <v>4557</v>
      </c>
    </row>
    <row r="1231" spans="1:11" ht="15.75" x14ac:dyDescent="0.25">
      <c r="A1231" s="4">
        <v>1230</v>
      </c>
      <c r="B1231" s="2">
        <v>44803.788738425923</v>
      </c>
      <c r="C1231" s="5">
        <f>INT(B1231)</f>
        <v>44803</v>
      </c>
      <c r="D1231" s="1" t="s">
        <v>4554</v>
      </c>
      <c r="E1231" s="11">
        <v>4</v>
      </c>
      <c r="F1231" s="1" t="s">
        <v>4533</v>
      </c>
      <c r="G1231" s="1"/>
      <c r="H1231" s="10" t="str">
        <f t="shared" si="39"/>
        <v>4 deetelecare</v>
      </c>
      <c r="I1231" s="12" t="str">
        <f t="shared" si="38"/>
        <v xml:space="preserve">RT @telecareaware: Reposted: Babylon Health exits last NHS hospital contract as a â€˜distractionâ€™, looks to US market for growth https://t.coâ€¦ &gt;&gt; </v>
      </c>
      <c r="J1231" s="1"/>
      <c r="K1231" s="1" t="s">
        <v>4555</v>
      </c>
    </row>
    <row r="1232" spans="1:11" ht="15.75" x14ac:dyDescent="0.25">
      <c r="A1232" s="4">
        <v>1231</v>
      </c>
      <c r="B1232" s="2">
        <v>44803.788784722223</v>
      </c>
      <c r="C1232" s="5">
        <f>INT(B1232)</f>
        <v>44803</v>
      </c>
      <c r="D1232" s="1" t="s">
        <v>4552</v>
      </c>
      <c r="E1232" s="11">
        <v>4</v>
      </c>
      <c r="F1232" s="1" t="s">
        <v>4533</v>
      </c>
      <c r="G1232" s="1"/>
      <c r="H1232" s="10" t="str">
        <f t="shared" si="39"/>
        <v>4 deetelecare</v>
      </c>
      <c r="I1232" s="12" t="str">
        <f t="shared" si="38"/>
        <v xml:space="preserve">RT @telecareaware: Reposted: Breaking: Amazon Care shutting down after three yearsâ€“whatâ€™s next? (updated) https://t.co/BcMDm4OQQ9 @deetelecâ€¦ &gt;&gt; </v>
      </c>
      <c r="J1232" s="1"/>
      <c r="K1232" s="1" t="s">
        <v>4553</v>
      </c>
    </row>
    <row r="1233" spans="1:12" ht="15.75" x14ac:dyDescent="0.25">
      <c r="A1233" s="4">
        <v>1232</v>
      </c>
      <c r="B1233" s="2">
        <v>44803.788865740738</v>
      </c>
      <c r="C1233" s="5">
        <f>INT(B1233)</f>
        <v>44803</v>
      </c>
      <c r="D1233" s="1" t="s">
        <v>4550</v>
      </c>
      <c r="E1233" s="11">
        <v>4</v>
      </c>
      <c r="F1233" s="1" t="s">
        <v>4533</v>
      </c>
      <c r="G1233" s="1"/>
      <c r="H1233" s="10" t="str">
        <f t="shared" si="39"/>
        <v>4 deetelecare</v>
      </c>
      <c r="I1233" s="12" t="str">
        <f t="shared" si="38"/>
        <v xml:space="preserve">RT @telecareaware: Reposted: Perspectives: why digital apps need an in-house clinical safety lead https://t.co/zKOuBb7Dwz @deetelecare &gt;&gt; </v>
      </c>
      <c r="J1233" s="1"/>
      <c r="K1233" s="1" t="s">
        <v>4551</v>
      </c>
    </row>
    <row r="1234" spans="1:12" ht="15.75" x14ac:dyDescent="0.25">
      <c r="A1234" s="4">
        <v>1233</v>
      </c>
      <c r="B1234" s="2">
        <v>44803.788912037038</v>
      </c>
      <c r="C1234" s="5">
        <f>INT(B1234)</f>
        <v>44803</v>
      </c>
      <c r="D1234" s="1" t="s">
        <v>4548</v>
      </c>
      <c r="E1234" s="11">
        <v>4</v>
      </c>
      <c r="F1234" s="1" t="s">
        <v>4533</v>
      </c>
      <c r="G1234" s="1"/>
      <c r="H1234" s="10" t="str">
        <f t="shared" si="39"/>
        <v>4 deetelecare</v>
      </c>
      <c r="I1234" s="12" t="str">
        <f t="shared" si="38"/>
        <v xml:space="preserve">RT @telecareaware: Reposted: Week-end news roundup: Fitbit revives with 3 new watches, Sena Health hospital-at-home, SteadyMD surveys telehâ€¦ &gt;&gt; </v>
      </c>
      <c r="J1234" s="1"/>
      <c r="K1234" s="1" t="s">
        <v>4549</v>
      </c>
    </row>
    <row r="1235" spans="1:12" ht="15.75" x14ac:dyDescent="0.25">
      <c r="A1235" s="4">
        <v>1234</v>
      </c>
      <c r="B1235" s="2">
        <v>44803.7890625</v>
      </c>
      <c r="C1235" s="5">
        <f>INT(B1235)</f>
        <v>44803</v>
      </c>
      <c r="D1235" s="1" t="s">
        <v>6127</v>
      </c>
      <c r="E1235" s="11">
        <v>1</v>
      </c>
      <c r="F1235" s="1" t="s">
        <v>6053</v>
      </c>
      <c r="G1235" s="1"/>
      <c r="H1235" s="10" t="str">
        <f t="shared" si="39"/>
        <v>1 kimbbellard</v>
      </c>
      <c r="I1235" s="12" t="str">
        <f t="shared" si="38"/>
        <v xml:space="preserve">@MLMillenson @JustinNordenMD @_HenryBair_ As with most things, the change is going to be generational -- as as digiâ€¦ https://t.co/7oOdFJqQut &gt;&gt; </v>
      </c>
      <c r="J1235" s="1"/>
      <c r="K1235" s="1" t="s">
        <v>6128</v>
      </c>
    </row>
    <row r="1236" spans="1:12" ht="15.75" x14ac:dyDescent="0.25">
      <c r="A1236" s="4">
        <v>1235</v>
      </c>
      <c r="B1236" s="2">
        <v>44803.790277777778</v>
      </c>
      <c r="C1236" s="5">
        <f>INT(B1236)</f>
        <v>44803</v>
      </c>
      <c r="D1236" s="1" t="s">
        <v>3548</v>
      </c>
      <c r="E1236" s="11">
        <v>1</v>
      </c>
      <c r="F1236" s="1" t="s">
        <v>3403</v>
      </c>
      <c r="G1236" s="1"/>
      <c r="H1236" s="10" t="str">
        <f t="shared" si="39"/>
        <v>1 Sid_Healthcare</v>
      </c>
      <c r="I1236" s="12" t="str">
        <f t="shared" si="38"/>
        <v xml:space="preserve">Study says @AbbottCardio HeartMate3 #heartpump extends survival by 5 years | #heartfailure https://t.co/ydIZDr6ft1 &gt;&gt; </v>
      </c>
      <c r="J1236" s="1"/>
      <c r="K1236" s="1" t="s">
        <v>3549</v>
      </c>
    </row>
    <row r="1237" spans="1:12" ht="15.75" x14ac:dyDescent="0.25">
      <c r="A1237" s="4">
        <v>1236</v>
      </c>
      <c r="B1237" s="2">
        <v>44803.790381944447</v>
      </c>
      <c r="C1237" s="5">
        <f>INT(B1237)</f>
        <v>44803</v>
      </c>
      <c r="D1237" s="1" t="s">
        <v>6124</v>
      </c>
      <c r="E1237" s="11">
        <v>1</v>
      </c>
      <c r="F1237" s="1" t="s">
        <v>6053</v>
      </c>
      <c r="G1237" s="1"/>
      <c r="H1237" s="10" t="str">
        <f t="shared" si="39"/>
        <v>1 kimbbellard</v>
      </c>
      <c r="I1237" s="12" t="str">
        <f t="shared" si="38"/>
        <v>Why does the phrase "pharma-backed patient groups" make me sigh? @GraceCordovano @BraveBosom @stacy_hurt https://t.co/M8KyIflQi2 &gt;&gt; Pharma-backed patient groups are suing over a federal rule they say prevents patients from using drugmaker discountâ€¦ https://t.co/WLSjJ3j4ST</v>
      </c>
      <c r="J1237" s="1"/>
      <c r="K1237" s="1" t="s">
        <v>6125</v>
      </c>
      <c r="L1237" s="1" t="s">
        <v>6126</v>
      </c>
    </row>
    <row r="1238" spans="1:12" ht="15.75" x14ac:dyDescent="0.25">
      <c r="A1238" s="4">
        <v>1237</v>
      </c>
      <c r="B1238" s="2">
        <v>44803.791145833333</v>
      </c>
      <c r="C1238" s="5">
        <f>INT(B1238)</f>
        <v>44803</v>
      </c>
      <c r="D1238" s="1" t="s">
        <v>6121</v>
      </c>
      <c r="E1238" s="11">
        <v>1</v>
      </c>
      <c r="F1238" s="1" t="s">
        <v>6053</v>
      </c>
      <c r="G1238" s="1"/>
      <c r="H1238" s="10" t="str">
        <f t="shared" si="39"/>
        <v>1 kimbbellard</v>
      </c>
      <c r="I1238" s="12" t="str">
        <f t="shared" si="38"/>
        <v>ðŸ¤” https://t.co/fhTi9eM03l &gt;&gt; In her latest blog post, @HealthyThinker expounds upon the regulations to make hearing aids OTCâ€”and explores what tâ€¦ https://t.co/y0b8NRKR2R</v>
      </c>
      <c r="J1238" s="1"/>
      <c r="K1238" s="1" t="s">
        <v>6122</v>
      </c>
      <c r="L1238" s="1" t="s">
        <v>6123</v>
      </c>
    </row>
    <row r="1239" spans="1:12" ht="15.75" x14ac:dyDescent="0.25">
      <c r="A1239" s="4">
        <v>1238</v>
      </c>
      <c r="B1239" s="2">
        <v>44803.791620370372</v>
      </c>
      <c r="C1239" s="5">
        <f>INT(B1239)</f>
        <v>44803</v>
      </c>
      <c r="D1239" s="1" t="s">
        <v>6119</v>
      </c>
      <c r="E1239" s="11">
        <v>1</v>
      </c>
      <c r="F1239" s="1" t="s">
        <v>6053</v>
      </c>
      <c r="G1239" s="1"/>
      <c r="H1239" s="10" t="str">
        <f t="shared" si="39"/>
        <v>1 kimbbellard</v>
      </c>
      <c r="I1239" s="12" t="str">
        <f t="shared" si="38"/>
        <v xml:space="preserve">RT @ahier: Handheld diagnostic device brings care to patients https://t.co/QXKW8JUn8c https://t.co/2GtvM7IxFU &gt;&gt; </v>
      </c>
      <c r="J1239" s="1"/>
      <c r="K1239" s="1" t="s">
        <v>6120</v>
      </c>
    </row>
    <row r="1240" spans="1:12" ht="15.75" x14ac:dyDescent="0.25">
      <c r="A1240" s="4">
        <v>1239</v>
      </c>
      <c r="B1240" s="2">
        <v>44803.79173611111</v>
      </c>
      <c r="C1240" s="5">
        <f>INT(B1240)</f>
        <v>44803</v>
      </c>
      <c r="D1240" s="1" t="s">
        <v>1603</v>
      </c>
      <c r="E1240" s="11">
        <v>2</v>
      </c>
      <c r="F1240" s="1" t="s">
        <v>1145</v>
      </c>
      <c r="G1240" s="1"/>
      <c r="H1240" s="10" t="str">
        <f t="shared" si="39"/>
        <v>2 HCNowRadio</v>
      </c>
      <c r="I1240" s="12" t="str">
        <f t="shared" si="38"/>
        <v xml:space="preserve">Conversations on Health Care Hosts Mark Masselli and Margaret Flinter are talking health policy, health innovation,â€¦ https://t.co/E8m54E11RB &gt;&gt; </v>
      </c>
      <c r="J1240" s="1"/>
      <c r="K1240" s="1" t="s">
        <v>1604</v>
      </c>
    </row>
    <row r="1241" spans="1:12" ht="15.75" x14ac:dyDescent="0.25">
      <c r="A1241" s="4">
        <v>1240</v>
      </c>
      <c r="B1241" s="2">
        <v>44803.79179398148</v>
      </c>
      <c r="C1241" s="5">
        <f>INT(B1241)</f>
        <v>44803</v>
      </c>
      <c r="D1241" s="1" t="s">
        <v>3276</v>
      </c>
      <c r="E1241" s="11">
        <v>4</v>
      </c>
      <c r="F1241" s="1" t="s">
        <v>3256</v>
      </c>
      <c r="G1241" s="1"/>
      <c r="H1241" s="10" t="str">
        <f t="shared" si="39"/>
        <v>4 SWBenefitsAssoc</v>
      </c>
      <c r="I1241" s="12" t="str">
        <f t="shared" si="38"/>
        <v xml:space="preserve">Bridge the gap: #Employees need your help with #retirement planning https://t.co/q858ED0LQZ via @Benefits_Pro #FinancialWellness &gt;&gt; </v>
      </c>
      <c r="J1241" s="1"/>
      <c r="K1241" s="1" t="s">
        <v>3277</v>
      </c>
    </row>
    <row r="1242" spans="1:12" ht="15.75" x14ac:dyDescent="0.25">
      <c r="A1242" s="4">
        <v>1241</v>
      </c>
      <c r="B1242" s="2">
        <v>44803.793055555558</v>
      </c>
      <c r="C1242" s="5">
        <f>INT(B1242)</f>
        <v>44803</v>
      </c>
      <c r="D1242" s="1" t="s">
        <v>6117</v>
      </c>
      <c r="E1242" s="11">
        <v>1</v>
      </c>
      <c r="F1242" s="1" t="s">
        <v>6053</v>
      </c>
      <c r="G1242" s="1"/>
      <c r="H1242" s="10" t="str">
        <f t="shared" si="39"/>
        <v>1 kimbbellard</v>
      </c>
      <c r="I1242" s="12" t="str">
        <f t="shared" si="38"/>
        <v xml:space="preserve">@JohnNosta Not unless it would potentially impact his ability to govern. And, besides, you live in NJ! &gt;&gt; </v>
      </c>
      <c r="J1242" s="1"/>
      <c r="K1242" s="1" t="s">
        <v>6118</v>
      </c>
    </row>
    <row r="1243" spans="1:12" ht="15.75" x14ac:dyDescent="0.25">
      <c r="A1243" s="4">
        <v>1242</v>
      </c>
      <c r="B1243" s="2">
        <v>44803.795567129629</v>
      </c>
      <c r="C1243" s="5">
        <f>INT(B1243)</f>
        <v>44803</v>
      </c>
      <c r="D1243" s="1" t="s">
        <v>5906</v>
      </c>
      <c r="E1243" s="11">
        <v>2</v>
      </c>
      <c r="F1243" s="1" t="s">
        <v>5596</v>
      </c>
      <c r="G1243" s="1"/>
      <c r="H1243" s="10" t="str">
        <f t="shared" si="39"/>
        <v>2 jwsamuel</v>
      </c>
      <c r="I1243" s="12" t="str">
        <f t="shared" si="38"/>
        <v xml:space="preserve">@ChrisMihos That happens with a company I am working with. Be prepared for a lot of spam to get flagged. They are nâ€¦ https://t.co/GIsvenvgFL &gt;&gt; </v>
      </c>
      <c r="J1243" s="1"/>
      <c r="K1243" s="1" t="s">
        <v>5907</v>
      </c>
    </row>
    <row r="1244" spans="1:12" ht="15.75" x14ac:dyDescent="0.25">
      <c r="A1244" s="4">
        <v>1243</v>
      </c>
      <c r="B1244" s="2">
        <v>44803.795798611114</v>
      </c>
      <c r="C1244" s="5">
        <f>INT(B1244)</f>
        <v>44803</v>
      </c>
      <c r="D1244" s="1" t="s">
        <v>4284</v>
      </c>
      <c r="E1244" s="11">
        <v>1</v>
      </c>
      <c r="F1244" s="1" t="s">
        <v>4279</v>
      </c>
      <c r="G1244" s="1"/>
      <c r="H1244" s="10" t="str">
        <f t="shared" si="39"/>
        <v>1 c4trends</v>
      </c>
      <c r="I1244" s="12" t="str">
        <f t="shared" si="38"/>
        <v>10 milestones of AI v/DataFlairWS RT@Khulood_Almani #innovation #technology #future #Roboticsâ€¦ https://t.co/0zMFMJgOnd &gt;&gt; ðŸŽ¯What are theðŸ”ŸMilestones of #AIâ“ v/@DataFlairWS #ArtificialIntelligence #MachineLearning #DataScience #Bigdataâ€¦ https://t.co/YHAbx2kl9c</v>
      </c>
      <c r="J1244" s="1"/>
      <c r="K1244" s="1" t="s">
        <v>4285</v>
      </c>
      <c r="L1244" s="1" t="s">
        <v>4286</v>
      </c>
    </row>
    <row r="1245" spans="1:12" ht="15.75" x14ac:dyDescent="0.25">
      <c r="A1245" s="4">
        <v>1244</v>
      </c>
      <c r="B1245" s="2">
        <v>44803.796747685185</v>
      </c>
      <c r="C1245" s="5">
        <f>INT(B1245)</f>
        <v>44803</v>
      </c>
      <c r="D1245" s="1" t="s">
        <v>5904</v>
      </c>
      <c r="E1245" s="11">
        <v>2</v>
      </c>
      <c r="F1245" s="1" t="s">
        <v>5596</v>
      </c>
      <c r="G1245" s="1"/>
      <c r="H1245" s="10" t="str">
        <f t="shared" si="39"/>
        <v>2 jwsamuel</v>
      </c>
      <c r="I1245" s="12" t="str">
        <f t="shared" si="38"/>
        <v xml:space="preserve">@stephen_taylor I am using it as a "Block Stephen Taylor Now" button. &gt;&gt; </v>
      </c>
      <c r="J1245" s="1"/>
      <c r="K1245" s="1" t="s">
        <v>5905</v>
      </c>
    </row>
    <row r="1246" spans="1:12" ht="15.75" x14ac:dyDescent="0.25">
      <c r="A1246" s="4">
        <v>1245</v>
      </c>
      <c r="B1246" s="2">
        <v>44803.796875</v>
      </c>
      <c r="C1246" s="5">
        <f>INT(B1246)</f>
        <v>44803</v>
      </c>
      <c r="D1246" s="1" t="s">
        <v>2756</v>
      </c>
      <c r="E1246" s="11">
        <v>3</v>
      </c>
      <c r="F1246" s="1" t="s">
        <v>2728</v>
      </c>
      <c r="G1246" s="1"/>
      <c r="H1246" s="10" t="str">
        <f t="shared" si="39"/>
        <v>3 NathanGrunewald</v>
      </c>
      <c r="I1246" s="12" t="str">
        <f t="shared" si="38"/>
        <v xml:space="preserve">Dr. Gardner of @IUuro sharing how to integrate new technology into practice. ðŸ”It's an iterative process (PDSA)â€¦ https://t.co/Fj0I5uLfq7 &gt;&gt; </v>
      </c>
      <c r="J1246" s="1"/>
      <c r="K1246" s="1" t="s">
        <v>2757</v>
      </c>
    </row>
    <row r="1247" spans="1:12" ht="15.75" x14ac:dyDescent="0.25">
      <c r="A1247" s="4">
        <v>1246</v>
      </c>
      <c r="B1247" s="2">
        <v>44803.799687500003</v>
      </c>
      <c r="C1247" s="5">
        <f>INT(B1247)</f>
        <v>44803</v>
      </c>
      <c r="D1247" s="1" t="s">
        <v>6826</v>
      </c>
      <c r="E1247" s="11">
        <v>4</v>
      </c>
      <c r="F1247" s="1" t="s">
        <v>6827</v>
      </c>
      <c r="G1247" s="1"/>
      <c r="H1247" s="10" t="str">
        <f t="shared" si="39"/>
        <v>4 wpacker_hi</v>
      </c>
      <c r="I1247" s="12" t="str">
        <f t="shared" si="38"/>
        <v xml:space="preserve">RT @Travis_Broome: Higher quality, lower cost overall with ACO with a greater focus on primary care outperforming. &gt;&gt; </v>
      </c>
      <c r="J1247" s="1"/>
      <c r="K1247" s="1" t="s">
        <v>6828</v>
      </c>
    </row>
    <row r="1248" spans="1:12" ht="15.75" x14ac:dyDescent="0.25">
      <c r="A1248" s="4">
        <v>1247</v>
      </c>
      <c r="B1248" s="2">
        <v>44803.800127314818</v>
      </c>
      <c r="C1248" s="5">
        <f>INT(B1248)</f>
        <v>44803</v>
      </c>
      <c r="D1248" s="1" t="s">
        <v>5902</v>
      </c>
      <c r="E1248" s="11">
        <v>2</v>
      </c>
      <c r="F1248" s="1" t="s">
        <v>5596</v>
      </c>
      <c r="G1248" s="1"/>
      <c r="H1248" s="10" t="str">
        <f t="shared" si="39"/>
        <v>2 jwsamuel</v>
      </c>
      <c r="I1248" s="12" t="str">
        <f t="shared" si="38"/>
        <v xml:space="preserve">@razzli_ Let's start a GoFundMe to buy their flight tickets. &gt;&gt; </v>
      </c>
      <c r="J1248" s="1"/>
      <c r="K1248" s="1" t="s">
        <v>5903</v>
      </c>
    </row>
    <row r="1249" spans="1:12" ht="15.75" x14ac:dyDescent="0.25">
      <c r="A1249" s="4">
        <v>1248</v>
      </c>
      <c r="B1249" s="2">
        <v>44803.800717592596</v>
      </c>
      <c r="C1249" s="5">
        <f>INT(B1249)</f>
        <v>44803</v>
      </c>
      <c r="D1249" s="1" t="s">
        <v>4932</v>
      </c>
      <c r="E1249" s="11">
        <v>2</v>
      </c>
      <c r="F1249" s="1" t="s">
        <v>4926</v>
      </c>
      <c r="G1249" s="1"/>
      <c r="H1249" s="10" t="str">
        <f t="shared" si="39"/>
        <v>2 hpayerintel</v>
      </c>
      <c r="I1249" s="12" t="str">
        <f t="shared" si="38"/>
        <v xml:space="preserve">[New #Article] How #Plans Simplify #PaymentIntegrity by Choosing the Right Partner | #Payers can facilitate greaterâ€¦ https://t.co/Fp0KXFucZu &gt;&gt; </v>
      </c>
      <c r="J1249" s="1"/>
      <c r="K1249" s="1" t="s">
        <v>4933</v>
      </c>
    </row>
    <row r="1250" spans="1:12" ht="15.75" x14ac:dyDescent="0.25">
      <c r="A1250" s="4">
        <v>1249</v>
      </c>
      <c r="B1250" s="2">
        <v>44803.801307870373</v>
      </c>
      <c r="C1250" s="5">
        <f>INT(B1250)</f>
        <v>44803</v>
      </c>
      <c r="D1250" s="1" t="s">
        <v>4281</v>
      </c>
      <c r="E1250" s="11">
        <v>1</v>
      </c>
      <c r="F1250" s="1" t="s">
        <v>4279</v>
      </c>
      <c r="G1250" s="1"/>
      <c r="H1250" s="10" t="str">
        <f t="shared" si="39"/>
        <v>1 c4trends</v>
      </c>
      <c r="I1250" s="12" t="str">
        <f t="shared" si="38"/>
        <v>6 #retail trends driven by #technology #innovation &amp; changing customer expectations #tech #analytics #consumerâ€¦ https://t.co/B4SQTVNcJ8 &gt;&gt; Retail is under pressure from innovations generated in most cases by evolutions in consumer behavior, systemic chanâ€¦ https://t.co/ObRnwnR9AG</v>
      </c>
      <c r="J1250" s="1"/>
      <c r="K1250" s="1" t="s">
        <v>4282</v>
      </c>
      <c r="L1250" s="1" t="s">
        <v>4283</v>
      </c>
    </row>
    <row r="1251" spans="1:12" ht="15.75" x14ac:dyDescent="0.25">
      <c r="A1251" s="4">
        <v>1250</v>
      </c>
      <c r="B1251" s="2">
        <v>44803.802233796298</v>
      </c>
      <c r="C1251" s="5">
        <f>INT(B1251)</f>
        <v>44803</v>
      </c>
      <c r="D1251" s="1" t="s">
        <v>3546</v>
      </c>
      <c r="E1251" s="11">
        <v>1</v>
      </c>
      <c r="F1251" s="1" t="s">
        <v>3403</v>
      </c>
      <c r="G1251" s="1"/>
      <c r="H1251" s="10" t="str">
        <f t="shared" si="39"/>
        <v>1 Sid_Healthcare</v>
      </c>
      <c r="I1251" s="12" t="str">
        <f t="shared" si="38"/>
        <v xml:space="preserve">#Telehealth Use Remains High Among #Rural, Older #Medicaid Members in #Florida - use rates were also higher among tâ€¦ https://t.co/ulFukzR5ay &gt;&gt; </v>
      </c>
      <c r="J1251" s="1"/>
      <c r="K1251" s="1" t="s">
        <v>3547</v>
      </c>
    </row>
    <row r="1252" spans="1:12" ht="15.75" x14ac:dyDescent="0.25">
      <c r="A1252" s="4">
        <v>1251</v>
      </c>
      <c r="B1252" s="2">
        <v>44803.80228009259</v>
      </c>
      <c r="C1252" s="5">
        <f>INT(B1252)</f>
        <v>44803</v>
      </c>
      <c r="D1252" s="1" t="s">
        <v>5900</v>
      </c>
      <c r="E1252" s="11">
        <v>2</v>
      </c>
      <c r="F1252" s="1" t="s">
        <v>5596</v>
      </c>
      <c r="G1252" s="1"/>
      <c r="H1252" s="10" t="str">
        <f t="shared" si="39"/>
        <v>2 jwsamuel</v>
      </c>
      <c r="I1252" s="12" t="str">
        <f t="shared" si="38"/>
        <v xml:space="preserve">@DrOz You are delusional. Perhaps you have a miracle supplement to cure that. &gt;&gt; </v>
      </c>
      <c r="J1252" s="1"/>
      <c r="K1252" s="1" t="s">
        <v>5901</v>
      </c>
    </row>
    <row r="1253" spans="1:12" ht="15.75" x14ac:dyDescent="0.25">
      <c r="A1253" s="4">
        <v>1252</v>
      </c>
      <c r="B1253" s="2">
        <v>44803.803842592592</v>
      </c>
      <c r="C1253" s="5">
        <f>INT(B1253)</f>
        <v>44803</v>
      </c>
      <c r="D1253" s="1" t="s">
        <v>208</v>
      </c>
      <c r="E1253" s="11">
        <v>3</v>
      </c>
      <c r="F1253" s="1" t="s">
        <v>156</v>
      </c>
      <c r="G1253" s="1"/>
      <c r="H1253" s="10" t="str">
        <f t="shared" si="39"/>
        <v>3 Bossoft</v>
      </c>
      <c r="I1253" s="12" t="str">
        <f t="shared" si="38"/>
        <v xml:space="preserve">There are many use cases for #RPA in Human Resources (HR). By leveraging RPA for HR tasks like onboarding, trainingâ€¦ https://t.co/FRSyRizhYy &gt;&gt; </v>
      </c>
      <c r="J1253" s="1"/>
      <c r="K1253" s="1" t="s">
        <v>209</v>
      </c>
    </row>
    <row r="1254" spans="1:12" ht="15.75" x14ac:dyDescent="0.25">
      <c r="A1254" s="4">
        <v>1253</v>
      </c>
      <c r="B1254" s="2">
        <v>44803.807337962964</v>
      </c>
      <c r="C1254" s="5">
        <f>INT(B1254)</f>
        <v>44803</v>
      </c>
      <c r="D1254" s="1" t="s">
        <v>0</v>
      </c>
      <c r="E1254" s="11">
        <v>2</v>
      </c>
      <c r="F1254" s="1" t="s">
        <v>1</v>
      </c>
      <c r="G1254" s="1"/>
      <c r="H1254" s="10" t="str">
        <f t="shared" si="39"/>
        <v>2 ATLHealthLawyer</v>
      </c>
      <c r="I1254" s="12" t="str">
        <f t="shared" si="38"/>
        <v xml:space="preserve">RT @Polsinelli: Join our Reimbursement Institute for Parts 3 and 4 of this yearâ€™s #HealthCare Reimbursement Virtual Summit on Tuesday, Septâ€¦ &gt;&gt; </v>
      </c>
      <c r="J1254" s="1"/>
      <c r="K1254" s="1" t="s">
        <v>2</v>
      </c>
    </row>
    <row r="1255" spans="1:12" ht="15.75" x14ac:dyDescent="0.25">
      <c r="A1255" s="4">
        <v>1254</v>
      </c>
      <c r="B1255" s="2">
        <v>44803.807581018518</v>
      </c>
      <c r="C1255" s="5">
        <f>INT(B1255)</f>
        <v>44803</v>
      </c>
      <c r="D1255" s="1" t="s">
        <v>2545</v>
      </c>
      <c r="E1255" s="11">
        <v>1</v>
      </c>
      <c r="F1255" s="1" t="s">
        <v>2527</v>
      </c>
      <c r="G1255" s="1"/>
      <c r="H1255" s="10" t="str">
        <f t="shared" si="39"/>
        <v>1 LeloBurti</v>
      </c>
      <c r="I1255" s="12" t="str">
        <f t="shared" si="38"/>
        <v xml:space="preserve">RT @zajctjasa: We're down with 7 out of 12 @EIT_Health_de podcast series episodes! Find all of them with insights about @EITHealth prograâ€¦ &gt;&gt; </v>
      </c>
      <c r="J1255" s="1"/>
      <c r="K1255" s="1" t="s">
        <v>2546</v>
      </c>
    </row>
    <row r="1256" spans="1:12" ht="15.75" x14ac:dyDescent="0.25">
      <c r="A1256" s="4">
        <v>1255</v>
      </c>
      <c r="B1256" s="2">
        <v>44803.809027777781</v>
      </c>
      <c r="C1256" s="5">
        <f>INT(B1256)</f>
        <v>44803</v>
      </c>
      <c r="D1256" s="1" t="s">
        <v>3544</v>
      </c>
      <c r="E1256" s="11">
        <v>1</v>
      </c>
      <c r="F1256" s="1" t="s">
        <v>3403</v>
      </c>
      <c r="G1256" s="1"/>
      <c r="H1256" s="10" t="str">
        <f t="shared" si="39"/>
        <v>1 Sid_Healthcare</v>
      </c>
      <c r="I1256" s="12" t="str">
        <f t="shared" si="38"/>
        <v xml:space="preserve">N95 respirators removed from #FDA #medicaldevices #shortage list https://t.co/Dkh4Kq5Jes &gt;&gt; </v>
      </c>
      <c r="J1256" s="1"/>
      <c r="K1256" s="1" t="s">
        <v>3545</v>
      </c>
    </row>
    <row r="1257" spans="1:12" ht="15.75" x14ac:dyDescent="0.25">
      <c r="A1257" s="4">
        <v>1256</v>
      </c>
      <c r="B1257" s="2">
        <v>44803.809374999997</v>
      </c>
      <c r="C1257" s="5">
        <f>INT(B1257)</f>
        <v>44803</v>
      </c>
      <c r="D1257" s="1" t="s">
        <v>1928</v>
      </c>
      <c r="E1257" s="11">
        <v>2</v>
      </c>
      <c r="F1257" s="1" t="s">
        <v>1862</v>
      </c>
      <c r="G1257" s="1"/>
      <c r="H1257" s="10" t="str">
        <f t="shared" si="39"/>
        <v>2 HITeaWithGrace</v>
      </c>
      <c r="I1257" s="12" t="str">
        <f t="shared" si="38"/>
        <v xml:space="preserve">RT @hitlikeagirlpod: We are pleased to see some of our "Women You Should Know" guests profiled on this list. Thanks to @HITeaWithGrace forâ€¦ &gt;&gt; </v>
      </c>
      <c r="J1257" s="1"/>
      <c r="K1257" s="1" t="s">
        <v>1929</v>
      </c>
    </row>
    <row r="1258" spans="1:12" ht="15.75" x14ac:dyDescent="0.25">
      <c r="A1258" s="4">
        <v>1257</v>
      </c>
      <c r="B1258" s="2">
        <v>44803.811111111114</v>
      </c>
      <c r="C1258" s="5">
        <f>INT(B1258)</f>
        <v>44803</v>
      </c>
      <c r="D1258" s="1" t="s">
        <v>4592</v>
      </c>
      <c r="E1258" s="11">
        <v>1</v>
      </c>
      <c r="F1258" s="1" t="s">
        <v>4570</v>
      </c>
      <c r="G1258" s="1"/>
      <c r="H1258" s="10" t="str">
        <f t="shared" si="39"/>
        <v>1 demy_sara</v>
      </c>
      <c r="I1258" s="12" t="str">
        <f t="shared" si="38"/>
        <v xml:space="preserve">Reimagine the future of therapeutics with today's game changers at #BioFuture2022. Join us in NYC Nov 7-9 &gt;â€¦ https://t.co/upIe7O2qxc &gt;&gt; </v>
      </c>
      <c r="J1258" s="1"/>
      <c r="K1258" s="1" t="s">
        <v>4593</v>
      </c>
    </row>
    <row r="1259" spans="1:12" ht="15.75" x14ac:dyDescent="0.25">
      <c r="A1259" s="4">
        <v>1258</v>
      </c>
      <c r="B1259" s="2">
        <v>44803.811226851853</v>
      </c>
      <c r="C1259" s="5">
        <f>INT(B1259)</f>
        <v>44803</v>
      </c>
      <c r="D1259" s="1" t="s">
        <v>2542</v>
      </c>
      <c r="E1259" s="11">
        <v>1</v>
      </c>
      <c r="F1259" s="1" t="s">
        <v>2527</v>
      </c>
      <c r="G1259" s="1"/>
      <c r="H1259" s="10" t="str">
        <f t="shared" si="39"/>
        <v>1 LeloBurti</v>
      </c>
      <c r="I1259" s="12" t="str">
        <f t="shared" si="38"/>
        <v>Dear Chika @hatcheryberlin - Here is the another great country man in Berlin! ðŸ‡¯ðŸ‡µðŸ‡©ðŸ‡ªðŸ’™ https://t.co/XVc5QfGVuT &gt;&gt; Vom @TheCrick ans #mdcBerlin: @YoSugimoto leitet seit Kurzem die AG "Molekulare Mechanismen der Umgebungswahrnehmunâ€¦ https://t.co/2jWKY7ZQuy</v>
      </c>
      <c r="J1259" s="1"/>
      <c r="K1259" s="1" t="s">
        <v>2543</v>
      </c>
      <c r="L1259" s="1" t="s">
        <v>2544</v>
      </c>
    </row>
    <row r="1260" spans="1:12" ht="15.75" x14ac:dyDescent="0.25">
      <c r="A1260" s="4">
        <v>1259</v>
      </c>
      <c r="B1260" s="2">
        <v>44803.812557870369</v>
      </c>
      <c r="C1260" s="5">
        <f>INT(B1260)</f>
        <v>44803</v>
      </c>
      <c r="D1260" s="1" t="s">
        <v>1601</v>
      </c>
      <c r="E1260" s="11">
        <v>2</v>
      </c>
      <c r="F1260" s="1" t="s">
        <v>1145</v>
      </c>
      <c r="G1260" s="1"/>
      <c r="H1260" s="10" t="str">
        <f t="shared" si="39"/>
        <v>2 HCNowRadio</v>
      </c>
      <c r="I1260" s="12" t="str">
        <f t="shared" si="38"/>
        <v xml:space="preserve">1st Talk Compliance Catherine Short HealthcareCompliance and her expert guests on #HealthcareCompliance starts now!â€¦ https://t.co/GuFNqtfiNC &gt;&gt; </v>
      </c>
      <c r="J1260" s="1"/>
      <c r="K1260" s="1" t="s">
        <v>1602</v>
      </c>
    </row>
    <row r="1261" spans="1:12" ht="15.75" x14ac:dyDescent="0.25">
      <c r="A1261" s="4">
        <v>1260</v>
      </c>
      <c r="B1261" s="2">
        <v>44803.813414351855</v>
      </c>
      <c r="C1261" s="5">
        <f>INT(B1261)</f>
        <v>44803</v>
      </c>
      <c r="D1261" s="1" t="s">
        <v>3670</v>
      </c>
      <c r="E1261" s="11">
        <v>2</v>
      </c>
      <c r="F1261" s="1" t="s">
        <v>3642</v>
      </c>
      <c r="G1261" s="1"/>
      <c r="H1261" s="10" t="str">
        <f t="shared" si="39"/>
        <v>2 Slabodkin</v>
      </c>
      <c r="I1261" s="12" t="str">
        <f t="shared" si="38"/>
        <v xml:space="preserve">Study on the effects of #Westernstylediet (#highfat, #highsugar) on mice found that while #dietmatters, an optimalâ€¦ https://t.co/eTgq4ukJSl &gt;&gt; </v>
      </c>
      <c r="J1261" s="1"/>
      <c r="K1261" s="1" t="s">
        <v>3671</v>
      </c>
    </row>
    <row r="1262" spans="1:12" ht="15.75" x14ac:dyDescent="0.25">
      <c r="A1262" s="4">
        <v>1261</v>
      </c>
      <c r="B1262" s="2">
        <v>44803.81453703704</v>
      </c>
      <c r="C1262" s="5">
        <f>INT(B1262)</f>
        <v>44803</v>
      </c>
      <c r="D1262" s="1" t="s">
        <v>5424</v>
      </c>
      <c r="E1262" s="11">
        <v>3</v>
      </c>
      <c r="F1262" s="1" t="s">
        <v>5069</v>
      </c>
      <c r="G1262" s="1"/>
      <c r="H1262" s="10" t="str">
        <f t="shared" si="39"/>
        <v>3 judithconsult</v>
      </c>
      <c r="I1262" s="12" t="str">
        <f t="shared" si="38"/>
        <v xml:space="preserve">@jandis_price @USCG Oh my gosh!! ((Jandis))) itâ€™s been that long ago?? ðŸ¤¯. Itâ€™s been a lot that you have endured!! Yâ€¦ https://t.co/gfR0VnIhmN &gt;&gt; </v>
      </c>
      <c r="J1262" s="1"/>
      <c r="K1262" s="1" t="s">
        <v>5425</v>
      </c>
    </row>
    <row r="1263" spans="1:12" ht="15.75" x14ac:dyDescent="0.25">
      <c r="A1263" s="4">
        <v>1262</v>
      </c>
      <c r="B1263" s="2">
        <v>44803.814942129633</v>
      </c>
      <c r="C1263" s="5">
        <f>INT(B1263)</f>
        <v>44803</v>
      </c>
      <c r="D1263" s="1" t="s">
        <v>419</v>
      </c>
      <c r="E1263" s="11">
        <v>1</v>
      </c>
      <c r="F1263" s="1" t="s">
        <v>410</v>
      </c>
      <c r="G1263" s="1"/>
      <c r="H1263" s="10" t="str">
        <f t="shared" si="39"/>
        <v>1 DPoschenrieder</v>
      </c>
      <c r="I1263" s="12" t="str">
        <f t="shared" si="38"/>
        <v xml:space="preserve">The Critical Rise of Accessibility and Inclusivity in Healthcare | Muse by Clio â¦@HavasHealthYouâ© â¦â€¦ https://t.co/5sivoVjQo5 &gt;&gt; </v>
      </c>
      <c r="J1263" s="1"/>
      <c r="K1263" s="1" t="s">
        <v>420</v>
      </c>
    </row>
    <row r="1264" spans="1:12" ht="15.75" x14ac:dyDescent="0.25">
      <c r="A1264" s="4">
        <v>1263</v>
      </c>
      <c r="B1264" s="2">
        <v>44803.815208333333</v>
      </c>
      <c r="C1264" s="5">
        <f>INT(B1264)</f>
        <v>44803</v>
      </c>
      <c r="D1264" s="1" t="s">
        <v>974</v>
      </c>
      <c r="E1264" s="11">
        <v>3</v>
      </c>
      <c r="F1264" s="1" t="s">
        <v>966</v>
      </c>
      <c r="G1264" s="1"/>
      <c r="H1264" s="10" t="str">
        <f t="shared" si="39"/>
        <v>3 FixingHCPodcast</v>
      </c>
      <c r="I1264" s="12" t="str">
        <f t="shared" si="38"/>
        <v xml:space="preserve">RT @RobertPearlMD: Last month, @amazon spent $3.9 billion to acquire @onemedical, a primary care-first organization that was founded in 200â€¦ &gt;&gt; </v>
      </c>
      <c r="J1264" s="1"/>
      <c r="K1264" s="1" t="s">
        <v>975</v>
      </c>
    </row>
    <row r="1265" spans="1:11" ht="15.75" x14ac:dyDescent="0.25">
      <c r="A1265" s="4">
        <v>1264</v>
      </c>
      <c r="B1265" s="2">
        <v>44803.816863425927</v>
      </c>
      <c r="C1265" s="5">
        <f>INT(B1265)</f>
        <v>44803</v>
      </c>
      <c r="D1265" s="1" t="s">
        <v>6849</v>
      </c>
      <c r="E1265" s="11">
        <v>1</v>
      </c>
      <c r="F1265" s="1" t="s">
        <v>6831</v>
      </c>
      <c r="G1265" s="1"/>
      <c r="H1265" s="10" t="str">
        <f t="shared" si="39"/>
        <v>1 zajctjasa</v>
      </c>
      <c r="I1265" s="12" t="str">
        <f t="shared" si="38"/>
        <v xml:space="preserve">RT @SeanKhozin: Great work by @flatironhealth and @huntsmancancer using #RWD to test an #ML modelâ€™s performance in identifying patients atâ€¦ &gt;&gt; </v>
      </c>
      <c r="J1265" s="1"/>
      <c r="K1265" s="1" t="s">
        <v>6850</v>
      </c>
    </row>
    <row r="1266" spans="1:11" ht="15.75" x14ac:dyDescent="0.25">
      <c r="A1266" s="4">
        <v>1265</v>
      </c>
      <c r="B1266" s="2">
        <v>44803.816921296297</v>
      </c>
      <c r="C1266" s="5">
        <f>INT(B1266)</f>
        <v>44803</v>
      </c>
      <c r="D1266" s="1" t="s">
        <v>5422</v>
      </c>
      <c r="E1266" s="11">
        <v>3</v>
      </c>
      <c r="F1266" s="1" t="s">
        <v>5069</v>
      </c>
      <c r="G1266" s="1"/>
      <c r="H1266" s="10" t="str">
        <f t="shared" si="39"/>
        <v>3 judithconsult</v>
      </c>
      <c r="I1266" s="12" t="str">
        <f t="shared" si="38"/>
        <v xml:space="preserve">RT @The1wiggin: @AshaRangappa_ I think we know where they are buried. I find it hard to believe that it took 10 men to haul her ashes. httpâ€¦ &gt;&gt; </v>
      </c>
      <c r="J1266" s="1"/>
      <c r="K1266" s="1" t="s">
        <v>5423</v>
      </c>
    </row>
    <row r="1267" spans="1:11" ht="15.75" x14ac:dyDescent="0.25">
      <c r="A1267" s="4">
        <v>1266</v>
      </c>
      <c r="B1267" s="2">
        <v>44803.817916666667</v>
      </c>
      <c r="C1267" s="5">
        <f>INT(B1267)</f>
        <v>44803</v>
      </c>
      <c r="D1267" s="1" t="s">
        <v>3328</v>
      </c>
      <c r="E1267" s="11">
        <v>3</v>
      </c>
      <c r="F1267" s="1" t="s">
        <v>3316</v>
      </c>
      <c r="G1267" s="1"/>
      <c r="H1267" s="10" t="str">
        <f t="shared" si="39"/>
        <v>3 ScottyWeitzman</v>
      </c>
      <c r="I1267" s="12" t="str">
        <f t="shared" si="38"/>
        <v xml:space="preserve">I'm the guy who just watched his @BritaUSA fill his glass of water only to watch it overflow expecting it to stopâ€¦ https://t.co/iFtIbkNmJS &gt;&gt; </v>
      </c>
      <c r="J1267" s="1"/>
      <c r="K1267" s="1" t="s">
        <v>3329</v>
      </c>
    </row>
    <row r="1268" spans="1:11" ht="15.75" x14ac:dyDescent="0.25">
      <c r="A1268" s="4">
        <v>1267</v>
      </c>
      <c r="B1268" s="2">
        <v>44803.820347222223</v>
      </c>
      <c r="C1268" s="5">
        <f>INT(B1268)</f>
        <v>44803</v>
      </c>
      <c r="D1268" s="1" t="s">
        <v>4249</v>
      </c>
      <c r="E1268" s="11">
        <v>1</v>
      </c>
      <c r="F1268" s="1" t="s">
        <v>4220</v>
      </c>
      <c r="G1268" s="1"/>
      <c r="H1268" s="10" t="str">
        <f t="shared" si="39"/>
        <v>1 bonnaud_dowell</v>
      </c>
      <c r="I1268" s="12" t="str">
        <f t="shared" si="38"/>
        <v xml:space="preserve">@SurreyRoadCops @waze Surely being honest is something the public should expect if the police. &gt;&gt; </v>
      </c>
      <c r="J1268" s="1"/>
      <c r="K1268" s="1" t="s">
        <v>4250</v>
      </c>
    </row>
    <row r="1269" spans="1:11" ht="15.75" x14ac:dyDescent="0.25">
      <c r="A1269" s="4">
        <v>1268</v>
      </c>
      <c r="B1269" s="2">
        <v>44803.824317129627</v>
      </c>
      <c r="C1269" s="5">
        <f>INT(B1269)</f>
        <v>44803</v>
      </c>
      <c r="D1269" s="1" t="s">
        <v>692</v>
      </c>
      <c r="E1269" s="11">
        <v>1</v>
      </c>
      <c r="F1269" s="1" t="s">
        <v>457</v>
      </c>
      <c r="G1269" s="1"/>
      <c r="H1269" s="10" t="str">
        <f t="shared" si="39"/>
        <v>1 DigitalSalutem</v>
      </c>
      <c r="I1269" s="12" t="str">
        <f t="shared" si="38"/>
        <v xml:space="preserve">#82 #DigitalHealth &amp; #Wearables Series by @WearablesExpert @marxtango talks about Digital Acceleration, not Transâ€¦ https://t.co/SaKQWVQT8Y &gt;&gt; </v>
      </c>
      <c r="J1269" s="1"/>
      <c r="K1269" s="1" t="s">
        <v>693</v>
      </c>
    </row>
    <row r="1270" spans="1:11" ht="15.75" x14ac:dyDescent="0.25">
      <c r="A1270" s="4">
        <v>1269</v>
      </c>
      <c r="B1270" s="2">
        <v>44803.828148148146</v>
      </c>
      <c r="C1270" s="5">
        <f>INT(B1270)</f>
        <v>44803</v>
      </c>
      <c r="D1270" s="1" t="s">
        <v>2754</v>
      </c>
      <c r="E1270" s="11">
        <v>3</v>
      </c>
      <c r="F1270" s="1" t="s">
        <v>2728</v>
      </c>
      <c r="G1270" s="1"/>
      <c r="H1270" s="10" t="str">
        <f t="shared" si="39"/>
        <v>3 NathanGrunewald</v>
      </c>
      <c r="I1270" s="12" t="str">
        <f t="shared" si="38"/>
        <v xml:space="preserve">Pairing patients with procedures. Panel discussion regarding assessment of BPH related treatment options. #NCSAUA22â€¦ https://t.co/8zW4qTiPkl &gt;&gt; </v>
      </c>
      <c r="J1270" s="1"/>
      <c r="K1270" s="1" t="s">
        <v>2755</v>
      </c>
    </row>
    <row r="1271" spans="1:11" ht="15.75" x14ac:dyDescent="0.25">
      <c r="A1271" s="4">
        <v>1270</v>
      </c>
      <c r="B1271" s="2">
        <v>44803.830011574071</v>
      </c>
      <c r="C1271" s="5">
        <f>INT(B1271)</f>
        <v>44803</v>
      </c>
      <c r="D1271" s="1" t="s">
        <v>5420</v>
      </c>
      <c r="E1271" s="11">
        <v>3</v>
      </c>
      <c r="F1271" s="1" t="s">
        <v>5069</v>
      </c>
      <c r="G1271" s="1"/>
      <c r="H1271" s="10" t="str">
        <f t="shared" si="39"/>
        <v>3 judithconsult</v>
      </c>
      <c r="I1271" s="12" t="str">
        <f t="shared" si="38"/>
        <v xml:space="preserve">RT @EMRAnswers: @judithconsult @jandis_price @USCG Wow. It's hard to believe that this was 5 years ago. Your Mom was such a fighter, and yoâ€¦ &gt;&gt; </v>
      </c>
      <c r="J1271" s="1"/>
      <c r="K1271" s="1" t="s">
        <v>5421</v>
      </c>
    </row>
    <row r="1272" spans="1:11" ht="15.75" x14ac:dyDescent="0.25">
      <c r="A1272" s="4">
        <v>1271</v>
      </c>
      <c r="B1272" s="2">
        <v>44803.830127314817</v>
      </c>
      <c r="C1272" s="5">
        <f>INT(B1272)</f>
        <v>44803</v>
      </c>
      <c r="D1272" s="1" t="s">
        <v>5418</v>
      </c>
      <c r="E1272" s="11">
        <v>3</v>
      </c>
      <c r="F1272" s="1" t="s">
        <v>5069</v>
      </c>
      <c r="G1272" s="1"/>
      <c r="H1272" s="10" t="str">
        <f t="shared" si="39"/>
        <v>3 judithconsult</v>
      </c>
      <c r="I1272" s="12" t="str">
        <f t="shared" si="38"/>
        <v xml:space="preserve">RT @jandis_price: Many #Thanks to my #Twitter #Angels @judithconsult @EMRAnswers and @AlHopper_ for the #kindness you showed me and my famâ€¦ &gt;&gt; </v>
      </c>
      <c r="J1272" s="1"/>
      <c r="K1272" s="1" t="s">
        <v>5419</v>
      </c>
    </row>
    <row r="1273" spans="1:11" ht="15.75" x14ac:dyDescent="0.25">
      <c r="A1273" s="4">
        <v>1272</v>
      </c>
      <c r="B1273" s="2">
        <v>44803.830196759256</v>
      </c>
      <c r="C1273" s="5">
        <f>INT(B1273)</f>
        <v>44803</v>
      </c>
      <c r="D1273" s="1" t="s">
        <v>5416</v>
      </c>
      <c r="E1273" s="11">
        <v>3</v>
      </c>
      <c r="F1273" s="1" t="s">
        <v>5069</v>
      </c>
      <c r="G1273" s="1"/>
      <c r="H1273" s="10" t="str">
        <f t="shared" si="39"/>
        <v>3 judithconsult</v>
      </c>
      <c r="I1273" s="12" t="str">
        <f t="shared" si="38"/>
        <v xml:space="preserve">RT @EMRAnswers: @jandis_price @judithconsult @AlHopper_ Love you! â¤ï¸ðŸ’šðŸ’™ðŸ’œðŸ«¶ &gt;&gt; </v>
      </c>
      <c r="J1273" s="1"/>
      <c r="K1273" s="1" t="s">
        <v>5417</v>
      </c>
    </row>
    <row r="1274" spans="1:11" ht="15.75" x14ac:dyDescent="0.25">
      <c r="A1274" s="4">
        <v>1273</v>
      </c>
      <c r="B1274" s="2">
        <v>44803.830300925925</v>
      </c>
      <c r="C1274" s="5">
        <f>INT(B1274)</f>
        <v>44803</v>
      </c>
      <c r="D1274" s="1" t="s">
        <v>5414</v>
      </c>
      <c r="E1274" s="11">
        <v>3</v>
      </c>
      <c r="F1274" s="1" t="s">
        <v>5069</v>
      </c>
      <c r="G1274" s="1"/>
      <c r="H1274" s="10" t="str">
        <f t="shared" si="39"/>
        <v>3 judithconsult</v>
      </c>
      <c r="I1274" s="12" t="str">
        <f t="shared" si="38"/>
        <v xml:space="preserve">@EMRAnswers @jandis_price @AlHopper_ Love you both!! &gt;&gt; </v>
      </c>
      <c r="J1274" s="1"/>
      <c r="K1274" s="1" t="s">
        <v>5415</v>
      </c>
    </row>
    <row r="1275" spans="1:11" ht="15.75" x14ac:dyDescent="0.25">
      <c r="A1275" s="4">
        <v>1274</v>
      </c>
      <c r="B1275" s="2">
        <v>44803.83048611111</v>
      </c>
      <c r="C1275" s="5">
        <f>INT(B1275)</f>
        <v>44803</v>
      </c>
      <c r="D1275" s="1" t="s">
        <v>5412</v>
      </c>
      <c r="E1275" s="11">
        <v>3</v>
      </c>
      <c r="F1275" s="1" t="s">
        <v>5069</v>
      </c>
      <c r="G1275" s="1"/>
      <c r="H1275" s="10" t="str">
        <f t="shared" si="39"/>
        <v>3 judithconsult</v>
      </c>
      <c r="I1275" s="12" t="str">
        <f t="shared" si="38"/>
        <v xml:space="preserve">@EMRAnswers @jandis_price @USCG Well said Linda!! ðŸ’ž &gt;&gt; </v>
      </c>
      <c r="J1275" s="1"/>
      <c r="K1275" s="1" t="s">
        <v>5413</v>
      </c>
    </row>
    <row r="1276" spans="1:11" ht="15.75" x14ac:dyDescent="0.25">
      <c r="A1276" s="4">
        <v>1275</v>
      </c>
      <c r="B1276" s="2">
        <v>44803.831967592596</v>
      </c>
      <c r="C1276" s="5">
        <f>INT(B1276)</f>
        <v>44803</v>
      </c>
      <c r="D1276" s="1" t="s">
        <v>5410</v>
      </c>
      <c r="E1276" s="11">
        <v>3</v>
      </c>
      <c r="F1276" s="1" t="s">
        <v>5069</v>
      </c>
      <c r="G1276" s="1"/>
      <c r="H1276" s="10" t="str">
        <f t="shared" si="39"/>
        <v>3 judithconsult</v>
      </c>
      <c r="I1276" s="12" t="str">
        <f t="shared" si="38"/>
        <v xml:space="preserve">@lifesafeast ðŸ’œ &gt;&gt; </v>
      </c>
      <c r="J1276" s="1"/>
      <c r="K1276" s="1" t="s">
        <v>5411</v>
      </c>
    </row>
    <row r="1277" spans="1:11" ht="15.75" x14ac:dyDescent="0.25">
      <c r="A1277" s="4">
        <v>1276</v>
      </c>
      <c r="B1277" s="2">
        <v>44803.833402777775</v>
      </c>
      <c r="C1277" s="5">
        <f>INT(B1277)</f>
        <v>44803</v>
      </c>
      <c r="D1277" s="1" t="s">
        <v>1599</v>
      </c>
      <c r="E1277" s="11">
        <v>2</v>
      </c>
      <c r="F1277" s="1" t="s">
        <v>1145</v>
      </c>
      <c r="G1277" s="1"/>
      <c r="H1277" s="10" t="str">
        <f t="shared" si="39"/>
        <v>2 HCNowRadio</v>
      </c>
      <c r="I1277" s="12" t="str">
        <f t="shared" si="38"/>
        <v xml:space="preserve">The Scope with Dr. K The Scope w/ Dr. K brings providers, patients and payers together to reimagine GI care in Amerâ€¦ https://t.co/B0txryE0UB &gt;&gt; </v>
      </c>
      <c r="J1277" s="1"/>
      <c r="K1277" s="1" t="s">
        <v>1600</v>
      </c>
    </row>
    <row r="1278" spans="1:11" ht="15.75" x14ac:dyDescent="0.25">
      <c r="A1278" s="4">
        <v>1277</v>
      </c>
      <c r="B1278" s="2">
        <v>44803.835266203707</v>
      </c>
      <c r="C1278" s="5">
        <f>INT(B1278)</f>
        <v>44803</v>
      </c>
      <c r="D1278" s="1" t="s">
        <v>5408</v>
      </c>
      <c r="E1278" s="11">
        <v>3</v>
      </c>
      <c r="F1278" s="1" t="s">
        <v>5069</v>
      </c>
      <c r="G1278" s="1"/>
      <c r="H1278" s="10" t="str">
        <f t="shared" si="39"/>
        <v>3 judithconsult</v>
      </c>
      <c r="I1278" s="12" t="str">
        <f t="shared" si="38"/>
        <v xml:space="preserve">POTUS in on TV speaking about assault weapons!! &gt;&gt; </v>
      </c>
      <c r="J1278" s="1"/>
      <c r="K1278" s="1" t="s">
        <v>5409</v>
      </c>
    </row>
    <row r="1279" spans="1:11" ht="15.75" x14ac:dyDescent="0.25">
      <c r="A1279" s="4">
        <v>1278</v>
      </c>
      <c r="B1279" s="2">
        <v>44803.836192129631</v>
      </c>
      <c r="C1279" s="5">
        <f>INT(B1279)</f>
        <v>44803</v>
      </c>
      <c r="D1279" s="1" t="s">
        <v>3179</v>
      </c>
      <c r="E1279" s="11">
        <v>2</v>
      </c>
      <c r="F1279" s="1" t="s">
        <v>3162</v>
      </c>
      <c r="G1279" s="1"/>
      <c r="H1279" s="10" t="str">
        <f t="shared" si="39"/>
        <v>2 ReferralMD</v>
      </c>
      <c r="I1279" s="12" t="str">
        <f t="shared" si="38"/>
        <v xml:space="preserve">How to Use Blockchain Technology in Healthcare https://t.co/2OPKzLNqSn https://t.co/Bo74bNYmr9 &gt;&gt; </v>
      </c>
      <c r="J1279" s="1"/>
      <c r="K1279" s="1" t="s">
        <v>3180</v>
      </c>
    </row>
    <row r="1280" spans="1:11" ht="15.75" x14ac:dyDescent="0.25">
      <c r="A1280" s="4">
        <v>1279</v>
      </c>
      <c r="B1280" s="2">
        <v>44803.838194444441</v>
      </c>
      <c r="C1280" s="5">
        <f>INT(B1280)</f>
        <v>44803</v>
      </c>
      <c r="D1280" s="1" t="s">
        <v>690</v>
      </c>
      <c r="E1280" s="11">
        <v>1</v>
      </c>
      <c r="F1280" s="1" t="s">
        <v>457</v>
      </c>
      <c r="G1280" s="1"/>
      <c r="H1280" s="10" t="str">
        <f t="shared" si="39"/>
        <v>1 DigitalSalutem</v>
      </c>
      <c r="I1280" s="12" t="str">
        <f t="shared" si="38"/>
        <v xml:space="preserve">3 Main Trends Shaping the Healthcare Industry #ehealth #digitalhealth #healthtech #telehealth #telemedicineâ€¦ https://t.co/OtPL4FBuuH &gt;&gt; </v>
      </c>
      <c r="J1280" s="1"/>
      <c r="K1280" s="1" t="s">
        <v>691</v>
      </c>
    </row>
    <row r="1281" spans="1:12" ht="15.75" x14ac:dyDescent="0.25">
      <c r="A1281" s="4">
        <v>1280</v>
      </c>
      <c r="B1281" s="2">
        <v>44803.838391203702</v>
      </c>
      <c r="C1281" s="5">
        <f>INT(B1281)</f>
        <v>44803</v>
      </c>
      <c r="D1281" s="1" t="s">
        <v>4247</v>
      </c>
      <c r="E1281" s="11">
        <v>1</v>
      </c>
      <c r="F1281" s="1" t="s">
        <v>4220</v>
      </c>
      <c r="G1281" s="1"/>
      <c r="H1281" s="10" t="str">
        <f t="shared" si="39"/>
        <v>1 bonnaud_dowell</v>
      </c>
      <c r="I1281" s="12" t="str">
        <f t="shared" si="38"/>
        <v xml:space="preserve">@SebastianEPayne It seems heâ€™s def laying the ground to be able to claim â€œI told you soâ€ for when Truss struggles tâ€¦ https://t.co/pSAhkCAKEI &gt;&gt; </v>
      </c>
      <c r="J1281" s="1"/>
      <c r="K1281" s="1" t="s">
        <v>4248</v>
      </c>
    </row>
    <row r="1282" spans="1:12" ht="15.75" x14ac:dyDescent="0.25">
      <c r="A1282" s="4">
        <v>1281</v>
      </c>
      <c r="B1282" s="2">
        <v>44803.842650462961</v>
      </c>
      <c r="C1282" s="5">
        <f>INT(B1282)</f>
        <v>44803</v>
      </c>
      <c r="D1282" s="1" t="s">
        <v>2129</v>
      </c>
      <c r="E1282" s="11">
        <v>2</v>
      </c>
      <c r="F1282" s="1" t="s">
        <v>2118</v>
      </c>
      <c r="G1282" s="1"/>
      <c r="H1282" s="10" t="str">
        <f t="shared" si="39"/>
        <v>2 HlthExec</v>
      </c>
      <c r="I1282" s="12" t="str">
        <f t="shared" ref="I1282:I1345" si="40">K1282&amp;" &gt;&gt; "&amp;L1282</f>
        <v xml:space="preserve">Hospitals are facing their toughest margins yet, and without the boost of federal funding, 2022 is on pace to be onâ€¦ https://t.co/Rz06ZW48pk &gt;&gt; </v>
      </c>
      <c r="J1282" s="1"/>
      <c r="K1282" s="1" t="s">
        <v>2130</v>
      </c>
    </row>
    <row r="1283" spans="1:12" ht="15.75" x14ac:dyDescent="0.25">
      <c r="A1283" s="4">
        <v>1282</v>
      </c>
      <c r="B1283" s="2">
        <v>44803.843043981484</v>
      </c>
      <c r="C1283" s="5">
        <f>INT(B1283)</f>
        <v>44803</v>
      </c>
      <c r="D1283" s="1" t="s">
        <v>2571</v>
      </c>
      <c r="E1283" s="11">
        <v>2</v>
      </c>
      <c r="F1283" s="1" t="s">
        <v>2572</v>
      </c>
      <c r="G1283" s="1"/>
      <c r="H1283" s="10" t="str">
        <f t="shared" ref="H1283:H1346" si="41">E1283&amp;" "&amp;F1283</f>
        <v>2 LightbeamHealth</v>
      </c>
      <c r="I1283" s="12" t="str">
        <f t="shared" si="40"/>
        <v xml:space="preserve">@nashpophealth @medpagetoday @theAMGA Thanks for the highlight! &gt;&gt; </v>
      </c>
      <c r="J1283" s="1"/>
      <c r="K1283" s="1" t="s">
        <v>2573</v>
      </c>
    </row>
    <row r="1284" spans="1:12" ht="15.75" x14ac:dyDescent="0.25">
      <c r="A1284" s="4">
        <v>1283</v>
      </c>
      <c r="B1284" s="2">
        <v>44803.843912037039</v>
      </c>
      <c r="C1284" s="5">
        <f>INT(B1284)</f>
        <v>44803</v>
      </c>
      <c r="D1284" s="1" t="s">
        <v>3542</v>
      </c>
      <c r="E1284" s="11">
        <v>1</v>
      </c>
      <c r="F1284" s="1" t="s">
        <v>3403</v>
      </c>
      <c r="G1284" s="1"/>
      <c r="H1284" s="10" t="str">
        <f t="shared" si="41"/>
        <v>1 Sid_Healthcare</v>
      </c>
      <c r="I1284" s="12" t="str">
        <f t="shared" si="40"/>
        <v xml:space="preserve">How #MedicareAdvantage could bolster the case for #payerprovider integration | #hospitals #healthinsurance https://t.co/qqjrrT7cgs &gt;&gt; </v>
      </c>
      <c r="J1284" s="1"/>
      <c r="K1284" s="1" t="s">
        <v>3543</v>
      </c>
    </row>
    <row r="1285" spans="1:12" ht="15.75" x14ac:dyDescent="0.25">
      <c r="A1285" s="4">
        <v>1284</v>
      </c>
      <c r="B1285" s="2">
        <v>44803.845833333333</v>
      </c>
      <c r="C1285" s="5">
        <f>INT(B1285)</f>
        <v>44803</v>
      </c>
      <c r="D1285" s="1" t="s">
        <v>3540</v>
      </c>
      <c r="E1285" s="11">
        <v>1</v>
      </c>
      <c r="F1285" s="1" t="s">
        <v>3403</v>
      </c>
      <c r="G1285" s="1"/>
      <c r="H1285" s="10" t="str">
        <f t="shared" si="41"/>
        <v>1 Sid_Healthcare</v>
      </c>
      <c r="I1285" s="12" t="str">
        <f t="shared" si="40"/>
        <v xml:space="preserve">With #federatedlearning, #AI's sum is better than its parts | #radiology #healthcare https://t.co/nuPJQKSZh5 &gt;&gt; </v>
      </c>
      <c r="J1285" s="1"/>
      <c r="K1285" s="1" t="s">
        <v>3541</v>
      </c>
    </row>
    <row r="1286" spans="1:12" ht="15.75" x14ac:dyDescent="0.25">
      <c r="A1286" s="4">
        <v>1285</v>
      </c>
      <c r="B1286" s="2">
        <v>44803.851840277777</v>
      </c>
      <c r="C1286" s="5">
        <f>INT(B1286)</f>
        <v>44803</v>
      </c>
      <c r="D1286" s="1" t="s">
        <v>1597</v>
      </c>
      <c r="E1286" s="11">
        <v>2</v>
      </c>
      <c r="F1286" s="1" t="s">
        <v>1145</v>
      </c>
      <c r="G1286" s="1"/>
      <c r="H1286" s="10" t="str">
        <f t="shared" si="41"/>
        <v>2 HCNowRadio</v>
      </c>
      <c r="I1286" s="12" t="str">
        <f t="shared" si="40"/>
        <v xml:space="preserve">NEXT at 4:30 pm ET on #HarlowOnHC Brigham Hyde, CEO @atroposhealth, speaks with @healthblawg about extracting cliniâ€¦ https://t.co/xEQrWNNYJ9 &gt;&gt; </v>
      </c>
      <c r="J1286" s="1"/>
      <c r="K1286" s="1" t="s">
        <v>1598</v>
      </c>
    </row>
    <row r="1287" spans="1:12" ht="15.75" x14ac:dyDescent="0.25">
      <c r="A1287" s="4">
        <v>1286</v>
      </c>
      <c r="B1287" s="2">
        <v>44803.852083333331</v>
      </c>
      <c r="C1287" s="5">
        <f>INT(B1287)</f>
        <v>44803</v>
      </c>
      <c r="D1287" s="1" t="s">
        <v>3538</v>
      </c>
      <c r="E1287" s="11">
        <v>1</v>
      </c>
      <c r="F1287" s="1" t="s">
        <v>3403</v>
      </c>
      <c r="G1287" s="1"/>
      <c r="H1287" s="10" t="str">
        <f t="shared" si="41"/>
        <v>1 Sid_Healthcare</v>
      </c>
      <c r="I1287" s="12" t="str">
        <f t="shared" si="40"/>
        <v xml:space="preserve">How #IP protection is enabling #roboticsurgery #innovation | @VicariousSurg https://t.co/3K3aB0KKFk &gt;&gt; </v>
      </c>
      <c r="J1287" s="1"/>
      <c r="K1287" s="1" t="s">
        <v>3539</v>
      </c>
    </row>
    <row r="1288" spans="1:12" ht="15.75" x14ac:dyDescent="0.25">
      <c r="A1288" s="4">
        <v>1287</v>
      </c>
      <c r="B1288" s="2">
        <v>44803.854224537034</v>
      </c>
      <c r="C1288" s="5">
        <f>INT(B1288)</f>
        <v>44803</v>
      </c>
      <c r="D1288" s="1" t="s">
        <v>1595</v>
      </c>
      <c r="E1288" s="11">
        <v>2</v>
      </c>
      <c r="F1288" s="1" t="s">
        <v>1145</v>
      </c>
      <c r="G1288" s="1"/>
      <c r="H1288" s="10" t="str">
        <f t="shared" si="41"/>
        <v>2 HCNowRadio</v>
      </c>
      <c r="I1288" s="12" t="str">
        <f t="shared" si="40"/>
        <v xml:space="preserve">Harlow On Healthcare Host David Harlow chats on trending #healthcare topics with #healthIT experts. starts now! Lisâ€¦ https://t.co/shKVx7f1GY &gt;&gt; </v>
      </c>
      <c r="J1288" s="1"/>
      <c r="K1288" s="1" t="s">
        <v>1596</v>
      </c>
    </row>
    <row r="1289" spans="1:12" ht="15.75" x14ac:dyDescent="0.25">
      <c r="A1289" s="4">
        <v>1288</v>
      </c>
      <c r="B1289" s="2">
        <v>44803.854328703703</v>
      </c>
      <c r="C1289" s="5">
        <f>INT(B1289)</f>
        <v>44803</v>
      </c>
      <c r="D1289" s="1" t="s">
        <v>2596</v>
      </c>
      <c r="E1289" s="11">
        <v>3</v>
      </c>
      <c r="F1289" s="1" t="s">
        <v>2583</v>
      </c>
      <c r="G1289" s="1"/>
      <c r="H1289" s="10" t="str">
        <f t="shared" si="41"/>
        <v>3 MMSJennifer</v>
      </c>
      <c r="I1289" s="12" t="str">
        <f t="shared" si="40"/>
        <v xml:space="preserve">Quick highlights are helpful to your sales team. But don't forget more detailed reports, too. They need to know theâ€¦ https://t.co/2xjivWd0Iw &gt;&gt; </v>
      </c>
      <c r="J1289" s="1"/>
      <c r="K1289" s="1" t="s">
        <v>2597</v>
      </c>
    </row>
    <row r="1290" spans="1:12" ht="15.75" x14ac:dyDescent="0.25">
      <c r="A1290" s="4">
        <v>1289</v>
      </c>
      <c r="B1290" s="2">
        <v>44803.860879629632</v>
      </c>
      <c r="C1290" s="5">
        <f>INT(B1290)</f>
        <v>44803</v>
      </c>
      <c r="D1290" s="1" t="s">
        <v>206</v>
      </c>
      <c r="E1290" s="11">
        <v>3</v>
      </c>
      <c r="F1290" s="1" t="s">
        <v>156</v>
      </c>
      <c r="G1290" s="1"/>
      <c r="H1290" s="10" t="str">
        <f t="shared" si="41"/>
        <v>3 Bossoft</v>
      </c>
      <c r="I1290" s="12" t="str">
        <f t="shared" si="40"/>
        <v xml:space="preserve">@SarahClarkBDM ðŸ’¯- Thx Sarah! &gt;&gt; </v>
      </c>
      <c r="J1290" s="1"/>
      <c r="K1290" s="1" t="s">
        <v>207</v>
      </c>
    </row>
    <row r="1291" spans="1:12" ht="15.75" x14ac:dyDescent="0.25">
      <c r="A1291" s="4">
        <v>1290</v>
      </c>
      <c r="B1291" s="2">
        <v>44803.860983796294</v>
      </c>
      <c r="C1291" s="5">
        <f>INT(B1291)</f>
        <v>44803</v>
      </c>
      <c r="D1291" s="1" t="s">
        <v>6686</v>
      </c>
      <c r="E1291" s="11">
        <v>4</v>
      </c>
      <c r="F1291" s="1" t="s">
        <v>6671</v>
      </c>
      <c r="G1291" s="1"/>
      <c r="H1291" s="10" t="str">
        <f t="shared" si="41"/>
        <v>4 sandeepburug</v>
      </c>
      <c r="I1291" s="12" t="str">
        <f t="shared" si="40"/>
        <v>Canâ€™t stop losing mine https://t.co/pD4zwqjiUv &gt;&gt; AirPods may go down as the biggest scam of all time.</v>
      </c>
      <c r="J1291" s="1"/>
      <c r="K1291" s="1" t="s">
        <v>6687</v>
      </c>
      <c r="L1291" s="1" t="s">
        <v>6688</v>
      </c>
    </row>
    <row r="1292" spans="1:12" ht="15.75" x14ac:dyDescent="0.25">
      <c r="A1292" s="4">
        <v>1291</v>
      </c>
      <c r="B1292" s="2">
        <v>44803.861284722225</v>
      </c>
      <c r="C1292" s="5">
        <f>INT(B1292)</f>
        <v>44803</v>
      </c>
      <c r="D1292" s="1" t="s">
        <v>204</v>
      </c>
      <c r="E1292" s="11">
        <v>3</v>
      </c>
      <c r="F1292" s="1" t="s">
        <v>156</v>
      </c>
      <c r="G1292" s="1"/>
      <c r="H1292" s="10" t="str">
        <f t="shared" si="41"/>
        <v>3 Bossoft</v>
      </c>
      <c r="I1292" s="12" t="str">
        <f t="shared" si="40"/>
        <v xml:space="preserve">@kelly_archives Yes! There are so many benefits. Thx Kelly! &gt;&gt; </v>
      </c>
      <c r="J1292" s="1"/>
      <c r="K1292" s="1" t="s">
        <v>205</v>
      </c>
    </row>
    <row r="1293" spans="1:12" ht="15.75" x14ac:dyDescent="0.25">
      <c r="A1293" s="4">
        <v>1292</v>
      </c>
      <c r="B1293" s="2">
        <v>44803.862407407411</v>
      </c>
      <c r="C1293" s="5">
        <f>INT(B1293)</f>
        <v>44803</v>
      </c>
      <c r="D1293" s="1" t="s">
        <v>4272</v>
      </c>
      <c r="E1293" s="11">
        <v>2</v>
      </c>
      <c r="F1293" s="1" t="s">
        <v>4263</v>
      </c>
      <c r="G1293" s="1"/>
      <c r="H1293" s="10" t="str">
        <f t="shared" si="41"/>
        <v>2 byMichaelWalter</v>
      </c>
      <c r="I1293" s="12" t="str">
        <f t="shared" si="40"/>
        <v xml:space="preserve">RT @CardioBusiness: Medtronicâ€™s first-of-its-kind ICD meets safety endpoints in global clinical trial #cardiology #cardiotwitter @escardioâ€¦ &gt;&gt; </v>
      </c>
      <c r="J1293" s="1"/>
      <c r="K1293" s="1" t="s">
        <v>4273</v>
      </c>
    </row>
    <row r="1294" spans="1:12" ht="15.75" x14ac:dyDescent="0.25">
      <c r="A1294" s="4">
        <v>1293</v>
      </c>
      <c r="B1294" s="2">
        <v>44803.862442129626</v>
      </c>
      <c r="C1294" s="5">
        <f>INT(B1294)</f>
        <v>44803</v>
      </c>
      <c r="D1294" s="1" t="s">
        <v>4270</v>
      </c>
      <c r="E1294" s="11">
        <v>2</v>
      </c>
      <c r="F1294" s="1" t="s">
        <v>4263</v>
      </c>
      <c r="G1294" s="1"/>
      <c r="H1294" s="10" t="str">
        <f t="shared" si="41"/>
        <v>2 byMichaelWalter</v>
      </c>
      <c r="I1294" s="12" t="str">
        <f t="shared" si="40"/>
        <v xml:space="preserve">RT @CardioBusiness: 6 key sessions from ESC Congress 2022: #TAVR mortality, #AI vs. sonographers, radial vs. femoral access and much more #â€¦ &gt;&gt; </v>
      </c>
      <c r="J1294" s="1"/>
      <c r="K1294" s="1" t="s">
        <v>4271</v>
      </c>
    </row>
    <row r="1295" spans="1:12" ht="15.75" x14ac:dyDescent="0.25">
      <c r="A1295" s="4">
        <v>1294</v>
      </c>
      <c r="B1295" s="2">
        <v>44803.864062499997</v>
      </c>
      <c r="C1295" s="5">
        <f>INT(B1295)</f>
        <v>44803</v>
      </c>
      <c r="D1295" s="1" t="s">
        <v>2019</v>
      </c>
      <c r="E1295" s="11">
        <v>2</v>
      </c>
      <c r="F1295" s="1" t="s">
        <v>2013</v>
      </c>
      <c r="G1295" s="1"/>
      <c r="H1295" s="10" t="str">
        <f t="shared" si="41"/>
        <v>2 HealthPointDSU</v>
      </c>
      <c r="I1295" s="12" t="str">
        <f t="shared" si="40"/>
        <v xml:space="preserve">The latest The quality improvement Daily! https://t.co/QMpopU8Wyo Thanks to @AspenJobQuality @MEDITECH #healthcare #ems &gt;&gt; </v>
      </c>
      <c r="J1295" s="1"/>
      <c r="K1295" s="1" t="s">
        <v>2020</v>
      </c>
    </row>
    <row r="1296" spans="1:12" ht="15.75" x14ac:dyDescent="0.25">
      <c r="A1296" s="4">
        <v>1295</v>
      </c>
      <c r="B1296" s="2">
        <v>44803.86451388889</v>
      </c>
      <c r="C1296" s="5">
        <f>INT(B1296)</f>
        <v>44803</v>
      </c>
      <c r="D1296" s="1" t="s">
        <v>3152</v>
      </c>
      <c r="E1296" s="11">
        <v>2</v>
      </c>
      <c r="F1296" s="1" t="s">
        <v>3059</v>
      </c>
      <c r="G1296" s="1"/>
      <c r="H1296" s="10" t="str">
        <f t="shared" si="41"/>
        <v>2 ReasObBob</v>
      </c>
      <c r="I1296" s="12" t="str">
        <f t="shared" si="40"/>
        <v xml:space="preserve">RT @ReasObBob: @Jacobr If the word "viable" is causing you to have a hissy fit let's agree on a different adjective -- or none. Bush's objâ€¦ &gt;&gt; </v>
      </c>
      <c r="J1296" s="1"/>
      <c r="K1296" s="1" t="s">
        <v>3153</v>
      </c>
    </row>
    <row r="1297" spans="1:11" ht="15.75" x14ac:dyDescent="0.25">
      <c r="A1297" s="4">
        <v>1296</v>
      </c>
      <c r="B1297" s="2">
        <v>44803.871203703704</v>
      </c>
      <c r="C1297" s="5">
        <f>INT(B1297)</f>
        <v>44803</v>
      </c>
      <c r="D1297" s="1" t="s">
        <v>1593</v>
      </c>
      <c r="E1297" s="11">
        <v>2</v>
      </c>
      <c r="F1297" s="1" t="s">
        <v>1145</v>
      </c>
      <c r="G1297" s="1"/>
      <c r="H1297" s="10" t="str">
        <f t="shared" si="41"/>
        <v>2 HCNowRadio</v>
      </c>
      <c r="I1297" s="12" t="str">
        <f t="shared" si="40"/>
        <v xml:space="preserve">NEXT at 5:00 pm ET Donâ€™t Hit the â€œEasyâ€ ButtonwithZack Robinson, CEO of DiscloseRx. @drnic1 #HCupsidedown @ecgmcâ€¦ https://t.co/Y72OSeWnbj &gt;&gt; </v>
      </c>
      <c r="J1297" s="1"/>
      <c r="K1297" s="1" t="s">
        <v>1594</v>
      </c>
    </row>
    <row r="1298" spans="1:11" ht="15.75" x14ac:dyDescent="0.25">
      <c r="A1298" s="4">
        <v>1297</v>
      </c>
      <c r="B1298" s="2">
        <v>44803.872152777774</v>
      </c>
      <c r="C1298" s="5">
        <f>INT(B1298)</f>
        <v>44803</v>
      </c>
      <c r="D1298" s="1" t="s">
        <v>3736</v>
      </c>
      <c r="E1298" s="11">
        <v>1</v>
      </c>
      <c r="F1298" s="1" t="s">
        <v>3734</v>
      </c>
      <c r="G1298" s="1"/>
      <c r="H1298" s="10" t="str">
        <f t="shared" si="41"/>
        <v>1 TRFitzpatrick</v>
      </c>
      <c r="I1298" s="12" t="str">
        <f t="shared" si="40"/>
        <v xml:space="preserve">RT @TrungTPhan: I forced an AI bot to read 100 million Linkedin profiles and create a TV pilot script. Here is the first page. https://t.coâ€¦ &gt;&gt; </v>
      </c>
      <c r="J1298" s="1"/>
      <c r="K1298" s="1" t="s">
        <v>3737</v>
      </c>
    </row>
    <row r="1299" spans="1:11" ht="15.75" x14ac:dyDescent="0.25">
      <c r="A1299" s="4">
        <v>1298</v>
      </c>
      <c r="B1299" s="2">
        <v>44803.872233796297</v>
      </c>
      <c r="C1299" s="5">
        <f>INT(B1299)</f>
        <v>44803</v>
      </c>
      <c r="D1299" s="1" t="s">
        <v>688</v>
      </c>
      <c r="E1299" s="11">
        <v>1</v>
      </c>
      <c r="F1299" s="1" t="s">
        <v>457</v>
      </c>
      <c r="G1299" s="1"/>
      <c r="H1299" s="10" t="str">
        <f t="shared" si="41"/>
        <v>1 DigitalSalutem</v>
      </c>
      <c r="I1299" s="12" t="str">
        <f t="shared" si="40"/>
        <v xml:space="preserve">#68 @WearablesExpert talks with @DrIanWeissman âž¤ Health Equity, AI in Radiology and Physician Burnout âž¤â€¦ https://t.co/EpuTJVgRAA &gt;&gt; </v>
      </c>
      <c r="J1299" s="1"/>
      <c r="K1299" s="1" t="s">
        <v>689</v>
      </c>
    </row>
    <row r="1300" spans="1:11" ht="15.75" x14ac:dyDescent="0.25">
      <c r="A1300" s="4">
        <v>1299</v>
      </c>
      <c r="B1300" s="2">
        <v>44803.875069444446</v>
      </c>
      <c r="C1300" s="5">
        <f>INT(B1300)</f>
        <v>44803</v>
      </c>
      <c r="D1300" s="1" t="s">
        <v>1591</v>
      </c>
      <c r="E1300" s="11">
        <v>2</v>
      </c>
      <c r="F1300" s="1" t="s">
        <v>1145</v>
      </c>
      <c r="G1300" s="1"/>
      <c r="H1300" s="10" t="str">
        <f t="shared" si="41"/>
        <v>2 HCNowRadio</v>
      </c>
      <c r="I1300" s="12" t="str">
        <f t="shared" si="40"/>
        <v xml:space="preserve">Healthcare Upside/Down ECG Management and principal and host Dr. Nick van Terheyden brings you #HCupsidedown discusâ€¦ https://t.co/o5Tp1nM0GD &gt;&gt; </v>
      </c>
      <c r="J1300" s="1"/>
      <c r="K1300" s="1" t="s">
        <v>1592</v>
      </c>
    </row>
    <row r="1301" spans="1:11" ht="15.75" x14ac:dyDescent="0.25">
      <c r="A1301" s="4">
        <v>1300</v>
      </c>
      <c r="B1301" s="2">
        <v>44803.877650462964</v>
      </c>
      <c r="C1301" s="5">
        <f>INT(B1301)</f>
        <v>44803</v>
      </c>
      <c r="D1301" s="1" t="s">
        <v>5898</v>
      </c>
      <c r="E1301" s="11">
        <v>2</v>
      </c>
      <c r="F1301" s="1" t="s">
        <v>5596</v>
      </c>
      <c r="G1301" s="1"/>
      <c r="H1301" s="10" t="str">
        <f t="shared" si="41"/>
        <v>2 jwsamuel</v>
      </c>
      <c r="I1301" s="12" t="str">
        <f t="shared" si="40"/>
        <v xml:space="preserve">@randfish Marketing can quickly kill a bad product or service. When good marketing kills a bad product, blame the marketing. &gt;&gt; </v>
      </c>
      <c r="J1301" s="1"/>
      <c r="K1301" s="1" t="s">
        <v>5899</v>
      </c>
    </row>
    <row r="1302" spans="1:11" ht="15.75" x14ac:dyDescent="0.25">
      <c r="A1302" s="4">
        <v>1301</v>
      </c>
      <c r="B1302" s="2">
        <v>44803.878969907404</v>
      </c>
      <c r="C1302" s="5">
        <f>INT(B1302)</f>
        <v>44803</v>
      </c>
      <c r="D1302" s="1" t="s">
        <v>150</v>
      </c>
      <c r="E1302" s="11">
        <v>4</v>
      </c>
      <c r="F1302" s="1" t="s">
        <v>146</v>
      </c>
      <c r="G1302" s="1"/>
      <c r="H1302" s="10" t="str">
        <f t="shared" si="41"/>
        <v>4 BillFoxMD</v>
      </c>
      <c r="I1302" s="12" t="str">
        <f t="shared" si="40"/>
        <v xml:space="preserve">@archives_Rx @AnnalsofIM @mtlnmd @JoelDHowell Thank you for studying this vital issue and putting forward this impoâ€¦ https://t.co/D96uBwSqQU &gt;&gt; </v>
      </c>
      <c r="J1302" s="1"/>
      <c r="K1302" s="1" t="s">
        <v>151</v>
      </c>
    </row>
    <row r="1303" spans="1:11" ht="15.75" x14ac:dyDescent="0.25">
      <c r="A1303" s="4">
        <v>1302</v>
      </c>
      <c r="B1303" s="2">
        <v>44803.879074074073</v>
      </c>
      <c r="C1303" s="5">
        <f>INT(B1303)</f>
        <v>44803</v>
      </c>
      <c r="D1303" s="1" t="s">
        <v>148</v>
      </c>
      <c r="E1303" s="11">
        <v>4</v>
      </c>
      <c r="F1303" s="1" t="s">
        <v>146</v>
      </c>
      <c r="G1303" s="1"/>
      <c r="H1303" s="10" t="str">
        <f t="shared" si="41"/>
        <v>4 BillFoxMD</v>
      </c>
      <c r="I1303" s="12" t="str">
        <f t="shared" si="40"/>
        <v xml:space="preserve">RT @gabrieldane: This is how we restore the #GiftOfTime. We start by understanding how we got here. ðŸ™ @archives_Rx, @mtlnmd &amp; @JoelDHowelâ€¦ &gt;&gt; </v>
      </c>
      <c r="J1303" s="1"/>
      <c r="K1303" s="1" t="s">
        <v>149</v>
      </c>
    </row>
    <row r="1304" spans="1:11" ht="15.75" x14ac:dyDescent="0.25">
      <c r="A1304" s="4">
        <v>1303</v>
      </c>
      <c r="B1304" s="2">
        <v>44803.879837962966</v>
      </c>
      <c r="C1304" s="5">
        <f>INT(B1304)</f>
        <v>44803</v>
      </c>
      <c r="D1304" s="1" t="s">
        <v>5896</v>
      </c>
      <c r="E1304" s="11">
        <v>2</v>
      </c>
      <c r="F1304" s="1" t="s">
        <v>5596</v>
      </c>
      <c r="G1304" s="1"/>
      <c r="H1304" s="10" t="str">
        <f t="shared" si="41"/>
        <v>2 jwsamuel</v>
      </c>
      <c r="I1304" s="12" t="str">
        <f t="shared" si="40"/>
        <v xml:space="preserve">@BucksDems I just got a fourth mailer from Frank Farry, after he canvassed the neighborhood. Nothing yet from the Dâ€¦ https://t.co/eG0ZdusiNz &gt;&gt; </v>
      </c>
      <c r="J1304" s="1"/>
      <c r="K1304" s="1" t="s">
        <v>5897</v>
      </c>
    </row>
    <row r="1305" spans="1:11" ht="15.75" x14ac:dyDescent="0.25">
      <c r="A1305" s="4">
        <v>1304</v>
      </c>
      <c r="B1305" s="2">
        <v>44803.880879629629</v>
      </c>
      <c r="C1305" s="5">
        <f>INT(B1305)</f>
        <v>44803</v>
      </c>
      <c r="D1305" s="1" t="s">
        <v>5894</v>
      </c>
      <c r="E1305" s="11">
        <v>2</v>
      </c>
      <c r="F1305" s="1" t="s">
        <v>5596</v>
      </c>
      <c r="G1305" s="1"/>
      <c r="H1305" s="10" t="str">
        <f t="shared" si="41"/>
        <v>2 jwsamuel</v>
      </c>
      <c r="I1305" s="12" t="str">
        <f t="shared" si="40"/>
        <v xml:space="preserve">@GarrettForMI You even have to fake splitting a log. &gt;&gt; </v>
      </c>
      <c r="J1305" s="1"/>
      <c r="K1305" s="1" t="s">
        <v>5895</v>
      </c>
    </row>
    <row r="1306" spans="1:11" ht="15.75" x14ac:dyDescent="0.25">
      <c r="A1306" s="4">
        <v>1305</v>
      </c>
      <c r="B1306" s="2">
        <v>44803.88553240741</v>
      </c>
      <c r="C1306" s="5">
        <f>INT(B1306)</f>
        <v>44803</v>
      </c>
      <c r="D1306" s="1" t="s">
        <v>3536</v>
      </c>
      <c r="E1306" s="11">
        <v>1</v>
      </c>
      <c r="F1306" s="1" t="s">
        <v>3403</v>
      </c>
      <c r="G1306" s="1"/>
      <c r="H1306" s="10" t="str">
        <f t="shared" si="41"/>
        <v>1 Sid_Healthcare</v>
      </c>
      <c r="I1306" s="12" t="str">
        <f t="shared" si="40"/>
        <v xml:space="preserve">#CMS indefinitely delays controversial #radiationoncology model https://t.co/jPLG296Jw5 &gt;&gt; </v>
      </c>
      <c r="J1306" s="1"/>
      <c r="K1306" s="1" t="s">
        <v>3537</v>
      </c>
    </row>
    <row r="1307" spans="1:11" ht="15.75" x14ac:dyDescent="0.25">
      <c r="A1307" s="4">
        <v>1306</v>
      </c>
      <c r="B1307" s="2">
        <v>44803.887835648151</v>
      </c>
      <c r="C1307" s="5">
        <f>INT(B1307)</f>
        <v>44803</v>
      </c>
      <c r="D1307" s="1" t="s">
        <v>6669</v>
      </c>
      <c r="E1307" s="11">
        <v>1</v>
      </c>
      <c r="F1307" s="1" t="s">
        <v>6662</v>
      </c>
      <c r="G1307" s="1"/>
      <c r="H1307" s="10" t="str">
        <f t="shared" si="41"/>
        <v>1 ronnybjornevag</v>
      </c>
      <c r="I1307" s="12" t="str">
        <f t="shared" si="40"/>
        <v xml:space="preserve">https://t.co/bO4ndkh4oR &gt;&gt; </v>
      </c>
      <c r="J1307" s="1"/>
      <c r="K1307" s="1" t="s">
        <v>6670</v>
      </c>
    </row>
    <row r="1308" spans="1:11" ht="15.75" x14ac:dyDescent="0.25">
      <c r="A1308" s="4">
        <v>1307</v>
      </c>
      <c r="B1308" s="2">
        <v>44803.888194444444</v>
      </c>
      <c r="C1308" s="5">
        <f>INT(B1308)</f>
        <v>44803</v>
      </c>
      <c r="D1308" s="1" t="s">
        <v>6667</v>
      </c>
      <c r="E1308" s="11">
        <v>1</v>
      </c>
      <c r="F1308" s="1" t="s">
        <v>6662</v>
      </c>
      <c r="G1308" s="1"/>
      <c r="H1308" s="10" t="str">
        <f t="shared" si="41"/>
        <v>1 ronnybjornevag</v>
      </c>
      <c r="I1308" s="12" t="str">
        <f t="shared" si="40"/>
        <v xml:space="preserve">Dialog p vannet - en #vrtagder podcast: Hvordan jobber #Agder med #digital teknologi for sosial kontakt ogâ€¦ https://t.co/C64wPqWpwP &gt;&gt; </v>
      </c>
      <c r="J1308" s="1"/>
      <c r="K1308" s="1" t="s">
        <v>6668</v>
      </c>
    </row>
    <row r="1309" spans="1:11" ht="15.75" x14ac:dyDescent="0.25">
      <c r="A1309" s="4">
        <v>1308</v>
      </c>
      <c r="B1309" s="2">
        <v>44803.889293981483</v>
      </c>
      <c r="C1309" s="5">
        <f>INT(B1309)</f>
        <v>44803</v>
      </c>
      <c r="D1309" s="1" t="s">
        <v>686</v>
      </c>
      <c r="E1309" s="11">
        <v>1</v>
      </c>
      <c r="F1309" s="1" t="s">
        <v>457</v>
      </c>
      <c r="G1309" s="1"/>
      <c r="H1309" s="10" t="str">
        <f t="shared" si="41"/>
        <v>1 DigitalSalutem</v>
      </c>
      <c r="I1309" s="12" t="str">
        <f t="shared" si="40"/>
        <v xml:space="preserve">Hackers have laid siege to U.S. health care and a tiny HHS office is buckling under the pressure #healthcareâ€¦ https://t.co/H5M8XyD5na &gt;&gt; </v>
      </c>
      <c r="J1309" s="1"/>
      <c r="K1309" s="1" t="s">
        <v>687</v>
      </c>
    </row>
    <row r="1310" spans="1:11" ht="15.75" x14ac:dyDescent="0.25">
      <c r="A1310" s="4">
        <v>1309</v>
      </c>
      <c r="B1310" s="2">
        <v>44803.889722222222</v>
      </c>
      <c r="C1310" s="5">
        <f>INT(B1310)</f>
        <v>44803</v>
      </c>
      <c r="D1310" s="1" t="s">
        <v>5892</v>
      </c>
      <c r="E1310" s="11">
        <v>2</v>
      </c>
      <c r="F1310" s="1" t="s">
        <v>5596</v>
      </c>
      <c r="G1310" s="1"/>
      <c r="H1310" s="10" t="str">
        <f t="shared" si="41"/>
        <v>2 jwsamuel</v>
      </c>
      <c r="I1310" s="12" t="str">
        <f t="shared" si="40"/>
        <v xml:space="preserve">@RileyMooreWV It tells me Elon Musk has no faith in the cars his company produces. &gt;&gt; </v>
      </c>
      <c r="J1310" s="1"/>
      <c r="K1310" s="1" t="s">
        <v>5893</v>
      </c>
    </row>
    <row r="1311" spans="1:11" ht="15.75" x14ac:dyDescent="0.25">
      <c r="A1311" s="4">
        <v>1310</v>
      </c>
      <c r="B1311" s="2">
        <v>44803.893750000003</v>
      </c>
      <c r="C1311" s="5">
        <f>INT(B1311)</f>
        <v>44803</v>
      </c>
      <c r="D1311" s="1" t="s">
        <v>3668</v>
      </c>
      <c r="E1311" s="11">
        <v>2</v>
      </c>
      <c r="F1311" s="1" t="s">
        <v>3642</v>
      </c>
      <c r="G1311" s="1"/>
      <c r="H1311" s="10" t="str">
        <f t="shared" si="41"/>
        <v>2 Slabodkin</v>
      </c>
      <c r="I1311" s="12" t="str">
        <f t="shared" si="40"/>
        <v xml:space="preserve">Previously unknown mechanism controlling #tumorgrowth in #culturedcells and mice may potentially enable developmentâ€¦ https://t.co/1Lc1DkiE5m &gt;&gt; </v>
      </c>
      <c r="J1311" s="1"/>
      <c r="K1311" s="1" t="s">
        <v>3669</v>
      </c>
    </row>
    <row r="1312" spans="1:11" ht="15.75" x14ac:dyDescent="0.25">
      <c r="A1312" s="4">
        <v>1311</v>
      </c>
      <c r="B1312" s="2">
        <v>44803.895891203705</v>
      </c>
      <c r="C1312" s="5">
        <f>INT(B1312)</f>
        <v>44803</v>
      </c>
      <c r="D1312" s="1" t="s">
        <v>1589</v>
      </c>
      <c r="E1312" s="11">
        <v>2</v>
      </c>
      <c r="F1312" s="1" t="s">
        <v>1145</v>
      </c>
      <c r="G1312" s="1"/>
      <c r="H1312" s="10" t="str">
        <f t="shared" si="41"/>
        <v>2 HCNowRadio</v>
      </c>
      <c r="I1312" s="12" t="str">
        <f t="shared" si="40"/>
        <v xml:space="preserve">Healthcare IT Today John Lynn &amp; Colin_Hung discuss what's happening in #HITsm #HITMC and #healthIT starts now! Lisâ€¦ https://t.co/om1xOUON2P &gt;&gt; </v>
      </c>
      <c r="J1312" s="1"/>
      <c r="K1312" s="1" t="s">
        <v>1590</v>
      </c>
    </row>
    <row r="1313" spans="1:11" ht="15.75" x14ac:dyDescent="0.25">
      <c r="A1313" s="4">
        <v>1312</v>
      </c>
      <c r="B1313" s="2">
        <v>44803.898368055554</v>
      </c>
      <c r="C1313" s="5">
        <f>INT(B1313)</f>
        <v>44803</v>
      </c>
      <c r="D1313" s="1" t="s">
        <v>2357</v>
      </c>
      <c r="E1313" s="11">
        <v>3</v>
      </c>
      <c r="F1313" s="1" t="s">
        <v>2344</v>
      </c>
      <c r="G1313" s="1"/>
      <c r="H1313" s="10" t="str">
        <f t="shared" si="41"/>
        <v>3 J2Novack</v>
      </c>
      <c r="I1313" s="12" t="str">
        <f t="shared" si="40"/>
        <v xml:space="preserve">@PatientsRiseNow Very impressive class! &gt;&gt; </v>
      </c>
      <c r="J1313" s="1"/>
      <c r="K1313" s="1" t="s">
        <v>2358</v>
      </c>
    </row>
    <row r="1314" spans="1:11" ht="15.75" x14ac:dyDescent="0.25">
      <c r="A1314" s="4">
        <v>1313</v>
      </c>
      <c r="B1314" s="2">
        <v>44803.899050925924</v>
      </c>
      <c r="C1314" s="5">
        <f>INT(B1314)</f>
        <v>44803</v>
      </c>
      <c r="D1314" s="1" t="s">
        <v>6332</v>
      </c>
      <c r="E1314" s="11">
        <v>2</v>
      </c>
      <c r="F1314" s="1" t="s">
        <v>6233</v>
      </c>
      <c r="G1314" s="1"/>
      <c r="H1314" s="10" t="str">
        <f t="shared" si="41"/>
        <v>2 lloydgprice</v>
      </c>
      <c r="I1314" s="12" t="str">
        <f t="shared" si="40"/>
        <v xml:space="preserve">Good to see @JoeHMK talking about the digital innovation @MKHospital is offering patients in partnership withâ€¦ https://t.co/wkhCFiHNC4 &gt;&gt; </v>
      </c>
      <c r="J1314" s="1"/>
      <c r="K1314" s="1" t="s">
        <v>6333</v>
      </c>
    </row>
    <row r="1315" spans="1:11" ht="15.75" x14ac:dyDescent="0.25">
      <c r="A1315" s="4">
        <v>1314</v>
      </c>
      <c r="B1315" s="2">
        <v>44803.904270833336</v>
      </c>
      <c r="C1315" s="5">
        <f>INT(B1315)</f>
        <v>44803</v>
      </c>
      <c r="D1315" s="1" t="s">
        <v>6511</v>
      </c>
      <c r="E1315" s="11">
        <v>1</v>
      </c>
      <c r="F1315" s="1" t="s">
        <v>6487</v>
      </c>
      <c r="G1315" s="1"/>
      <c r="H1315" s="10" t="str">
        <f t="shared" si="41"/>
        <v>1 medableinc</v>
      </c>
      <c r="I1315" s="12" t="str">
        <f t="shared" si="40"/>
        <v xml:space="preserve">Technology is revolutionizing the clinical trials space. Medable CEO @LongmireMD joined @FastCompany to talk aboutâ€¦ https://t.co/R3qpYC5cZy &gt;&gt; </v>
      </c>
      <c r="J1315" s="1"/>
      <c r="K1315" s="1" t="s">
        <v>6512</v>
      </c>
    </row>
    <row r="1316" spans="1:11" ht="15.75" x14ac:dyDescent="0.25">
      <c r="A1316" s="4">
        <v>1315</v>
      </c>
      <c r="B1316" s="2">
        <v>44803.90792824074</v>
      </c>
      <c r="C1316" s="5">
        <f>INT(B1316)</f>
        <v>44803</v>
      </c>
      <c r="D1316" s="1" t="s">
        <v>2355</v>
      </c>
      <c r="E1316" s="11">
        <v>3</v>
      </c>
      <c r="F1316" s="1" t="s">
        <v>2344</v>
      </c>
      <c r="G1316" s="1"/>
      <c r="H1316" s="10" t="str">
        <f t="shared" si="41"/>
        <v>3 J2Novack</v>
      </c>
      <c r="I1316" s="12" t="str">
        <f t="shared" si="40"/>
        <v xml:space="preserve">Catherine Foot, a research and policy specialist in aging and longevity, is the latest guest on The Health Design Pâ€¦ https://t.co/RG0vCfQ16v &gt;&gt; </v>
      </c>
      <c r="J1316" s="1"/>
      <c r="K1316" s="1" t="s">
        <v>2356</v>
      </c>
    </row>
    <row r="1317" spans="1:11" ht="15.75" x14ac:dyDescent="0.25">
      <c r="A1317" s="4">
        <v>1316</v>
      </c>
      <c r="B1317" s="2">
        <v>44803.912164351852</v>
      </c>
      <c r="C1317" s="5">
        <f>INT(B1317)</f>
        <v>44803</v>
      </c>
      <c r="D1317" s="1" t="s">
        <v>2353</v>
      </c>
      <c r="E1317" s="11">
        <v>3</v>
      </c>
      <c r="F1317" s="1" t="s">
        <v>2344</v>
      </c>
      <c r="G1317" s="1"/>
      <c r="H1317" s="10" t="str">
        <f t="shared" si="41"/>
        <v>3 J2Novack</v>
      </c>
      <c r="I1317" s="12" t="str">
        <f t="shared" si="40"/>
        <v xml:space="preserve">RT @CancerAdvocacy: ðŸŽ‰ CONGRATULATIONS ðŸŽ‰ to Patricia Ganz, MD, and Alicia Staley (@stales), the 2022 Stovall Award winners! We are gratefulâ€¦ &gt;&gt; </v>
      </c>
      <c r="J1317" s="1"/>
      <c r="K1317" s="1" t="s">
        <v>2354</v>
      </c>
    </row>
    <row r="1318" spans="1:11" ht="15.75" x14ac:dyDescent="0.25">
      <c r="A1318" s="4">
        <v>1317</v>
      </c>
      <c r="B1318" s="2">
        <v>44803.913854166669</v>
      </c>
      <c r="C1318" s="5">
        <f>INT(B1318)</f>
        <v>44803</v>
      </c>
      <c r="D1318" s="1" t="s">
        <v>3733</v>
      </c>
      <c r="E1318" s="11">
        <v>1</v>
      </c>
      <c r="F1318" s="1" t="s">
        <v>3734</v>
      </c>
      <c r="G1318" s="1"/>
      <c r="H1318" s="10" t="str">
        <f t="shared" si="41"/>
        <v>1 TRFitzpatrick</v>
      </c>
      <c r="I1318" s="12" t="str">
        <f t="shared" si="40"/>
        <v xml:space="preserve">@johnprendergass ðŸ’¯ &gt;&gt; </v>
      </c>
      <c r="J1318" s="1"/>
      <c r="K1318" s="1" t="s">
        <v>3735</v>
      </c>
    </row>
    <row r="1319" spans="1:11" ht="15.75" x14ac:dyDescent="0.25">
      <c r="A1319" s="4">
        <v>1318</v>
      </c>
      <c r="B1319" s="2">
        <v>44803.914340277777</v>
      </c>
      <c r="C1319" s="5">
        <f>INT(B1319)</f>
        <v>44803</v>
      </c>
      <c r="D1319" s="1" t="s">
        <v>1587</v>
      </c>
      <c r="E1319" s="11">
        <v>2</v>
      </c>
      <c r="F1319" s="1" t="s">
        <v>1145</v>
      </c>
      <c r="G1319" s="1"/>
      <c r="H1319" s="10" t="str">
        <f t="shared" si="41"/>
        <v>2 HCNowRadio</v>
      </c>
      <c r="I1319" s="12" t="str">
        <f t="shared" si="40"/>
        <v xml:space="preserve">Next at 6:00 pm ET on our Host to Host Summer Series @Jen_Jennings and @tom_testa talk to @jaredpiano, founder ofâ€¦ https://t.co/yk1ZiAvjPt &gt;&gt; </v>
      </c>
      <c r="J1319" s="1"/>
      <c r="K1319" s="1" t="s">
        <v>1588</v>
      </c>
    </row>
    <row r="1320" spans="1:11" ht="15.75" x14ac:dyDescent="0.25">
      <c r="A1320" s="4">
        <v>1319</v>
      </c>
      <c r="B1320" s="2">
        <v>44803.915879629632</v>
      </c>
      <c r="C1320" s="5">
        <f>INT(B1320)</f>
        <v>44803</v>
      </c>
      <c r="D1320" s="1" t="s">
        <v>2193</v>
      </c>
      <c r="E1320" s="11">
        <v>5</v>
      </c>
      <c r="F1320" s="1" t="s">
        <v>2137</v>
      </c>
      <c r="G1320" s="1"/>
      <c r="H1320" s="10" t="str">
        <f t="shared" si="41"/>
        <v>5 IanMeducator</v>
      </c>
      <c r="I1320" s="12" t="str">
        <f t="shared" si="40"/>
        <v xml:space="preserve">@ACEMPresident @acemonline A pleasure and thanks for the brilliant talk I hope you do this again for another audience too. &gt;&gt; </v>
      </c>
      <c r="J1320" s="1"/>
      <c r="K1320" s="1" t="s">
        <v>2194</v>
      </c>
    </row>
    <row r="1321" spans="1:11" ht="15.75" x14ac:dyDescent="0.25">
      <c r="A1321" s="4">
        <v>1320</v>
      </c>
      <c r="B1321" s="2">
        <v>44803.917523148149</v>
      </c>
      <c r="C1321" s="5">
        <f>INT(B1321)</f>
        <v>44803</v>
      </c>
      <c r="D1321" s="1" t="s">
        <v>1049</v>
      </c>
      <c r="E1321" s="11">
        <v>1</v>
      </c>
      <c r="F1321" s="1" t="s">
        <v>978</v>
      </c>
      <c r="G1321" s="1"/>
      <c r="H1321" s="10" t="str">
        <f t="shared" si="41"/>
        <v>1 GIANT_health</v>
      </c>
      <c r="I1321" s="12" t="str">
        <f t="shared" si="40"/>
        <v xml:space="preserve">RT @ThriveWearables: #Mentalhealth has become a much more open topic over the past couple of years, and it's clear that #stress needs to beâ€¦ &gt;&gt; </v>
      </c>
      <c r="J1321" s="1"/>
      <c r="K1321" s="1" t="s">
        <v>1050</v>
      </c>
    </row>
    <row r="1322" spans="1:11" ht="15.75" x14ac:dyDescent="0.25">
      <c r="A1322" s="4">
        <v>1321</v>
      </c>
      <c r="B1322" s="2">
        <v>44803.917881944442</v>
      </c>
      <c r="C1322" s="5">
        <f>INT(B1322)</f>
        <v>44803</v>
      </c>
      <c r="D1322" s="1" t="s">
        <v>6607</v>
      </c>
      <c r="E1322" s="11">
        <v>3</v>
      </c>
      <c r="F1322" s="1" t="s">
        <v>6596</v>
      </c>
      <c r="G1322" s="1"/>
      <c r="H1322" s="10" t="str">
        <f t="shared" si="41"/>
        <v>3 natarpr</v>
      </c>
      <c r="I1322" s="12" t="str">
        <f t="shared" si="40"/>
        <v xml:space="preserve">RT @lyakovet: #Twitter friends of #SaugaTalks ðŸ‘ðŸ˜Š â¬‡ï¸ Circle 3 ðŸ¤©ðŸ¤©ðŸ¤© @anjumiqbal @Hana_ElSayyed @gsg_gaurav @responsiveai @natarpr @MikeNashTeâ€¦ &gt;&gt; </v>
      </c>
      <c r="J1322" s="1"/>
      <c r="K1322" s="1" t="s">
        <v>6608</v>
      </c>
    </row>
    <row r="1323" spans="1:11" ht="15.75" x14ac:dyDescent="0.25">
      <c r="A1323" s="4">
        <v>1322</v>
      </c>
      <c r="B1323" s="2">
        <v>44803.918333333335</v>
      </c>
      <c r="C1323" s="5">
        <f>INT(B1323)</f>
        <v>44803</v>
      </c>
      <c r="D1323" s="1" t="s">
        <v>6605</v>
      </c>
      <c r="E1323" s="11">
        <v>3</v>
      </c>
      <c r="F1323" s="1" t="s">
        <v>6596</v>
      </c>
      <c r="G1323" s="1"/>
      <c r="H1323" s="10" t="str">
        <f t="shared" si="41"/>
        <v>3 natarpr</v>
      </c>
      <c r="I1323" s="12" t="str">
        <f t="shared" si="40"/>
        <v xml:space="preserve">@lyakovet @anjumiqbal @Hana_ElSayyed @gsg_gaurav @responsiveai @MikeNashTech @arstechnica @tdav @jhagelâ€¦ https://t.co/gKVzvE6grX &gt;&gt; </v>
      </c>
      <c r="J1323" s="1"/>
      <c r="K1323" s="1" t="s">
        <v>6606</v>
      </c>
    </row>
    <row r="1324" spans="1:11" ht="15.75" x14ac:dyDescent="0.25">
      <c r="A1324" s="4">
        <v>1323</v>
      </c>
      <c r="B1324" s="2">
        <v>44803.920347222222</v>
      </c>
      <c r="C1324" s="5">
        <f>INT(B1324)</f>
        <v>44803</v>
      </c>
      <c r="D1324" s="1" t="s">
        <v>4472</v>
      </c>
      <c r="E1324" s="11">
        <v>5</v>
      </c>
      <c r="F1324" s="1" t="s">
        <v>4451</v>
      </c>
      <c r="G1324" s="1"/>
      <c r="H1324" s="10" t="str">
        <f t="shared" si="41"/>
        <v>5 cjpoynter</v>
      </c>
      <c r="I1324" s="12" t="str">
        <f t="shared" si="40"/>
        <v xml:space="preserve">RT @jamespeshaw: One late-stage climate-denial argument I encounter a lot is, â€œif it is that bad, itâ€™s too late to do anything about it.â€ ðŸ§µ &gt;&gt; </v>
      </c>
      <c r="J1324" s="1"/>
      <c r="K1324" s="1" t="s">
        <v>4473</v>
      </c>
    </row>
    <row r="1325" spans="1:11" ht="15.75" x14ac:dyDescent="0.25">
      <c r="A1325" s="4">
        <v>1324</v>
      </c>
      <c r="B1325" s="2">
        <v>44803.921527777777</v>
      </c>
      <c r="C1325" s="5">
        <f>INT(B1325)</f>
        <v>44803</v>
      </c>
      <c r="D1325" s="1" t="s">
        <v>6728</v>
      </c>
      <c r="E1325" s="11">
        <v>3</v>
      </c>
      <c r="F1325" s="1" t="s">
        <v>6703</v>
      </c>
      <c r="G1325" s="1"/>
      <c r="H1325" s="10" t="str">
        <f t="shared" si="41"/>
        <v>3 sgogate</v>
      </c>
      <c r="I1325" s="12" t="str">
        <f t="shared" si="40"/>
        <v xml:space="preserve">More enterprises are embracing network automation because they recognize the efficiencies it can deliver when managâ€¦ https://t.co/n3nSjNhZQm &gt;&gt; </v>
      </c>
      <c r="J1325" s="1"/>
      <c r="K1325" s="1" t="s">
        <v>6729</v>
      </c>
    </row>
    <row r="1326" spans="1:11" ht="15.75" x14ac:dyDescent="0.25">
      <c r="A1326" s="4">
        <v>1325</v>
      </c>
      <c r="B1326" s="2">
        <v>44803.928483796299</v>
      </c>
      <c r="C1326" s="5">
        <f>INT(B1326)</f>
        <v>44803</v>
      </c>
      <c r="D1326" s="1" t="s">
        <v>684</v>
      </c>
      <c r="E1326" s="11">
        <v>1</v>
      </c>
      <c r="F1326" s="1" t="s">
        <v>457</v>
      </c>
      <c r="G1326" s="1"/>
      <c r="H1326" s="10" t="str">
        <f t="shared" si="41"/>
        <v>1 DigitalSalutem</v>
      </c>
      <c r="I1326" s="12" t="str">
        <f t="shared" si="40"/>
        <v xml:space="preserve">#81 @WearablesExpert talks with @KellyBChurch âž¤ The Epidemic of Hypertension âž¤ https://t.co/R98vJOppyDâ€¦ https://t.co/0v2lD1kkmy &gt;&gt; </v>
      </c>
      <c r="J1326" s="1"/>
      <c r="K1326" s="1" t="s">
        <v>685</v>
      </c>
    </row>
    <row r="1327" spans="1:11" ht="15.75" x14ac:dyDescent="0.25">
      <c r="A1327" s="4">
        <v>1326</v>
      </c>
      <c r="B1327" s="2">
        <v>44803.929722222223</v>
      </c>
      <c r="C1327" s="5">
        <f>INT(B1327)</f>
        <v>44803</v>
      </c>
      <c r="D1327" s="1" t="s">
        <v>6330</v>
      </c>
      <c r="E1327" s="11">
        <v>2</v>
      </c>
      <c r="F1327" s="1" t="s">
        <v>6233</v>
      </c>
      <c r="G1327" s="1"/>
      <c r="H1327" s="10" t="str">
        <f t="shared" si="41"/>
        <v>2 lloydgprice</v>
      </c>
      <c r="I1327" s="12" t="str">
        <f t="shared" si="40"/>
        <v xml:space="preserve">'Mikhail Gorbachev believed his life's work had been undone by Vladimir Putin' according to a close friend https://t.co/3238j4oDoC &gt;&gt; </v>
      </c>
      <c r="J1327" s="1"/>
      <c r="K1327" s="1" t="s">
        <v>6331</v>
      </c>
    </row>
    <row r="1328" spans="1:11" ht="15.75" x14ac:dyDescent="0.25">
      <c r="A1328" s="4">
        <v>1327</v>
      </c>
      <c r="B1328" s="2">
        <v>44803.93068287037</v>
      </c>
      <c r="C1328" s="5">
        <f>INT(B1328)</f>
        <v>44803</v>
      </c>
      <c r="D1328" s="1" t="s">
        <v>3534</v>
      </c>
      <c r="E1328" s="11">
        <v>1</v>
      </c>
      <c r="F1328" s="1" t="s">
        <v>3403</v>
      </c>
      <c r="G1328" s="1"/>
      <c r="H1328" s="10" t="str">
        <f t="shared" si="41"/>
        <v>1 Sid_Healthcare</v>
      </c>
      <c r="I1328" s="12" t="str">
        <f t="shared" si="40"/>
        <v xml:space="preserve">.@AkiliLabs CEO Martucci sees â€˜massiveâ€™ need for companyâ€™s #ADHD video-game treatment - Akili, which went public wiâ€¦ https://t.co/R8iEv4ZuwL &gt;&gt; </v>
      </c>
      <c r="J1328" s="1"/>
      <c r="K1328" s="1" t="s">
        <v>3535</v>
      </c>
    </row>
    <row r="1329" spans="1:12" ht="15.75" x14ac:dyDescent="0.25">
      <c r="A1329" s="4">
        <v>1328</v>
      </c>
      <c r="B1329" s="2">
        <v>44803.930694444447</v>
      </c>
      <c r="C1329" s="5">
        <f>INT(B1329)</f>
        <v>44803</v>
      </c>
      <c r="D1329" s="1" t="s">
        <v>3936</v>
      </c>
      <c r="E1329" s="11">
        <v>1</v>
      </c>
      <c r="F1329" s="1" t="s">
        <v>3889</v>
      </c>
      <c r="G1329" s="1"/>
      <c r="H1329" s="10" t="str">
        <f t="shared" si="41"/>
        <v>1 Wanida_Chua</v>
      </c>
      <c r="I1329" s="12" t="str">
        <f t="shared" si="40"/>
        <v xml:space="preserve">End of August already? ... Lets go to the new bar on the moon. Great drinks. Umm, not sure about atmosphereðŸ¤” &gt;&gt; </v>
      </c>
      <c r="J1329" s="1"/>
      <c r="K1329" s="1" t="s">
        <v>3937</v>
      </c>
    </row>
    <row r="1330" spans="1:12" ht="15.75" x14ac:dyDescent="0.25">
      <c r="A1330" s="4">
        <v>1329</v>
      </c>
      <c r="B1330" s="2">
        <v>44803.932164351849</v>
      </c>
      <c r="C1330" s="5">
        <f>INT(B1330)</f>
        <v>44803</v>
      </c>
      <c r="D1330" s="1" t="s">
        <v>6328</v>
      </c>
      <c r="E1330" s="11">
        <v>2</v>
      </c>
      <c r="F1330" s="1" t="s">
        <v>6233</v>
      </c>
      <c r="G1330" s="1"/>
      <c r="H1330" s="10" t="str">
        <f t="shared" si="41"/>
        <v>2 lloydgprice</v>
      </c>
      <c r="I1330" s="12" t="str">
        <f t="shared" si="40"/>
        <v xml:space="preserve">Donald Trump's 'Truth Social' app is strapped for cash and struggling to find new users ... https://t.co/VQ4Ttfngbw &gt;&gt; </v>
      </c>
      <c r="J1330" s="1"/>
      <c r="K1330" s="1" t="s">
        <v>6329</v>
      </c>
    </row>
    <row r="1331" spans="1:12" ht="15.75" x14ac:dyDescent="0.25">
      <c r="A1331" s="4">
        <v>1330</v>
      </c>
      <c r="B1331" s="2">
        <v>44803.935150462959</v>
      </c>
      <c r="C1331" s="5">
        <f>INT(B1331)</f>
        <v>44803</v>
      </c>
      <c r="D1331" s="1" t="s">
        <v>3933</v>
      </c>
      <c r="E1331" s="11">
        <v>1</v>
      </c>
      <c r="F1331" s="1" t="s">
        <v>3889</v>
      </c>
      <c r="G1331" s="1"/>
      <c r="H1331" s="10" t="str">
        <f t="shared" si="41"/>
        <v>1 Wanida_Chua</v>
      </c>
      <c r="I1331" s="12" t="str">
        <f t="shared" si="40"/>
        <v>ðŸ¦¸â€â™€ï¸ ... Ageless! https://t.co/SFtkxmrug6 &gt;&gt; Successful entrepreneurs tend to be middle-aged â€” not in their twenties. https://t.co/MbRHqW7IFX</v>
      </c>
      <c r="J1331" s="1"/>
      <c r="K1331" s="1" t="s">
        <v>3934</v>
      </c>
      <c r="L1331" s="1" t="s">
        <v>3935</v>
      </c>
    </row>
    <row r="1332" spans="1:12" ht="15.75" x14ac:dyDescent="0.25">
      <c r="A1332" s="4">
        <v>1331</v>
      </c>
      <c r="B1332" s="2">
        <v>44803.937557870369</v>
      </c>
      <c r="C1332" s="5">
        <f>INT(B1332)</f>
        <v>44803</v>
      </c>
      <c r="D1332" s="1" t="s">
        <v>1585</v>
      </c>
      <c r="E1332" s="11">
        <v>2</v>
      </c>
      <c r="F1332" s="1" t="s">
        <v>1145</v>
      </c>
      <c r="G1332" s="1"/>
      <c r="H1332" s="10" t="str">
        <f t="shared" si="41"/>
        <v>2 HCNowRadio</v>
      </c>
      <c r="I1332" s="12" t="str">
        <f t="shared" si="40"/>
        <v xml:space="preserve">Health UnaBASHEd The power of collaboration and innovation in healthcare Gil Bashe and Gregg Masters onâ€¦ https://t.co/O2PXueDpfi &gt;&gt; </v>
      </c>
      <c r="J1332" s="1"/>
      <c r="K1332" s="1" t="s">
        <v>1586</v>
      </c>
    </row>
    <row r="1333" spans="1:12" ht="15.75" x14ac:dyDescent="0.25">
      <c r="A1333" s="4">
        <v>1332</v>
      </c>
      <c r="B1333" s="2">
        <v>44803.942233796297</v>
      </c>
      <c r="C1333" s="5">
        <f>INT(B1333)</f>
        <v>44803</v>
      </c>
      <c r="D1333" s="1" t="s">
        <v>6533</v>
      </c>
      <c r="E1333" s="11">
        <v>1</v>
      </c>
      <c r="F1333" s="1" t="s">
        <v>6531</v>
      </c>
      <c r="G1333" s="1"/>
      <c r="H1333" s="10" t="str">
        <f t="shared" si="41"/>
        <v>1 medtechMarion</v>
      </c>
      <c r="I1333" s="12" t="str">
        <f t="shared" si="40"/>
        <v xml:space="preserve">Exec Chat: 'Wow Factor' Is Important in Medtech Investment, But Itâ€™s Not Everything Says Ceros CEOâ€¦ https://t.co/087p62e55U &gt;&gt; </v>
      </c>
      <c r="J1333" s="1"/>
      <c r="K1333" s="1" t="s">
        <v>6534</v>
      </c>
    </row>
    <row r="1334" spans="1:12" ht="15.75" x14ac:dyDescent="0.25">
      <c r="A1334" s="4">
        <v>1333</v>
      </c>
      <c r="B1334" s="2">
        <v>44803.944618055553</v>
      </c>
      <c r="C1334" s="5">
        <f>INT(B1334)</f>
        <v>44803</v>
      </c>
      <c r="D1334" s="1" t="s">
        <v>4394</v>
      </c>
      <c r="E1334" s="11">
        <v>1</v>
      </c>
      <c r="F1334" s="1" t="s">
        <v>4311</v>
      </c>
      <c r="G1334" s="1"/>
      <c r="H1334" s="10" t="str">
        <f t="shared" si="41"/>
        <v>1 cflashman</v>
      </c>
      <c r="I1334" s="12" t="str">
        <f t="shared" si="40"/>
        <v xml:space="preserve">RT @ptsafetylearn: Our award-winning platform the hub is a great place for frontline staff, patients, campaigners and managers to come togeâ€¦ &gt;&gt; </v>
      </c>
      <c r="J1334" s="1"/>
      <c r="K1334" s="1" t="s">
        <v>4395</v>
      </c>
    </row>
    <row r="1335" spans="1:12" ht="15.75" x14ac:dyDescent="0.25">
      <c r="A1335" s="4">
        <v>1334</v>
      </c>
      <c r="B1335" s="2">
        <v>44803.955509259256</v>
      </c>
      <c r="C1335" s="5">
        <f>INT(B1335)</f>
        <v>44803</v>
      </c>
      <c r="D1335" s="1" t="s">
        <v>3931</v>
      </c>
      <c r="E1335" s="11">
        <v>1</v>
      </c>
      <c r="F1335" s="1" t="s">
        <v>3889</v>
      </c>
      <c r="G1335" s="1"/>
      <c r="H1335" s="10" t="str">
        <f t="shared" si="41"/>
        <v>1 Wanida_Chua</v>
      </c>
      <c r="I1335" s="12" t="str">
        <f t="shared" si="40"/>
        <v xml:space="preserve">The outer limit of human #lifespan = .... ? (Please factor in my appetites to rebel!) https://t.co/5pWIWbKO9a &gt;&gt; </v>
      </c>
      <c r="J1335" s="1"/>
      <c r="K1335" s="1" t="s">
        <v>3932</v>
      </c>
    </row>
    <row r="1336" spans="1:12" ht="15.75" x14ac:dyDescent="0.25">
      <c r="A1336" s="4">
        <v>1335</v>
      </c>
      <c r="B1336" s="2">
        <v>44803.958414351851</v>
      </c>
      <c r="C1336" s="5">
        <f>INT(B1336)</f>
        <v>44803</v>
      </c>
      <c r="D1336" s="1" t="s">
        <v>1583</v>
      </c>
      <c r="E1336" s="11">
        <v>2</v>
      </c>
      <c r="F1336" s="1" t="s">
        <v>1145</v>
      </c>
      <c r="G1336" s="1"/>
      <c r="H1336" s="10" t="str">
        <f t="shared" si="41"/>
        <v>2 HCNowRadio</v>
      </c>
      <c r="I1336" s="12" t="str">
        <f t="shared" si="40"/>
        <v xml:space="preserve">The Virtual Shift Host Tom Foley invites a whoâ€™s who of guests to his Virtual Shift to discuss how to reimagine theâ€¦ https://t.co/Eh1X8Faw2b &gt;&gt; </v>
      </c>
      <c r="J1336" s="1"/>
      <c r="K1336" s="1" t="s">
        <v>1584</v>
      </c>
    </row>
    <row r="1337" spans="1:12" ht="15.75" x14ac:dyDescent="0.25">
      <c r="A1337" s="4">
        <v>1336</v>
      </c>
      <c r="B1337" s="2">
        <v>44803.960243055553</v>
      </c>
      <c r="C1337" s="5">
        <f>INT(B1337)</f>
        <v>44803</v>
      </c>
      <c r="D1337" s="1" t="s">
        <v>5406</v>
      </c>
      <c r="E1337" s="11">
        <v>3</v>
      </c>
      <c r="F1337" s="1" t="s">
        <v>5069</v>
      </c>
      <c r="G1337" s="1"/>
      <c r="H1337" s="10" t="str">
        <f t="shared" si="41"/>
        <v>3 judithconsult</v>
      </c>
      <c r="I1337" s="12" t="str">
        <f t="shared" si="40"/>
        <v xml:space="preserve">@GaelAmadan Get checked out by a medical provider! It could be a nothing burger- but it could be at bacteria relateâ€¦ https://t.co/BFtyuqE8ep &gt;&gt; </v>
      </c>
      <c r="J1337" s="1"/>
      <c r="K1337" s="1" t="s">
        <v>5407</v>
      </c>
    </row>
    <row r="1338" spans="1:12" ht="15.75" x14ac:dyDescent="0.25">
      <c r="A1338" s="4">
        <v>1337</v>
      </c>
      <c r="B1338" s="2">
        <v>44803.961111111108</v>
      </c>
      <c r="C1338" s="5">
        <f>INT(B1338)</f>
        <v>44803</v>
      </c>
      <c r="D1338" s="1" t="s">
        <v>682</v>
      </c>
      <c r="E1338" s="11">
        <v>1</v>
      </c>
      <c r="F1338" s="1" t="s">
        <v>457</v>
      </c>
      <c r="G1338" s="1"/>
      <c r="H1338" s="10" t="str">
        <f t="shared" si="41"/>
        <v>1 DigitalSalutem</v>
      </c>
      <c r="I1338" s="12" t="str">
        <f t="shared" si="40"/>
        <v xml:space="preserve">Mental Health Care: Is Telemedicine The Future? #mentalhealth #mhealth #healthcare #telehealth #ehealth #mhealthâ€¦ https://t.co/rL36a0SVsa &gt;&gt; </v>
      </c>
      <c r="J1338" s="1"/>
      <c r="K1338" s="1" t="s">
        <v>683</v>
      </c>
    </row>
    <row r="1339" spans="1:12" ht="15.75" x14ac:dyDescent="0.25">
      <c r="A1339" s="4">
        <v>1338</v>
      </c>
      <c r="B1339" s="2">
        <v>44803.968391203707</v>
      </c>
      <c r="C1339" s="5">
        <f>INT(B1339)</f>
        <v>44803</v>
      </c>
      <c r="D1339" s="1" t="s">
        <v>3150</v>
      </c>
      <c r="E1339" s="11">
        <v>2</v>
      </c>
      <c r="F1339" s="1" t="s">
        <v>3059</v>
      </c>
      <c r="G1339" s="1"/>
      <c r="H1339" s="10" t="str">
        <f t="shared" si="41"/>
        <v>2 ReasObBob</v>
      </c>
      <c r="I1339" s="12" t="str">
        <f t="shared" si="40"/>
        <v xml:space="preserve">@GrahameGrieve @Jacobr Piece parts of our comprehensive/longitudinal health records are scattered around. It's theâ€¦ https://t.co/O0fESF3w3G &gt;&gt; </v>
      </c>
      <c r="J1339" s="1"/>
      <c r="K1339" s="1" t="s">
        <v>3151</v>
      </c>
    </row>
    <row r="1340" spans="1:12" ht="15.75" x14ac:dyDescent="0.25">
      <c r="A1340" s="4">
        <v>1339</v>
      </c>
      <c r="B1340" s="2">
        <v>44803.969918981478</v>
      </c>
      <c r="C1340" s="5">
        <f>INT(B1340)</f>
        <v>44803</v>
      </c>
      <c r="D1340" s="1" t="s">
        <v>1581</v>
      </c>
      <c r="E1340" s="11">
        <v>2</v>
      </c>
      <c r="F1340" s="1" t="s">
        <v>1145</v>
      </c>
      <c r="G1340" s="1"/>
      <c r="H1340" s="10" t="str">
        <f t="shared" si="41"/>
        <v>2 HCNowRadio</v>
      </c>
      <c r="I1340" s="12" t="str">
        <f t="shared" si="40"/>
        <v xml:space="preserve">THIS WEEK on #TheIncrementalist Practical Automation for the Digital AgewithKrishna Kurapati @krishnaqliq, Foundeâ€¦ https://t.co/h5w1Tgt43z &gt;&gt; </v>
      </c>
      <c r="J1340" s="1"/>
      <c r="K1340" s="1" t="s">
        <v>1582</v>
      </c>
    </row>
    <row r="1341" spans="1:12" ht="15.75" x14ac:dyDescent="0.25">
      <c r="A1341" s="4">
        <v>1340</v>
      </c>
      <c r="B1341" s="2">
        <v>44803.970937500002</v>
      </c>
      <c r="C1341" s="5">
        <f>INT(B1341)</f>
        <v>44803</v>
      </c>
      <c r="D1341" s="1" t="s">
        <v>2191</v>
      </c>
      <c r="E1341" s="11">
        <v>5</v>
      </c>
      <c r="F1341" s="1" t="s">
        <v>2137</v>
      </c>
      <c r="G1341" s="1"/>
      <c r="H1341" s="10" t="str">
        <f t="shared" si="41"/>
        <v>5 IanMeducator</v>
      </c>
      <c r="I1341" s="12" t="str">
        <f t="shared" si="40"/>
        <v xml:space="preserve">@symon_ben @heartfulpaeds @kiddr_7 @jproimos @LankyTwig @cjwilde @LizCrowe2 Ben Day 2 : Functional Neurological Disâ€¦ https://t.co/d0puDcbLWS &gt;&gt; </v>
      </c>
      <c r="J1341" s="1"/>
      <c r="K1341" s="1" t="s">
        <v>2192</v>
      </c>
    </row>
    <row r="1342" spans="1:12" ht="15.75" x14ac:dyDescent="0.25">
      <c r="A1342" s="4">
        <v>1341</v>
      </c>
      <c r="B1342" s="2">
        <v>44803.972141203703</v>
      </c>
      <c r="C1342" s="5">
        <f>INT(B1342)</f>
        <v>44803</v>
      </c>
      <c r="D1342" s="1" t="s">
        <v>2189</v>
      </c>
      <c r="E1342" s="11">
        <v>5</v>
      </c>
      <c r="F1342" s="1" t="s">
        <v>2137</v>
      </c>
      <c r="G1342" s="1"/>
      <c r="H1342" s="10" t="str">
        <f t="shared" si="41"/>
        <v>5 IanMeducator</v>
      </c>
      <c r="I1342" s="12" t="str">
        <f t="shared" si="40"/>
        <v xml:space="preserve">@ETMCourse @andrewjtagg @TraumaANZ @DFTBubbles Good to see you Andy and super-impressed to see you about to head ofâ€¦ https://t.co/ORoOcKcWKy &gt;&gt; </v>
      </c>
      <c r="J1342" s="1"/>
      <c r="K1342" s="1" t="s">
        <v>2190</v>
      </c>
    </row>
    <row r="1343" spans="1:12" ht="15.75" x14ac:dyDescent="0.25">
      <c r="A1343" s="4">
        <v>1342</v>
      </c>
      <c r="B1343" s="2">
        <v>44803.972222222219</v>
      </c>
      <c r="C1343" s="5">
        <f>INT(B1343)</f>
        <v>44803</v>
      </c>
      <c r="D1343" s="1" t="s">
        <v>2695</v>
      </c>
      <c r="E1343" s="11">
        <v>2</v>
      </c>
      <c r="F1343" s="1" t="s">
        <v>2670</v>
      </c>
      <c r="G1343" s="1"/>
      <c r="H1343" s="10" t="str">
        <f t="shared" si="41"/>
        <v>2 MedigateLtd</v>
      </c>
      <c r="I1343" s="12" t="str">
        <f t="shared" si="40"/>
        <v xml:space="preserve">We believe you deserve an environment where cyber and physical worlds connect safely, so we built our Partner Readyâ€¦ https://t.co/cyXye9LeNw &gt;&gt; </v>
      </c>
      <c r="J1343" s="1"/>
      <c r="K1343" s="1" t="s">
        <v>2696</v>
      </c>
    </row>
    <row r="1344" spans="1:12" ht="15.75" x14ac:dyDescent="0.25">
      <c r="A1344" s="4">
        <v>1343</v>
      </c>
      <c r="B1344" s="2">
        <v>44803.975011574075</v>
      </c>
      <c r="C1344" s="5">
        <f>INT(B1344)</f>
        <v>44803</v>
      </c>
      <c r="D1344" s="1" t="s">
        <v>2187</v>
      </c>
      <c r="E1344" s="11">
        <v>5</v>
      </c>
      <c r="F1344" s="1" t="s">
        <v>2137</v>
      </c>
      <c r="G1344" s="1"/>
      <c r="H1344" s="10" t="str">
        <f t="shared" si="41"/>
        <v>5 IanMeducator</v>
      </c>
      <c r="I1344" s="12" t="str">
        <f t="shared" si="40"/>
        <v xml:space="preserve">@codebluenursey ðŸ¤£ðŸ¤£ &gt;&gt; </v>
      </c>
      <c r="J1344" s="1"/>
      <c r="K1344" s="1" t="s">
        <v>2188</v>
      </c>
    </row>
    <row r="1345" spans="1:11" ht="15.75" x14ac:dyDescent="0.25">
      <c r="A1345" s="4">
        <v>1344</v>
      </c>
      <c r="B1345" s="2">
        <v>44803.979166666664</v>
      </c>
      <c r="C1345" s="5">
        <f>INT(B1345)</f>
        <v>44803</v>
      </c>
      <c r="D1345" s="1" t="s">
        <v>6115</v>
      </c>
      <c r="E1345" s="11">
        <v>1</v>
      </c>
      <c r="F1345" s="1" t="s">
        <v>6053</v>
      </c>
      <c r="G1345" s="1"/>
      <c r="H1345" s="10" t="str">
        <f t="shared" si="41"/>
        <v>1 kimbbellard</v>
      </c>
      <c r="I1345" s="12" t="str">
        <f t="shared" si="40"/>
        <v xml:space="preserve">What would happen in #healthcare if more people started #QuietQuitting ? Or saying "no" more generally? https://t.co/C1SUOuR0T1 &gt;&gt; </v>
      </c>
      <c r="J1345" s="1"/>
      <c r="K1345" s="1" t="s">
        <v>6116</v>
      </c>
    </row>
    <row r="1346" spans="1:11" ht="15.75" x14ac:dyDescent="0.25">
      <c r="A1346" s="4">
        <v>1345</v>
      </c>
      <c r="B1346" s="2">
        <v>44803.979629629626</v>
      </c>
      <c r="C1346" s="5">
        <f>INT(B1346)</f>
        <v>44803</v>
      </c>
      <c r="D1346" s="1" t="s">
        <v>5890</v>
      </c>
      <c r="E1346" s="11">
        <v>2</v>
      </c>
      <c r="F1346" s="1" t="s">
        <v>5596</v>
      </c>
      <c r="G1346" s="1"/>
      <c r="H1346" s="10" t="str">
        <f t="shared" si="41"/>
        <v>2 jwsamuel</v>
      </c>
      <c r="I1346" s="12" t="str">
        <f t="shared" ref="I1346:I1409" si="42">K1346&amp;" &gt;&gt; "&amp;L1346</f>
        <v xml:space="preserve">@delucadan Why not take a Chance on him? &gt;&gt; </v>
      </c>
      <c r="J1346" s="1"/>
      <c r="K1346" s="1" t="s">
        <v>5891</v>
      </c>
    </row>
    <row r="1347" spans="1:11" ht="15.75" x14ac:dyDescent="0.25">
      <c r="A1347" s="4">
        <v>1346</v>
      </c>
      <c r="B1347" s="2">
        <v>44803.979837962965</v>
      </c>
      <c r="C1347" s="5">
        <f>INT(B1347)</f>
        <v>44803</v>
      </c>
      <c r="D1347" s="1" t="s">
        <v>1579</v>
      </c>
      <c r="E1347" s="11">
        <v>2</v>
      </c>
      <c r="F1347" s="1" t="s">
        <v>1145</v>
      </c>
      <c r="G1347" s="1"/>
      <c r="H1347" s="10" t="str">
        <f t="shared" ref="H1347:H1410" si="43">E1347&amp;" "&amp;F1347</f>
        <v>2 HCNowRadio</v>
      </c>
      <c r="I1347" s="12" t="str">
        <f t="shared" si="42"/>
        <v xml:space="preserve">Tune in to #PaymentMatters &amp; hear leading payments expert @JeffBLin chat with industry experts and thought leadersâ€¦ https://t.co/POlnzPaleB &gt;&gt; </v>
      </c>
      <c r="J1347" s="1"/>
      <c r="K1347" s="1" t="s">
        <v>1580</v>
      </c>
    </row>
    <row r="1348" spans="1:11" ht="15.75" x14ac:dyDescent="0.25">
      <c r="A1348" s="4">
        <v>1347</v>
      </c>
      <c r="B1348" s="2">
        <v>44803.980752314812</v>
      </c>
      <c r="C1348" s="5">
        <f>INT(B1348)</f>
        <v>44803</v>
      </c>
      <c r="D1348" s="1" t="s">
        <v>2185</v>
      </c>
      <c r="E1348" s="11">
        <v>5</v>
      </c>
      <c r="F1348" s="1" t="s">
        <v>2137</v>
      </c>
      <c r="G1348" s="1"/>
      <c r="H1348" s="10" t="str">
        <f t="shared" si="43"/>
        <v>5 IanMeducator</v>
      </c>
      <c r="I1348" s="12" t="str">
        <f t="shared" si="42"/>
        <v xml:space="preserve">@symon_ben @heartfulpaeds @kiddr_7 @jproimos @LankyTwig @cjwilde @LizCrowe2 @DFTBubbles @sim_podcast Ben @symon_benâ€¦ https://t.co/0NVjl199Z3 &gt;&gt; </v>
      </c>
      <c r="J1348" s="1"/>
      <c r="K1348" s="1" t="s">
        <v>2186</v>
      </c>
    </row>
    <row r="1349" spans="1:11" ht="15.75" x14ac:dyDescent="0.25">
      <c r="A1349" s="4">
        <v>1348</v>
      </c>
      <c r="B1349" s="2">
        <v>44803.981805555559</v>
      </c>
      <c r="C1349" s="5">
        <f>INT(B1349)</f>
        <v>44803</v>
      </c>
      <c r="D1349" s="1" t="s">
        <v>60</v>
      </c>
      <c r="E1349" s="11">
        <v>2</v>
      </c>
      <c r="F1349" s="1" t="s">
        <v>61</v>
      </c>
      <c r="G1349" s="1"/>
      <c r="H1349" s="10" t="str">
        <f t="shared" si="43"/>
        <v>2 AmanKhanna</v>
      </c>
      <c r="I1349" s="12" t="str">
        <f t="shared" si="42"/>
        <v xml:space="preserve">https://t.co/oLpizJ7fAU &gt;&gt; </v>
      </c>
      <c r="J1349" s="1"/>
      <c r="K1349" s="1" t="s">
        <v>62</v>
      </c>
    </row>
    <row r="1350" spans="1:11" ht="15.75" x14ac:dyDescent="0.25">
      <c r="A1350" s="4">
        <v>1349</v>
      </c>
      <c r="B1350" s="2">
        <v>44803.983946759261</v>
      </c>
      <c r="C1350" s="5">
        <f>INT(B1350)</f>
        <v>44803</v>
      </c>
      <c r="D1350" s="1" t="s">
        <v>4470</v>
      </c>
      <c r="E1350" s="11">
        <v>5</v>
      </c>
      <c r="F1350" s="1" t="s">
        <v>4451</v>
      </c>
      <c r="G1350" s="1"/>
      <c r="H1350" s="10" t="str">
        <f t="shared" si="43"/>
        <v>5 cjpoynter</v>
      </c>
      <c r="I1350" s="12" t="str">
        <f t="shared" si="42"/>
        <v xml:space="preserve">RT @ed_hawkins: Why are we still building housing developments with gas for heating, no solar panels on roofs and no cycling infrastructure? &gt;&gt; </v>
      </c>
      <c r="J1350" s="1"/>
      <c r="K1350" s="1" t="s">
        <v>4471</v>
      </c>
    </row>
    <row r="1351" spans="1:11" ht="15.75" x14ac:dyDescent="0.25">
      <c r="A1351" s="4">
        <v>1350</v>
      </c>
      <c r="B1351" s="2">
        <v>44803.984826388885</v>
      </c>
      <c r="C1351" s="5">
        <f>INT(B1351)</f>
        <v>44803</v>
      </c>
      <c r="D1351" s="1" t="s">
        <v>5888</v>
      </c>
      <c r="E1351" s="11">
        <v>2</v>
      </c>
      <c r="F1351" s="1" t="s">
        <v>5596</v>
      </c>
      <c r="G1351" s="1"/>
      <c r="H1351" s="10" t="str">
        <f t="shared" si="43"/>
        <v>2 jwsamuel</v>
      </c>
      <c r="I1351" s="12" t="str">
        <f t="shared" si="42"/>
        <v xml:space="preserve">@realEstateTrent The guy across the street from me put his house on the market twice in the past year. Each time, hâ€¦ https://t.co/yITrZZ4wpC &gt;&gt; </v>
      </c>
      <c r="J1351" s="1"/>
      <c r="K1351" s="1" t="s">
        <v>5889</v>
      </c>
    </row>
    <row r="1352" spans="1:11" ht="15.75" x14ac:dyDescent="0.25">
      <c r="A1352" s="4">
        <v>1351</v>
      </c>
      <c r="B1352" s="2">
        <v>44803.994247685187</v>
      </c>
      <c r="C1352" s="5">
        <f>INT(B1352)</f>
        <v>44803</v>
      </c>
      <c r="D1352" s="1" t="s">
        <v>5886</v>
      </c>
      <c r="E1352" s="11">
        <v>2</v>
      </c>
      <c r="F1352" s="1" t="s">
        <v>5596</v>
      </c>
      <c r="G1352" s="1"/>
      <c r="H1352" s="10" t="str">
        <f t="shared" si="43"/>
        <v>2 jwsamuel</v>
      </c>
      <c r="I1352" s="12" t="str">
        <f t="shared" si="42"/>
        <v xml:space="preserve">@rikrenard What it really means: "I had a really good interview for a new job, so I gave notice at my old job. I maâ€¦ https://t.co/QMQuddHlNs &gt;&gt; </v>
      </c>
      <c r="J1352" s="1"/>
      <c r="K1352" s="1" t="s">
        <v>5887</v>
      </c>
    </row>
    <row r="1353" spans="1:11" ht="15.75" x14ac:dyDescent="0.25">
      <c r="A1353" s="4">
        <v>1352</v>
      </c>
      <c r="B1353" s="2">
        <v>44803.997372685182</v>
      </c>
      <c r="C1353" s="5">
        <f>INT(B1353)</f>
        <v>44803</v>
      </c>
      <c r="D1353" s="1" t="s">
        <v>5404</v>
      </c>
      <c r="E1353" s="11">
        <v>3</v>
      </c>
      <c r="F1353" s="1" t="s">
        <v>5069</v>
      </c>
      <c r="G1353" s="1"/>
      <c r="H1353" s="10" t="str">
        <f t="shared" si="43"/>
        <v>3 judithconsult</v>
      </c>
      <c r="I1353" s="12" t="str">
        <f t="shared" si="42"/>
        <v xml:space="preserve">@AngieBEvans Kids are a joy! &gt;&gt; </v>
      </c>
      <c r="J1353" s="1"/>
      <c r="K1353" s="1" t="s">
        <v>5405</v>
      </c>
    </row>
    <row r="1354" spans="1:11" ht="15.75" x14ac:dyDescent="0.25">
      <c r="A1354" s="4">
        <v>1353</v>
      </c>
      <c r="B1354" s="2">
        <v>44804.000069444446</v>
      </c>
      <c r="C1354" s="5">
        <f>INT(B1354)</f>
        <v>44804</v>
      </c>
      <c r="D1354" s="1" t="s">
        <v>1578</v>
      </c>
      <c r="E1354" s="11">
        <v>2</v>
      </c>
      <c r="F1354" s="1" t="s">
        <v>1145</v>
      </c>
      <c r="G1354" s="1"/>
      <c r="H1354" s="10" t="str">
        <f t="shared" si="43"/>
        <v>2 HCNowRadio</v>
      </c>
      <c r="I1354" s="12" t="str">
        <f t="shared" si="42"/>
        <v xml:space="preserve">The Incrementalist Dr Nick #TheIncrementalist What will it take to improve #healthcare? starts now! Listen live: https://t.co/d3ujQOIGI9 &gt;&gt; </v>
      </c>
      <c r="J1354" s="1"/>
      <c r="K1354" s="1" t="s">
        <v>1198</v>
      </c>
    </row>
    <row r="1355" spans="1:11" ht="15.75" x14ac:dyDescent="0.25">
      <c r="A1355" s="4">
        <v>1354</v>
      </c>
      <c r="B1355" s="2">
        <v>44804.001921296294</v>
      </c>
      <c r="C1355" s="5">
        <f>INT(B1355)</f>
        <v>44804</v>
      </c>
      <c r="D1355" s="1" t="s">
        <v>2183</v>
      </c>
      <c r="E1355" s="11">
        <v>5</v>
      </c>
      <c r="F1355" s="1" t="s">
        <v>2137</v>
      </c>
      <c r="G1355" s="1"/>
      <c r="H1355" s="10" t="str">
        <f t="shared" si="43"/>
        <v>5 IanMeducator</v>
      </c>
      <c r="I1355" s="12" t="str">
        <f t="shared" si="42"/>
        <v xml:space="preserve">.@DrAntheaRhodes #dftb22 how do you keep your private Twitter separate from your corporate or public health Twitter identity? @BeckyPlatt3 &gt;&gt; </v>
      </c>
      <c r="J1355" s="1"/>
      <c r="K1355" s="1" t="s">
        <v>2184</v>
      </c>
    </row>
    <row r="1356" spans="1:11" ht="15.75" x14ac:dyDescent="0.25">
      <c r="A1356" s="4">
        <v>1355</v>
      </c>
      <c r="B1356" s="2">
        <v>44804.003263888888</v>
      </c>
      <c r="C1356" s="5">
        <f>INT(B1356)</f>
        <v>44804</v>
      </c>
      <c r="D1356" s="1" t="s">
        <v>2723</v>
      </c>
      <c r="E1356" s="11">
        <v>3</v>
      </c>
      <c r="F1356" s="1" t="s">
        <v>2718</v>
      </c>
      <c r="G1356" s="1"/>
      <c r="H1356" s="10" t="str">
        <f t="shared" si="43"/>
        <v>3 Monkiejens</v>
      </c>
      <c r="I1356" s="12" t="str">
        <f t="shared" si="42"/>
        <v xml:space="preserve">@jeffgamblephd Afraid we canâ€™t stop, weâ€™ve got a good thing going with ours &gt;&gt; </v>
      </c>
      <c r="J1356" s="1"/>
      <c r="K1356" s="1" t="s">
        <v>2724</v>
      </c>
    </row>
    <row r="1357" spans="1:11" ht="15.75" x14ac:dyDescent="0.25">
      <c r="A1357" s="4">
        <v>1356</v>
      </c>
      <c r="B1357" s="2">
        <v>44804.008101851854</v>
      </c>
      <c r="C1357" s="5">
        <f>INT(B1357)</f>
        <v>44804</v>
      </c>
      <c r="D1357" s="1" t="s">
        <v>2525</v>
      </c>
      <c r="E1357" s="11">
        <v>4</v>
      </c>
      <c r="F1357" s="1" t="s">
        <v>2523</v>
      </c>
      <c r="G1357" s="1"/>
      <c r="H1357" s="10" t="str">
        <f t="shared" si="43"/>
        <v>4 Lacktman</v>
      </c>
      <c r="I1357" s="12" t="str">
        <f t="shared" si="42"/>
        <v xml:space="preserve">@DrLCHoffman @JLME_ASLME @ASLMENews ðŸ‘ðŸ¼ðŸ‘ðŸ¼ðŸ‘ðŸ¼ &gt;&gt; </v>
      </c>
      <c r="J1357" s="1"/>
      <c r="K1357" s="1" t="s">
        <v>2526</v>
      </c>
    </row>
    <row r="1358" spans="1:11" ht="15.75" x14ac:dyDescent="0.25">
      <c r="A1358" s="4">
        <v>1357</v>
      </c>
      <c r="B1358" s="2">
        <v>44804.009502314817</v>
      </c>
      <c r="C1358" s="5">
        <f>INT(B1358)</f>
        <v>44804</v>
      </c>
      <c r="D1358" s="1" t="s">
        <v>2181</v>
      </c>
      <c r="E1358" s="11">
        <v>5</v>
      </c>
      <c r="F1358" s="1" t="s">
        <v>2137</v>
      </c>
      <c r="G1358" s="1"/>
      <c r="H1358" s="10" t="str">
        <f t="shared" si="43"/>
        <v>5 IanMeducator</v>
      </c>
      <c r="I1358" s="12" t="str">
        <f t="shared" si="42"/>
        <v xml:space="preserve">An example. You attend a conference and tweet content. Public. You take a silly photo in a colourful hat and someonâ€¦ https://t.co/zCPFK9bXAT &gt;&gt; </v>
      </c>
      <c r="J1358" s="1"/>
      <c r="K1358" s="1" t="s">
        <v>2182</v>
      </c>
    </row>
    <row r="1359" spans="1:11" ht="15.75" x14ac:dyDescent="0.25">
      <c r="A1359" s="4">
        <v>1358</v>
      </c>
      <c r="B1359" s="2">
        <v>44804.017395833333</v>
      </c>
      <c r="C1359" s="5">
        <f>INT(B1359)</f>
        <v>44804</v>
      </c>
      <c r="D1359" s="1" t="s">
        <v>2179</v>
      </c>
      <c r="E1359" s="11">
        <v>5</v>
      </c>
      <c r="F1359" s="1" t="s">
        <v>2137</v>
      </c>
      <c r="G1359" s="1"/>
      <c r="H1359" s="10" t="str">
        <f t="shared" si="43"/>
        <v>5 IanMeducator</v>
      </c>
      <c r="I1359" s="12" t="str">
        <f t="shared" si="42"/>
        <v xml:space="preserve">@j_stokesparish @DrAntheaRhodes I hadn't thought about the legal part, more the weird perception, distortion and Fiâ€¦ https://t.co/6CMS2kB6K1 &gt;&gt; </v>
      </c>
      <c r="J1359" s="1"/>
      <c r="K1359" s="1" t="s">
        <v>2180</v>
      </c>
    </row>
    <row r="1360" spans="1:11" ht="15.75" x14ac:dyDescent="0.25">
      <c r="A1360" s="4">
        <v>1359</v>
      </c>
      <c r="B1360" s="2">
        <v>44804.020891203705</v>
      </c>
      <c r="C1360" s="5">
        <f>INT(B1360)</f>
        <v>44804</v>
      </c>
      <c r="D1360" s="1" t="s">
        <v>1576</v>
      </c>
      <c r="E1360" s="11">
        <v>2</v>
      </c>
      <c r="F1360" s="1" t="s">
        <v>1145</v>
      </c>
      <c r="G1360" s="1"/>
      <c r="H1360" s="10" t="str">
        <f t="shared" si="43"/>
        <v>2 HCNowRadio</v>
      </c>
      <c r="I1360" s="12" t="str">
        <f t="shared" si="42"/>
        <v xml:space="preserve">Payment Matters Host Jeff Lin on the latest trends, regulations, and innovations impacting healthcare payments. staâ€¦ https://t.co/g0SLsuJRtC &gt;&gt; </v>
      </c>
      <c r="J1360" s="1"/>
      <c r="K1360" s="1" t="s">
        <v>1577</v>
      </c>
    </row>
    <row r="1361" spans="1:12" ht="15.75" x14ac:dyDescent="0.25">
      <c r="A1361" s="4">
        <v>1360</v>
      </c>
      <c r="B1361" s="2">
        <v>44804.027303240742</v>
      </c>
      <c r="C1361" s="5">
        <f>INT(B1361)</f>
        <v>44804</v>
      </c>
      <c r="D1361" s="1" t="s">
        <v>2389</v>
      </c>
      <c r="E1361" s="11">
        <v>3</v>
      </c>
      <c r="F1361" s="1" t="s">
        <v>2384</v>
      </c>
      <c r="G1361" s="1"/>
      <c r="H1361" s="10" t="str">
        <f t="shared" si="43"/>
        <v>3 JayGerhart</v>
      </c>
      <c r="I1361" s="12" t="str">
        <f t="shared" si="42"/>
        <v xml:space="preserve">@delaney @karaswisher @WilliamCohan @charterworks @PivotPod Excellent segment. Being intentional about in-person tiâ€¦ https://t.co/tqyx9HX9ia &gt;&gt; </v>
      </c>
      <c r="J1361" s="1"/>
      <c r="K1361" s="1" t="s">
        <v>2390</v>
      </c>
    </row>
    <row r="1362" spans="1:12" ht="15.75" x14ac:dyDescent="0.25">
      <c r="A1362" s="4">
        <v>1361</v>
      </c>
      <c r="B1362" s="2">
        <v>44804.028379629628</v>
      </c>
      <c r="C1362" s="5">
        <f>INT(B1362)</f>
        <v>44804</v>
      </c>
      <c r="D1362" s="1" t="s">
        <v>907</v>
      </c>
      <c r="E1362" s="11">
        <v>4</v>
      </c>
      <c r="F1362" s="1" t="s">
        <v>905</v>
      </c>
      <c r="G1362" s="1"/>
      <c r="H1362" s="10" t="str">
        <f t="shared" si="43"/>
        <v>4 DrWeidner</v>
      </c>
      <c r="I1362" s="12" t="str">
        <f t="shared" si="42"/>
        <v xml:space="preserve">â€œDesign of systems, changes to reimbursement, and staffing are now critical to allow the expansion of care deliveryâ€¦ https://t.co/BggcyRlps7 &gt;&gt; </v>
      </c>
      <c r="J1362" s="1"/>
      <c r="K1362" s="1" t="s">
        <v>908</v>
      </c>
    </row>
    <row r="1363" spans="1:12" ht="15.75" x14ac:dyDescent="0.25">
      <c r="A1363" s="4">
        <v>1362</v>
      </c>
      <c r="B1363" s="2">
        <v>44804.029965277776</v>
      </c>
      <c r="C1363" s="5">
        <f>INT(B1363)</f>
        <v>44804</v>
      </c>
      <c r="D1363" s="1" t="s">
        <v>2646</v>
      </c>
      <c r="E1363" s="11">
        <v>3</v>
      </c>
      <c r="F1363" s="1" t="s">
        <v>2627</v>
      </c>
      <c r="G1363" s="1"/>
      <c r="H1363" s="10" t="str">
        <f t="shared" si="43"/>
        <v>3 MaramMPH</v>
      </c>
      <c r="I1363" s="12" t="str">
        <f t="shared" si="42"/>
        <v>Travis County tax payers you will have an opportunity to share your thoughts about Central Healthâ€™s budget for FYâ€™2â€¦ https://t.co/0SHNmWNdSi &gt;&gt; Tell us what you think of Central Health's proposed budget and tax rate for FY2023! ðŸ’°Take a look:â€¦ https://t.co/ViJoyBZ6Jl</v>
      </c>
      <c r="J1363" s="1"/>
      <c r="K1363" s="1" t="s">
        <v>2647</v>
      </c>
      <c r="L1363" s="1" t="s">
        <v>2648</v>
      </c>
    </row>
    <row r="1364" spans="1:12" ht="15.75" x14ac:dyDescent="0.25">
      <c r="A1364" s="4">
        <v>1363</v>
      </c>
      <c r="B1364" s="2">
        <v>44804.030127314814</v>
      </c>
      <c r="C1364" s="5">
        <f>INT(B1364)</f>
        <v>44804</v>
      </c>
      <c r="D1364" s="1" t="s">
        <v>3929</v>
      </c>
      <c r="E1364" s="11">
        <v>1</v>
      </c>
      <c r="F1364" s="1" t="s">
        <v>3889</v>
      </c>
      <c r="G1364" s="1"/>
      <c r="H1364" s="10" t="str">
        <f t="shared" si="43"/>
        <v>1 Wanida_Chua</v>
      </c>
      <c r="I1364" s="12" t="str">
        <f t="shared" si="42"/>
        <v xml:space="preserve">@EricTopol @FT @SarahNev @federicacocco Which one #first? ... ðŸ§ ðŸ«€ðŸ©¸ðŸ’¥ &gt;&gt; </v>
      </c>
      <c r="J1364" s="1"/>
      <c r="K1364" s="1" t="s">
        <v>3930</v>
      </c>
    </row>
    <row r="1365" spans="1:12" ht="15.75" x14ac:dyDescent="0.25">
      <c r="A1365" s="4">
        <v>1364</v>
      </c>
      <c r="B1365" s="2">
        <v>44804.034375000003</v>
      </c>
      <c r="C1365" s="5">
        <f>INT(B1365)</f>
        <v>44804</v>
      </c>
      <c r="D1365" s="1" t="s">
        <v>2644</v>
      </c>
      <c r="E1365" s="11">
        <v>3</v>
      </c>
      <c r="F1365" s="1" t="s">
        <v>2627</v>
      </c>
      <c r="G1365" s="1"/>
      <c r="H1365" s="10" t="str">
        <f t="shared" si="43"/>
        <v>3 MaramMPH</v>
      </c>
      <c r="I1365" s="12" t="str">
        <f t="shared" si="42"/>
        <v xml:space="preserve">@RasuShrestha @Colin_Hung Hi Rasu!! How have you been? #hcldr &gt;&gt; </v>
      </c>
      <c r="J1365" s="1"/>
      <c r="K1365" s="1" t="s">
        <v>2645</v>
      </c>
    </row>
    <row r="1366" spans="1:12" ht="15.75" x14ac:dyDescent="0.25">
      <c r="A1366" s="4">
        <v>1365</v>
      </c>
      <c r="B1366" s="2">
        <v>44804.035127314812</v>
      </c>
      <c r="C1366" s="5">
        <f>INT(B1366)</f>
        <v>44804</v>
      </c>
      <c r="D1366" s="1" t="s">
        <v>4073</v>
      </c>
      <c r="E1366" s="11">
        <v>1</v>
      </c>
      <c r="F1366" s="1" t="s">
        <v>4005</v>
      </c>
      <c r="G1366" s="1"/>
      <c r="H1366" s="10" t="str">
        <f t="shared" si="43"/>
        <v>1 alexanderberler</v>
      </c>
      <c r="I1366" s="12" t="str">
        <f t="shared" si="42"/>
        <v xml:space="preserve">https://t.co/hDcsHXVUdK &gt;&gt; </v>
      </c>
      <c r="J1366" s="1"/>
      <c r="K1366" s="1" t="s">
        <v>4074</v>
      </c>
    </row>
    <row r="1367" spans="1:12" ht="15.75" x14ac:dyDescent="0.25">
      <c r="A1367" s="4">
        <v>1366</v>
      </c>
      <c r="B1367" s="2">
        <v>44804.036805555559</v>
      </c>
      <c r="C1367" s="5">
        <f>INT(B1367)</f>
        <v>44804</v>
      </c>
      <c r="D1367" s="1" t="s">
        <v>3148</v>
      </c>
      <c r="E1367" s="11">
        <v>2</v>
      </c>
      <c r="F1367" s="1" t="s">
        <v>3059</v>
      </c>
      <c r="G1367" s="1"/>
      <c r="H1367" s="10" t="str">
        <f t="shared" si="43"/>
        <v>2 ReasObBob</v>
      </c>
      <c r="I1367" s="12" t="str">
        <f t="shared" si="42"/>
        <v xml:space="preserve">RT @Ctzen_Improver: @ShereeseMayMba Context also matters. Getting an app from Google Play is different from your peer support group givinâ€¦ &gt;&gt; </v>
      </c>
      <c r="J1367" s="1"/>
      <c r="K1367" s="1" t="s">
        <v>3149</v>
      </c>
    </row>
    <row r="1368" spans="1:12" ht="15.75" x14ac:dyDescent="0.25">
      <c r="A1368" s="4">
        <v>1367</v>
      </c>
      <c r="B1368" s="2">
        <v>44804.037175925929</v>
      </c>
      <c r="C1368" s="5">
        <f>INT(B1368)</f>
        <v>44804</v>
      </c>
      <c r="D1368" s="1" t="s">
        <v>2642</v>
      </c>
      <c r="E1368" s="11">
        <v>3</v>
      </c>
      <c r="F1368" s="1" t="s">
        <v>2627</v>
      </c>
      <c r="G1368" s="1"/>
      <c r="H1368" s="10" t="str">
        <f t="shared" si="43"/>
        <v>3 MaramMPH</v>
      </c>
      <c r="I1368" s="12" t="str">
        <f t="shared" si="42"/>
        <v xml:space="preserve">@hcldr T2. There needs to be trust and a good purpose for using the health data. #hcldr &gt;&gt; </v>
      </c>
      <c r="J1368" s="1"/>
      <c r="K1368" s="1" t="s">
        <v>2643</v>
      </c>
    </row>
    <row r="1369" spans="1:12" ht="15.75" x14ac:dyDescent="0.25">
      <c r="A1369" s="4">
        <v>1368</v>
      </c>
      <c r="B1369" s="2">
        <v>44804.039398148147</v>
      </c>
      <c r="C1369" s="5">
        <f>INT(B1369)</f>
        <v>44804</v>
      </c>
      <c r="D1369" s="1" t="s">
        <v>6775</v>
      </c>
      <c r="E1369" s="11">
        <v>4</v>
      </c>
      <c r="F1369" s="1" t="s">
        <v>6771</v>
      </c>
      <c r="G1369" s="1"/>
      <c r="H1369" s="10" t="str">
        <f t="shared" si="43"/>
        <v>4 ssutner</v>
      </c>
      <c r="I1369" s="12" t="str">
        <f t="shared" si="42"/>
        <v xml:space="preserve">@BeLikeBrit Congrats Mackenlove and Papi Len &gt;&gt; </v>
      </c>
      <c r="J1369" s="1"/>
      <c r="K1369" s="1" t="s">
        <v>6776</v>
      </c>
    </row>
    <row r="1370" spans="1:12" ht="15.75" x14ac:dyDescent="0.25">
      <c r="A1370" s="4">
        <v>1369</v>
      </c>
      <c r="B1370" s="2">
        <v>44804.039918981478</v>
      </c>
      <c r="C1370" s="5">
        <f>INT(B1370)</f>
        <v>44804</v>
      </c>
      <c r="D1370" s="1" t="s">
        <v>2640</v>
      </c>
      <c r="E1370" s="11">
        <v>3</v>
      </c>
      <c r="F1370" s="1" t="s">
        <v>2627</v>
      </c>
      <c r="G1370" s="1"/>
      <c r="H1370" s="10" t="str">
        <f t="shared" si="43"/>
        <v>3 MaramMPH</v>
      </c>
      <c r="I1370" s="12" t="str">
        <f t="shared" si="42"/>
        <v xml:space="preserve">@RasuShrestha @Colin_Hung â€œThings that matterâ€âœ¨ Keep up the great work!ðŸ‘ðŸ¼ðŸ‘ŠðŸ¼ #hcldr &gt;&gt; </v>
      </c>
      <c r="J1370" s="1"/>
      <c r="K1370" s="1" t="s">
        <v>2641</v>
      </c>
    </row>
    <row r="1371" spans="1:12" ht="15.75" x14ac:dyDescent="0.25">
      <c r="A1371" s="4">
        <v>1370</v>
      </c>
      <c r="B1371" s="2">
        <v>44804.041724537034</v>
      </c>
      <c r="C1371" s="5">
        <f>INT(B1371)</f>
        <v>44804</v>
      </c>
      <c r="D1371" s="1" t="s">
        <v>1574</v>
      </c>
      <c r="E1371" s="11">
        <v>2</v>
      </c>
      <c r="F1371" s="1" t="s">
        <v>1145</v>
      </c>
      <c r="G1371" s="1"/>
      <c r="H1371" s="10" t="str">
        <f t="shared" si="43"/>
        <v>2 HCNowRadio</v>
      </c>
      <c r="I1371" s="12" t="str">
        <f t="shared" si="42"/>
        <v xml:space="preserve">Host to Host Our radio hosts and podcast hosts are discussing #healthcare #healthIT #innovation #valuebasedcare onâ€¦ https://t.co/EnX6nAozao &gt;&gt; </v>
      </c>
      <c r="J1371" s="1"/>
      <c r="K1371" s="1" t="s">
        <v>1575</v>
      </c>
    </row>
    <row r="1372" spans="1:12" ht="15.75" x14ac:dyDescent="0.25">
      <c r="A1372" s="4">
        <v>1371</v>
      </c>
      <c r="B1372" s="2">
        <v>44804.044942129629</v>
      </c>
      <c r="C1372" s="5">
        <f>INT(B1372)</f>
        <v>44804</v>
      </c>
      <c r="D1372" s="1" t="s">
        <v>3146</v>
      </c>
      <c r="E1372" s="11">
        <v>2</v>
      </c>
      <c r="F1372" s="1" t="s">
        <v>3059</v>
      </c>
      <c r="G1372" s="1"/>
      <c r="H1372" s="10" t="str">
        <f t="shared" si="43"/>
        <v>2 ReasObBob</v>
      </c>
      <c r="I1372" s="12" t="str">
        <f t="shared" si="42"/>
        <v xml:space="preserve">RT @coffeemommy: @RasuShrestha Candidly, I want access to, and agency over, all my health data so I can share it with whomever I choose. Eiâ€¦ &gt;&gt; </v>
      </c>
      <c r="J1372" s="1"/>
      <c r="K1372" s="1" t="s">
        <v>3147</v>
      </c>
    </row>
    <row r="1373" spans="1:12" ht="15.75" x14ac:dyDescent="0.25">
      <c r="A1373" s="4">
        <v>1372</v>
      </c>
      <c r="B1373" s="2">
        <v>44804.045289351852</v>
      </c>
      <c r="C1373" s="5">
        <f>INT(B1373)</f>
        <v>44804</v>
      </c>
      <c r="D1373" s="1" t="s">
        <v>3144</v>
      </c>
      <c r="E1373" s="11">
        <v>2</v>
      </c>
      <c r="F1373" s="1" t="s">
        <v>3059</v>
      </c>
      <c r="G1373" s="1"/>
      <c r="H1373" s="10" t="str">
        <f t="shared" si="43"/>
        <v>2 ReasObBob</v>
      </c>
      <c r="I1373" s="12" t="str">
        <f t="shared" si="42"/>
        <v xml:space="preserve">RT @Colin_Hung: @RasuShrestha So true Rasu. We make is to easy to gain access to health data when there is $$$ involved, but to share it foâ€¦ &gt;&gt; </v>
      </c>
      <c r="J1373" s="1"/>
      <c r="K1373" s="1" t="s">
        <v>3145</v>
      </c>
    </row>
    <row r="1374" spans="1:12" ht="15.75" x14ac:dyDescent="0.25">
      <c r="A1374" s="4">
        <v>1373</v>
      </c>
      <c r="B1374" s="2">
        <v>44804.046967592592</v>
      </c>
      <c r="C1374" s="5">
        <f>INT(B1374)</f>
        <v>44804</v>
      </c>
      <c r="D1374" s="1" t="s">
        <v>5402</v>
      </c>
      <c r="E1374" s="11">
        <v>3</v>
      </c>
      <c r="F1374" s="1" t="s">
        <v>5069</v>
      </c>
      <c r="G1374" s="1"/>
      <c r="H1374" s="10" t="str">
        <f t="shared" si="43"/>
        <v>3 judithconsult</v>
      </c>
      <c r="I1374" s="12" t="str">
        <f t="shared" si="42"/>
        <v xml:space="preserve">@Ryan21L https://t.co/IjsF7iG52T &gt;&gt; </v>
      </c>
      <c r="J1374" s="1"/>
      <c r="K1374" s="1" t="s">
        <v>5403</v>
      </c>
    </row>
    <row r="1375" spans="1:12" ht="15.75" x14ac:dyDescent="0.25">
      <c r="A1375" s="4">
        <v>1374</v>
      </c>
      <c r="B1375" s="2">
        <v>44804.049618055556</v>
      </c>
      <c r="C1375" s="5">
        <f>INT(B1375)</f>
        <v>44804</v>
      </c>
      <c r="D1375" s="1" t="s">
        <v>6462</v>
      </c>
      <c r="E1375" s="11">
        <v>4</v>
      </c>
      <c r="F1375" s="1" t="s">
        <v>6395</v>
      </c>
      <c r="G1375" s="1"/>
      <c r="H1375" s="10" t="str">
        <f t="shared" si="43"/>
        <v>4 margalitgurarie</v>
      </c>
      <c r="I1375" s="12" t="str">
        <f t="shared" si="42"/>
        <v xml:space="preserve">@anish_koka @Neoavatara We had a dead one (Mel Carnahan) elected to the Senate, so I guess the stroke thing is within bounds... &gt;&gt; </v>
      </c>
      <c r="J1375" s="1"/>
      <c r="K1375" s="1" t="s">
        <v>6463</v>
      </c>
    </row>
    <row r="1376" spans="1:12" ht="15.75" x14ac:dyDescent="0.25">
      <c r="A1376" s="4">
        <v>1375</v>
      </c>
      <c r="B1376" s="2">
        <v>44804.057627314818</v>
      </c>
      <c r="C1376" s="5">
        <f>INT(B1376)</f>
        <v>44804</v>
      </c>
      <c r="D1376" s="1" t="s">
        <v>1926</v>
      </c>
      <c r="E1376" s="11">
        <v>2</v>
      </c>
      <c r="F1376" s="1" t="s">
        <v>1862</v>
      </c>
      <c r="G1376" s="1"/>
      <c r="H1376" s="10" t="str">
        <f t="shared" si="43"/>
        <v>2 HITeaWithGrace</v>
      </c>
      <c r="I1376" s="12" t="str">
        <f t="shared" si="42"/>
        <v xml:space="preserve">RT @healthcareandy: The avg family health insurance premium is &gt;$22,000/yr, not even including cost of deductibles and copays. Unless insuâ€¦ &gt;&gt; </v>
      </c>
      <c r="J1376" s="1"/>
      <c r="K1376" s="1" t="s">
        <v>1927</v>
      </c>
    </row>
    <row r="1377" spans="1:12" ht="15.75" x14ac:dyDescent="0.25">
      <c r="A1377" s="4">
        <v>1376</v>
      </c>
      <c r="B1377" s="2">
        <v>44804.061076388891</v>
      </c>
      <c r="C1377" s="5">
        <f>INT(B1377)</f>
        <v>44804</v>
      </c>
      <c r="D1377" s="1" t="s">
        <v>4071</v>
      </c>
      <c r="E1377" s="11">
        <v>1</v>
      </c>
      <c r="F1377" s="1" t="s">
        <v>4005</v>
      </c>
      <c r="G1377" s="1"/>
      <c r="H1377" s="10" t="str">
        <f t="shared" si="43"/>
        <v>1 alexanderberler</v>
      </c>
      <c r="I1377" s="12" t="str">
        <f t="shared" si="42"/>
        <v xml:space="preserve">RT @IHE_Europe: Appropriate mantra for vendors adopted by eHealth Suisse "Collaborate on standards and compete on solutions" Annatina Foppaâ€¦ &gt;&gt; </v>
      </c>
      <c r="J1377" s="1"/>
      <c r="K1377" s="1" t="s">
        <v>4072</v>
      </c>
    </row>
    <row r="1378" spans="1:12" ht="15.75" x14ac:dyDescent="0.25">
      <c r="A1378" s="4">
        <v>1377</v>
      </c>
      <c r="B1378" s="2">
        <v>44804.061180555553</v>
      </c>
      <c r="C1378" s="5">
        <f>INT(B1378)</f>
        <v>44804</v>
      </c>
      <c r="D1378" s="1" t="s">
        <v>4069</v>
      </c>
      <c r="E1378" s="11">
        <v>1</v>
      </c>
      <c r="F1378" s="1" t="s">
        <v>4005</v>
      </c>
      <c r="G1378" s="1"/>
      <c r="H1378" s="10" t="str">
        <f t="shared" si="43"/>
        <v>1 alexanderberler</v>
      </c>
      <c r="I1378" s="12" t="str">
        <f t="shared" si="42"/>
        <v xml:space="preserve">RT @IHE_USA: The Path to Production continues today as we launch a new project with @NEMSISTAC - learn how to participate in advancing #EMSâ€¦ &gt;&gt; </v>
      </c>
      <c r="J1378" s="1"/>
      <c r="K1378" s="1" t="s">
        <v>4070</v>
      </c>
    </row>
    <row r="1379" spans="1:12" ht="15.75" x14ac:dyDescent="0.25">
      <c r="A1379" s="4">
        <v>1378</v>
      </c>
      <c r="B1379" s="2">
        <v>44804.062557870369</v>
      </c>
      <c r="C1379" s="5">
        <f>INT(B1379)</f>
        <v>44804</v>
      </c>
      <c r="D1379" s="1" t="s">
        <v>1572</v>
      </c>
      <c r="E1379" s="11">
        <v>2</v>
      </c>
      <c r="F1379" s="1" t="s">
        <v>1145</v>
      </c>
      <c r="G1379" s="1"/>
      <c r="H1379" s="10" t="str">
        <f t="shared" si="43"/>
        <v>2 HCNowRadio</v>
      </c>
      <c r="I1379" s="12" t="str">
        <f t="shared" si="42"/>
        <v xml:space="preserve">PopHealth Week Hosts Fred Goldstein &amp; Gregg Masters discussing #PopHealth issues of today with industry experts. stâ€¦ https://t.co/B5pmTTUD7l &gt;&gt; </v>
      </c>
      <c r="J1379" s="1"/>
      <c r="K1379" s="1" t="s">
        <v>1573</v>
      </c>
    </row>
    <row r="1380" spans="1:12" ht="15.75" x14ac:dyDescent="0.25">
      <c r="A1380" s="4">
        <v>1379</v>
      </c>
      <c r="B1380" s="2">
        <v>44804.064328703702</v>
      </c>
      <c r="C1380" s="5">
        <f>INT(B1380)</f>
        <v>44804</v>
      </c>
      <c r="D1380" s="1" t="s">
        <v>4067</v>
      </c>
      <c r="E1380" s="11">
        <v>1</v>
      </c>
      <c r="F1380" s="1" t="s">
        <v>4005</v>
      </c>
      <c r="G1380" s="1"/>
      <c r="H1380" s="10" t="str">
        <f t="shared" si="43"/>
        <v>1 alexanderberler</v>
      </c>
      <c r="I1380" s="12" t="str">
        <f t="shared" si="42"/>
        <v xml:space="preserve">Important information in tjis news pulse!! #IHE #interoperability #EHR #Connectathon2022 #EEHRxF https://t.co/p3NatoOz0a &gt;&gt; </v>
      </c>
      <c r="J1380" s="1"/>
      <c r="K1380" s="1" t="s">
        <v>4068</v>
      </c>
    </row>
    <row r="1381" spans="1:12" ht="15.75" x14ac:dyDescent="0.25">
      <c r="A1381" s="4">
        <v>1380</v>
      </c>
      <c r="B1381" s="2">
        <v>44804.069571759261</v>
      </c>
      <c r="C1381" s="5">
        <f>INT(B1381)</f>
        <v>44804</v>
      </c>
      <c r="D1381" s="1" t="s">
        <v>1924</v>
      </c>
      <c r="E1381" s="11">
        <v>2</v>
      </c>
      <c r="F1381" s="1" t="s">
        <v>1862</v>
      </c>
      <c r="G1381" s="1"/>
      <c r="H1381" s="10" t="str">
        <f t="shared" si="43"/>
        <v>2 HITeaWithGrace</v>
      </c>
      <c r="I1381" s="12" t="str">
        <f t="shared" si="42"/>
        <v xml:space="preserve">RT @medpagetoday: "It is time to include #digitalhealth literacy as a core competency in medical training, starting in #medicalschool," sayâ€¦ &gt;&gt; </v>
      </c>
      <c r="J1381" s="1"/>
      <c r="K1381" s="1" t="s">
        <v>1925</v>
      </c>
    </row>
    <row r="1382" spans="1:12" ht="15.75" x14ac:dyDescent="0.25">
      <c r="A1382" s="4">
        <v>1381</v>
      </c>
      <c r="B1382" s="2">
        <v>44804.069710648146</v>
      </c>
      <c r="C1382" s="5">
        <f>INT(B1382)</f>
        <v>44804</v>
      </c>
      <c r="D1382" s="1" t="s">
        <v>1922</v>
      </c>
      <c r="E1382" s="11">
        <v>2</v>
      </c>
      <c r="F1382" s="1" t="s">
        <v>1862</v>
      </c>
      <c r="G1382" s="1"/>
      <c r="H1382" s="10" t="str">
        <f t="shared" si="43"/>
        <v>2 HITeaWithGrace</v>
      </c>
      <c r="I1382" s="12" t="str">
        <f t="shared" si="42"/>
        <v xml:space="preserve">@JustinNordenMD @medpagetoday @_HenryBair_ ðŸ’¯ &gt;&gt; </v>
      </c>
      <c r="J1382" s="1"/>
      <c r="K1382" s="1" t="s">
        <v>1923</v>
      </c>
    </row>
    <row r="1383" spans="1:12" ht="15.75" x14ac:dyDescent="0.25">
      <c r="A1383" s="4">
        <v>1382</v>
      </c>
      <c r="B1383" s="2">
        <v>44804.070497685185</v>
      </c>
      <c r="C1383" s="5">
        <f>INT(B1383)</f>
        <v>44804</v>
      </c>
      <c r="D1383" s="1" t="s">
        <v>3053</v>
      </c>
      <c r="E1383" s="11">
        <v>3</v>
      </c>
      <c r="F1383" s="1" t="s">
        <v>3054</v>
      </c>
      <c r="G1383" s="1"/>
      <c r="H1383" s="10" t="str">
        <f t="shared" si="43"/>
        <v>3 RBlount</v>
      </c>
      <c r="I1383" s="12" t="str">
        <f t="shared" si="42"/>
        <v xml:space="preserve">The #healthcare shortage isnâ€™t going away anytime soon. Training on #digital and #telehealth must be part of your pâ€¦ https://t.co/qI8L5uJmPF &gt;&gt; </v>
      </c>
      <c r="J1383" s="1"/>
      <c r="K1383" s="1" t="s">
        <v>3055</v>
      </c>
    </row>
    <row r="1384" spans="1:12" ht="15.75" x14ac:dyDescent="0.25">
      <c r="A1384" s="4">
        <v>1383</v>
      </c>
      <c r="B1384" s="2">
        <v>44804.073171296295</v>
      </c>
      <c r="C1384" s="5">
        <f>INT(B1384)</f>
        <v>44804</v>
      </c>
      <c r="D1384" s="1" t="s">
        <v>2177</v>
      </c>
      <c r="E1384" s="11">
        <v>5</v>
      </c>
      <c r="F1384" s="1" t="s">
        <v>2137</v>
      </c>
      <c r="G1384" s="1"/>
      <c r="H1384" s="10" t="str">
        <f t="shared" si="43"/>
        <v>5 IanMeducator</v>
      </c>
      <c r="I1384" s="12" t="str">
        <f t="shared" si="42"/>
        <v xml:space="preserve">RT @symon_ben: #DFTB22 Amazing threads and tweets from @heartfulpaeds @kiddr_7 @jproimos @LankyTwig @IanMeducator @cjwilde @LizCrowe2 - thaâ€¦ &gt;&gt; </v>
      </c>
      <c r="J1384" s="1"/>
      <c r="K1384" s="1" t="s">
        <v>2178</v>
      </c>
    </row>
    <row r="1385" spans="1:12" ht="15.75" x14ac:dyDescent="0.25">
      <c r="A1385" s="4">
        <v>1384</v>
      </c>
      <c r="B1385" s="2">
        <v>44804.07408564815</v>
      </c>
      <c r="C1385" s="5">
        <f>INT(B1385)</f>
        <v>44804</v>
      </c>
      <c r="D1385" s="1" t="s">
        <v>5399</v>
      </c>
      <c r="E1385" s="11">
        <v>3</v>
      </c>
      <c r="F1385" s="1" t="s">
        <v>5069</v>
      </c>
      <c r="G1385" s="1"/>
      <c r="H1385" s="10" t="str">
        <f t="shared" si="43"/>
        <v>3 judithconsult</v>
      </c>
      <c r="I1385" s="12" t="str">
        <f t="shared" si="42"/>
        <v>Glad you took time and that you are back! You were missed and you are needed. Be wellâ¤ï¸ https://t.co/xyRuLlre68 &gt;&gt; ðŸ§µ1/ Iâ€™m back â€” this thread will give you a synopsis of why I left and what I learned while I was away. Stick aroundâ€¦ https://t.co/ZWXxhA00yj</v>
      </c>
      <c r="J1385" s="1"/>
      <c r="K1385" s="1" t="s">
        <v>5400</v>
      </c>
      <c r="L1385" s="1" t="s">
        <v>5401</v>
      </c>
    </row>
    <row r="1386" spans="1:12" ht="15.75" x14ac:dyDescent="0.25">
      <c r="A1386" s="4">
        <v>1385</v>
      </c>
      <c r="B1386" s="2">
        <v>44804.074756944443</v>
      </c>
      <c r="C1386" s="5">
        <f>INT(B1386)</f>
        <v>44804</v>
      </c>
      <c r="D1386" s="1" t="s">
        <v>6773</v>
      </c>
      <c r="E1386" s="11">
        <v>4</v>
      </c>
      <c r="F1386" s="1" t="s">
        <v>6771</v>
      </c>
      <c r="G1386" s="1"/>
      <c r="H1386" s="10" t="str">
        <f t="shared" si="43"/>
        <v>4 ssutner</v>
      </c>
      <c r="I1386" s="12" t="str">
        <f t="shared" si="42"/>
        <v xml:space="preserve">@GeoffHatheway Lol &gt;&gt; </v>
      </c>
      <c r="J1386" s="1"/>
      <c r="K1386" s="1" t="s">
        <v>6774</v>
      </c>
    </row>
    <row r="1387" spans="1:12" ht="15.75" x14ac:dyDescent="0.25">
      <c r="A1387" s="4">
        <v>1386</v>
      </c>
      <c r="B1387" s="2">
        <v>44804.079710648148</v>
      </c>
      <c r="C1387" s="5">
        <f>INT(B1387)</f>
        <v>44804</v>
      </c>
      <c r="D1387" s="1" t="s">
        <v>5397</v>
      </c>
      <c r="E1387" s="11">
        <v>3</v>
      </c>
      <c r="F1387" s="1" t="s">
        <v>5069</v>
      </c>
      <c r="G1387" s="1"/>
      <c r="H1387" s="10" t="str">
        <f t="shared" si="43"/>
        <v>3 judithconsult</v>
      </c>
      <c r="I1387" s="12" t="str">
        <f t="shared" si="42"/>
        <v xml:space="preserve">RT @MrDollyPat: @judithconsult Thank you! I really did miss you all as well. Whatâ€™s new? Did I miss anything or anybody exciting? &gt;&gt; </v>
      </c>
      <c r="J1387" s="1"/>
      <c r="K1387" s="1" t="s">
        <v>5398</v>
      </c>
    </row>
    <row r="1388" spans="1:12" ht="15.75" x14ac:dyDescent="0.25">
      <c r="A1388" s="4">
        <v>1387</v>
      </c>
      <c r="B1388" s="2">
        <v>44804.079780092594</v>
      </c>
      <c r="C1388" s="5">
        <f>INT(B1388)</f>
        <v>44804</v>
      </c>
      <c r="D1388" s="1" t="s">
        <v>4709</v>
      </c>
      <c r="E1388" s="11">
        <v>5</v>
      </c>
      <c r="F1388" s="1" t="s">
        <v>4686</v>
      </c>
      <c r="G1388" s="1"/>
      <c r="H1388" s="10" t="str">
        <f t="shared" si="43"/>
        <v>5 dymonite69</v>
      </c>
      <c r="I1388" s="12" t="str">
        <f t="shared" si="42"/>
        <v xml:space="preserve">Was it ever Relevant if it wasn't Memorable, Meaningful or Useful? https://t.co/WgHkcLTmZ7 &gt;&gt; </v>
      </c>
      <c r="J1388" s="1"/>
      <c r="K1388" s="1" t="s">
        <v>4710</v>
      </c>
    </row>
    <row r="1389" spans="1:12" ht="15.75" x14ac:dyDescent="0.25">
      <c r="A1389" s="4">
        <v>1388</v>
      </c>
      <c r="B1389" s="2">
        <v>44804.083402777775</v>
      </c>
      <c r="C1389" s="5">
        <f>INT(B1389)</f>
        <v>44804</v>
      </c>
      <c r="D1389" s="1" t="s">
        <v>1570</v>
      </c>
      <c r="E1389" s="11">
        <v>2</v>
      </c>
      <c r="F1389" s="1" t="s">
        <v>1145</v>
      </c>
      <c r="G1389" s="1"/>
      <c r="H1389" s="10" t="str">
        <f t="shared" si="43"/>
        <v>2 HCNowRadio</v>
      </c>
      <c r="I1389" s="12" t="str">
        <f t="shared" si="42"/>
        <v xml:space="preserve">Healthcare de Jure Host and attorney Matt Fisher dishing up the hottest #healthcare issues of the day starts now! Lâ€¦ https://t.co/zSFOqAxyxD &gt;&gt; </v>
      </c>
      <c r="J1389" s="1"/>
      <c r="K1389" s="1" t="s">
        <v>1571</v>
      </c>
    </row>
    <row r="1390" spans="1:12" ht="15.75" x14ac:dyDescent="0.25">
      <c r="A1390" s="4">
        <v>1389</v>
      </c>
      <c r="B1390" s="2">
        <v>44804.084085648145</v>
      </c>
      <c r="C1390" s="5">
        <f>INT(B1390)</f>
        <v>44804</v>
      </c>
      <c r="D1390" s="1" t="s">
        <v>6526</v>
      </c>
      <c r="E1390" s="11">
        <v>2</v>
      </c>
      <c r="F1390" s="1" t="s">
        <v>6520</v>
      </c>
      <c r="G1390" s="1"/>
      <c r="H1390" s="10" t="str">
        <f t="shared" si="43"/>
        <v>2 medianthealth</v>
      </c>
      <c r="I1390" s="12" t="str">
        <f t="shared" si="42"/>
        <v xml:space="preserve">Reimbursement for #PrescriptionDigitalTherapeutics (PDTs) remains ambiguous with no current @MedicareGov benefit caâ€¦ https://t.co/mmzGTB9rKn &gt;&gt; </v>
      </c>
      <c r="J1390" s="1"/>
      <c r="K1390" s="1" t="s">
        <v>6527</v>
      </c>
    </row>
    <row r="1391" spans="1:12" ht="15.75" x14ac:dyDescent="0.25">
      <c r="A1391" s="4">
        <v>1390</v>
      </c>
      <c r="B1391" s="2">
        <v>44804.084108796298</v>
      </c>
      <c r="C1391" s="5">
        <f>INT(B1391)</f>
        <v>44804</v>
      </c>
      <c r="D1391" s="1" t="s">
        <v>3210</v>
      </c>
      <c r="E1391" s="11">
        <v>3</v>
      </c>
      <c r="F1391" s="1" t="s">
        <v>3192</v>
      </c>
      <c r="G1391" s="1"/>
      <c r="H1391" s="10" t="str">
        <f t="shared" si="43"/>
        <v>3 RelentlesHealth</v>
      </c>
      <c r="I1391" s="12" t="str">
        <f t="shared" si="42"/>
        <v xml:space="preserve">â€œMeasures are a form of communication.â€ Rebecca Etz of @GreenCenterOrg discusses #primarycare performance on this wâ€¦ https://t.co/0Fz7yLeYvD &gt;&gt; </v>
      </c>
      <c r="J1391" s="1"/>
      <c r="K1391" s="1" t="s">
        <v>3211</v>
      </c>
    </row>
    <row r="1392" spans="1:12" ht="15.75" x14ac:dyDescent="0.25">
      <c r="A1392" s="4">
        <v>1391</v>
      </c>
      <c r="B1392" s="2">
        <v>44804.088252314818</v>
      </c>
      <c r="C1392" s="5">
        <f>INT(B1392)</f>
        <v>44804</v>
      </c>
      <c r="D1392" s="1" t="s">
        <v>5395</v>
      </c>
      <c r="E1392" s="11">
        <v>3</v>
      </c>
      <c r="F1392" s="1" t="s">
        <v>5069</v>
      </c>
      <c r="G1392" s="1"/>
      <c r="H1392" s="10" t="str">
        <f t="shared" si="43"/>
        <v>3 judithconsult</v>
      </c>
      <c r="I1392" s="12" t="str">
        <f t="shared" si="42"/>
        <v xml:space="preserve">@askjoyrios @MrDollyPat @techguy @KAWickenhauser @HITeaWithGrace @Gil_Bashe @Colin_Hung @cbethcooper @CoherenceMedâ€¦ https://t.co/PwxHXBTcuO &gt;&gt; </v>
      </c>
      <c r="J1392" s="1"/>
      <c r="K1392" s="1" t="s">
        <v>5396</v>
      </c>
    </row>
    <row r="1393" spans="1:11" ht="15.75" x14ac:dyDescent="0.25">
      <c r="A1393" s="4">
        <v>1392</v>
      </c>
      <c r="B1393" s="2">
        <v>44804.089791666665</v>
      </c>
      <c r="C1393" s="5">
        <f>INT(B1393)</f>
        <v>44804</v>
      </c>
      <c r="D1393" s="1" t="s">
        <v>5393</v>
      </c>
      <c r="E1393" s="11">
        <v>3</v>
      </c>
      <c r="F1393" s="1" t="s">
        <v>5069</v>
      </c>
      <c r="G1393" s="1"/>
      <c r="H1393" s="10" t="str">
        <f t="shared" si="43"/>
        <v>3 judithconsult</v>
      </c>
      <c r="I1393" s="12" t="str">
        <f t="shared" si="42"/>
        <v xml:space="preserve">RT @willhumble_az: Cheers to @robodellaz for shedding light on the sweetheart ðŸ’¦ deal @DougDucey &amp; his @AZStateLand commissioner Lisa Atkinsâ€¦ &gt;&gt; </v>
      </c>
      <c r="J1393" s="1"/>
      <c r="K1393" s="1" t="s">
        <v>5394</v>
      </c>
    </row>
    <row r="1394" spans="1:11" ht="15.75" x14ac:dyDescent="0.25">
      <c r="A1394" s="4">
        <v>1393</v>
      </c>
      <c r="B1394" s="2">
        <v>44804.089837962965</v>
      </c>
      <c r="C1394" s="5">
        <f>INT(B1394)</f>
        <v>44804</v>
      </c>
      <c r="D1394" s="1" t="s">
        <v>5391</v>
      </c>
      <c r="E1394" s="11">
        <v>3</v>
      </c>
      <c r="F1394" s="1" t="s">
        <v>5069</v>
      </c>
      <c r="G1394" s="1"/>
      <c r="H1394" s="10" t="str">
        <f t="shared" si="43"/>
        <v>3 judithconsult</v>
      </c>
      <c r="I1394" s="12" t="str">
        <f t="shared" si="42"/>
        <v xml:space="preserve">RT @willhumble_az: This Saudi water deal makes me wonder how many other terrible decisions have been made by @AZStateLand under Atkins' leaâ€¦ &gt;&gt; </v>
      </c>
      <c r="J1394" s="1"/>
      <c r="K1394" s="1" t="s">
        <v>5392</v>
      </c>
    </row>
    <row r="1395" spans="1:11" ht="15.75" x14ac:dyDescent="0.25">
      <c r="A1395" s="4">
        <v>1394</v>
      </c>
      <c r="B1395" s="2">
        <v>44804.091979166667</v>
      </c>
      <c r="C1395" s="5">
        <f>INT(B1395)</f>
        <v>44804</v>
      </c>
      <c r="D1395" s="1" t="s">
        <v>6558</v>
      </c>
      <c r="E1395" s="11">
        <v>2</v>
      </c>
      <c r="F1395" s="1" t="s">
        <v>6536</v>
      </c>
      <c r="G1395" s="1"/>
      <c r="H1395" s="10" t="str">
        <f t="shared" si="43"/>
        <v>2 mssoftware</v>
      </c>
      <c r="I1395" s="12" t="str">
        <f t="shared" si="42"/>
        <v xml:space="preserve">RT @AnswersNetwork: #HealthIT Hires @klickhealth @SukiHQ @CurebaseDCT @HealthCatalyst @Pleio_Inc @GTMRxInstitute @Verato_Software @Lumerisâ€¦ &gt;&gt; </v>
      </c>
      <c r="J1395" s="1"/>
      <c r="K1395" s="1" t="s">
        <v>6559</v>
      </c>
    </row>
    <row r="1396" spans="1:11" ht="15.75" x14ac:dyDescent="0.25">
      <c r="A1396" s="4">
        <v>1395</v>
      </c>
      <c r="B1396" s="2">
        <v>44804.092106481483</v>
      </c>
      <c r="C1396" s="5">
        <f>INT(B1396)</f>
        <v>44804</v>
      </c>
      <c r="D1396" s="1" t="s">
        <v>6556</v>
      </c>
      <c r="E1396" s="11">
        <v>2</v>
      </c>
      <c r="F1396" s="1" t="s">
        <v>6536</v>
      </c>
      <c r="G1396" s="1"/>
      <c r="H1396" s="10" t="str">
        <f t="shared" si="43"/>
        <v>2 mssoftware</v>
      </c>
      <c r="I1396" s="12" t="str">
        <f t="shared" si="42"/>
        <v xml:space="preserve">RT @AnswersNetwork: The ability to access the wealth of incredibly valuable personal data online has made the #healthcare industry particulâ€¦ &gt;&gt; </v>
      </c>
      <c r="J1396" s="1"/>
      <c r="K1396" s="1" t="s">
        <v>6557</v>
      </c>
    </row>
    <row r="1397" spans="1:11" ht="15.75" x14ac:dyDescent="0.25">
      <c r="A1397" s="4">
        <v>1396</v>
      </c>
      <c r="B1397" s="2">
        <v>44804.092280092591</v>
      </c>
      <c r="C1397" s="5">
        <f>INT(B1397)</f>
        <v>44804</v>
      </c>
      <c r="D1397" s="1" t="s">
        <v>6554</v>
      </c>
      <c r="E1397" s="11">
        <v>2</v>
      </c>
      <c r="F1397" s="1" t="s">
        <v>6536</v>
      </c>
      <c r="G1397" s="1"/>
      <c r="H1397" s="10" t="str">
        <f t="shared" si="43"/>
        <v>2 mssoftware</v>
      </c>
      <c r="I1397" s="12" t="str">
        <f t="shared" si="42"/>
        <v xml:space="preserve">RT @AnswersNetwork: #HealthIT Product News: @GYANT_Health @CaptionHealth @Vital_EHR @huddle_health @surescripts @infermedica @experityhealtâ€¦ &gt;&gt; </v>
      </c>
      <c r="J1397" s="1"/>
      <c r="K1397" s="1" t="s">
        <v>6555</v>
      </c>
    </row>
    <row r="1398" spans="1:11" ht="15.75" x14ac:dyDescent="0.25">
      <c r="A1398" s="4">
        <v>1397</v>
      </c>
      <c r="B1398" s="2">
        <v>44804.099270833336</v>
      </c>
      <c r="C1398" s="5">
        <f>INT(B1398)</f>
        <v>44804</v>
      </c>
      <c r="D1398" s="1" t="s">
        <v>5389</v>
      </c>
      <c r="E1398" s="11">
        <v>3</v>
      </c>
      <c r="F1398" s="1" t="s">
        <v>5069</v>
      </c>
      <c r="G1398" s="1"/>
      <c r="H1398" s="10" t="str">
        <f t="shared" si="43"/>
        <v>3 judithconsult</v>
      </c>
      <c r="I1398" s="12" t="str">
        <f t="shared" si="42"/>
        <v xml:space="preserve">RT @techguy: @MrDollyPat This may have been the most poignant tweet. I'm not sure you missed anything. There's probably a message here woâ€¦ &gt;&gt; </v>
      </c>
      <c r="J1398" s="1"/>
      <c r="K1398" s="1" t="s">
        <v>5390</v>
      </c>
    </row>
    <row r="1399" spans="1:11" ht="15.75" x14ac:dyDescent="0.25">
      <c r="A1399" s="4">
        <v>1398</v>
      </c>
      <c r="B1399" s="2">
        <v>44804.099317129629</v>
      </c>
      <c r="C1399" s="5">
        <f>INT(B1399)</f>
        <v>44804</v>
      </c>
      <c r="D1399" s="1" t="s">
        <v>5387</v>
      </c>
      <c r="E1399" s="11">
        <v>3</v>
      </c>
      <c r="F1399" s="1" t="s">
        <v>5069</v>
      </c>
      <c r="G1399" s="1"/>
      <c r="H1399" s="10" t="str">
        <f t="shared" si="43"/>
        <v>3 judithconsult</v>
      </c>
      <c r="I1399" s="12" t="str">
        <f t="shared" si="42"/>
        <v xml:space="preserve">RT @MrDollyPat: @techguy I'll bring the coffee. You bring the cannolis. &gt;&gt; </v>
      </c>
      <c r="J1399" s="1"/>
      <c r="K1399" s="1" t="s">
        <v>5388</v>
      </c>
    </row>
    <row r="1400" spans="1:11" ht="15.75" x14ac:dyDescent="0.25">
      <c r="A1400" s="4">
        <v>1399</v>
      </c>
      <c r="B1400" s="2">
        <v>44804.100624999999</v>
      </c>
      <c r="C1400" s="5">
        <f>INT(B1400)</f>
        <v>44804</v>
      </c>
      <c r="D1400" s="1" t="s">
        <v>5385</v>
      </c>
      <c r="E1400" s="11">
        <v>3</v>
      </c>
      <c r="F1400" s="1" t="s">
        <v>5069</v>
      </c>
      <c r="G1400" s="1"/>
      <c r="H1400" s="10" t="str">
        <f t="shared" si="43"/>
        <v>3 judithconsult</v>
      </c>
      <c r="I1400" s="12" t="str">
        <f t="shared" si="42"/>
        <v xml:space="preserve">Anyone on the edge of their chair watching this #USOpen match with #nadal? &gt;&gt; </v>
      </c>
      <c r="J1400" s="1"/>
      <c r="K1400" s="1" t="s">
        <v>5386</v>
      </c>
    </row>
    <row r="1401" spans="1:11" ht="15.75" x14ac:dyDescent="0.25">
      <c r="A1401" s="4">
        <v>1400</v>
      </c>
      <c r="B1401" s="2">
        <v>44804.104224537034</v>
      </c>
      <c r="C1401" s="5">
        <f>INT(B1401)</f>
        <v>44804</v>
      </c>
      <c r="D1401" s="1" t="s">
        <v>1568</v>
      </c>
      <c r="E1401" s="11">
        <v>2</v>
      </c>
      <c r="F1401" s="1" t="s">
        <v>1145</v>
      </c>
      <c r="G1401" s="1"/>
      <c r="H1401" s="10" t="str">
        <f t="shared" si="43"/>
        <v>2 HCNowRadio</v>
      </c>
      <c r="I1401" s="12" t="str">
        <f t="shared" si="42"/>
        <v xml:space="preserve">This Just In Host Justin Barnes talks the latest #HealthInnovation trends on #ThisJustInRadio starts now! Listen liâ€¦ https://t.co/P18BpPc9qi &gt;&gt; </v>
      </c>
      <c r="J1401" s="1"/>
      <c r="K1401" s="1" t="s">
        <v>1569</v>
      </c>
    </row>
    <row r="1402" spans="1:11" ht="15.75" x14ac:dyDescent="0.25">
      <c r="A1402" s="4">
        <v>1401</v>
      </c>
      <c r="B1402" s="2">
        <v>44804.11209490741</v>
      </c>
      <c r="C1402" s="5">
        <f>INT(B1402)</f>
        <v>44804</v>
      </c>
      <c r="D1402" s="1" t="s">
        <v>4854</v>
      </c>
      <c r="E1402" s="11">
        <v>1</v>
      </c>
      <c r="F1402" s="1" t="s">
        <v>4841</v>
      </c>
      <c r="G1402" s="1"/>
      <c r="H1402" s="10" t="str">
        <f t="shared" si="43"/>
        <v>1 goeljasper</v>
      </c>
      <c r="I1402" s="12" t="str">
        <f t="shared" si="42"/>
        <v xml:space="preserve">@MrDollyPat @techguy @KAWickenhauser @HITeaWithGrace @Gil_Bashe @Colin_Hung @cbethcooper @CoherenceMedâ€¦ https://t.co/lAwXdNeGV1 &gt;&gt; </v>
      </c>
      <c r="J1402" s="1"/>
      <c r="K1402" s="1" t="s">
        <v>4855</v>
      </c>
    </row>
    <row r="1403" spans="1:11" ht="15.75" x14ac:dyDescent="0.25">
      <c r="A1403" s="4">
        <v>1402</v>
      </c>
      <c r="B1403" s="2">
        <v>44804.114675925928</v>
      </c>
      <c r="C1403" s="5">
        <f>INT(B1403)</f>
        <v>44804</v>
      </c>
      <c r="D1403" s="1" t="s">
        <v>5383</v>
      </c>
      <c r="E1403" s="11">
        <v>3</v>
      </c>
      <c r="F1403" s="1" t="s">
        <v>5069</v>
      </c>
      <c r="G1403" s="1"/>
      <c r="H1403" s="10" t="str">
        <f t="shared" si="43"/>
        <v>3 judithconsult</v>
      </c>
      <c r="I1403" s="12" t="str">
        <f t="shared" si="42"/>
        <v xml:space="preserve">RT @NNPrezNez: Biden-Harris Administration announces $50 million grant award to fund high-speed internet infrastructure on the Navajo Natioâ€¦ &gt;&gt; </v>
      </c>
      <c r="J1403" s="1"/>
      <c r="K1403" s="1" t="s">
        <v>5384</v>
      </c>
    </row>
    <row r="1404" spans="1:11" ht="15.75" x14ac:dyDescent="0.25">
      <c r="A1404" s="4">
        <v>1403</v>
      </c>
      <c r="B1404" s="2">
        <v>44804.114965277775</v>
      </c>
      <c r="C1404" s="5">
        <f>INT(B1404)</f>
        <v>44804</v>
      </c>
      <c r="D1404" s="1" t="s">
        <v>5381</v>
      </c>
      <c r="E1404" s="11">
        <v>3</v>
      </c>
      <c r="F1404" s="1" t="s">
        <v>5069</v>
      </c>
      <c r="G1404" s="1"/>
      <c r="H1404" s="10" t="str">
        <f t="shared" si="43"/>
        <v>3 judithconsult</v>
      </c>
      <c r="I1404" s="12" t="str">
        <f t="shared" si="42"/>
        <v xml:space="preserve">@NNPrezNez Yes!! &gt;&gt; </v>
      </c>
      <c r="J1404" s="1"/>
      <c r="K1404" s="1" t="s">
        <v>5382</v>
      </c>
    </row>
    <row r="1405" spans="1:11" ht="15.75" x14ac:dyDescent="0.25">
      <c r="A1405" s="4">
        <v>1404</v>
      </c>
      <c r="B1405" s="2">
        <v>44804.125057870369</v>
      </c>
      <c r="C1405" s="5">
        <f>INT(B1405)</f>
        <v>44804</v>
      </c>
      <c r="D1405" s="1" t="s">
        <v>1566</v>
      </c>
      <c r="E1405" s="11">
        <v>2</v>
      </c>
      <c r="F1405" s="1" t="s">
        <v>1145</v>
      </c>
      <c r="G1405" s="1"/>
      <c r="H1405" s="10" t="str">
        <f t="shared" si="43"/>
        <v>2 HCNowRadio</v>
      </c>
      <c r="I1405" s="12" t="str">
        <f t="shared" si="42"/>
        <v xml:space="preserve">Conversations on Health Care A radio show about reform and innovation in the health care system with hosts Mark Masâ€¦ https://t.co/fNtFkJbEYd &gt;&gt; </v>
      </c>
      <c r="J1405" s="1"/>
      <c r="K1405" s="1" t="s">
        <v>1567</v>
      </c>
    </row>
    <row r="1406" spans="1:11" ht="15.75" x14ac:dyDescent="0.25">
      <c r="A1406" s="4">
        <v>1405</v>
      </c>
      <c r="B1406" s="2">
        <v>44804.126157407409</v>
      </c>
      <c r="C1406" s="5">
        <f>INT(B1406)</f>
        <v>44804</v>
      </c>
      <c r="D1406" s="1" t="s">
        <v>4707</v>
      </c>
      <c r="E1406" s="11">
        <v>5</v>
      </c>
      <c r="F1406" s="1" t="s">
        <v>4686</v>
      </c>
      <c r="G1406" s="1"/>
      <c r="H1406" s="10" t="str">
        <f t="shared" si="43"/>
        <v>5 dymonite69</v>
      </c>
      <c r="I1406" s="12" t="str">
        <f t="shared" si="42"/>
        <v xml:space="preserve">@drjfrank @DrDanSchumacher @S_RossUofA @LindaSMedEd @TChanMD @olletencate @holly_cw @JQ_Young @LSchuwirthâ€¦ https://t.co/gkaffEVUZm &gt;&gt; </v>
      </c>
      <c r="J1406" s="1"/>
      <c r="K1406" s="1" t="s">
        <v>4708</v>
      </c>
    </row>
    <row r="1407" spans="1:11" ht="15.75" x14ac:dyDescent="0.25">
      <c r="A1407" s="4">
        <v>1406</v>
      </c>
      <c r="B1407" s="2">
        <v>44804.126562500001</v>
      </c>
      <c r="C1407" s="5">
        <f>INT(B1407)</f>
        <v>44804</v>
      </c>
      <c r="D1407" s="1" t="s">
        <v>3927</v>
      </c>
      <c r="E1407" s="11">
        <v>1</v>
      </c>
      <c r="F1407" s="1" t="s">
        <v>3889</v>
      </c>
      <c r="G1407" s="1"/>
      <c r="H1407" s="10" t="str">
        <f t="shared" si="43"/>
        <v>1 Wanida_Chua</v>
      </c>
      <c r="I1407" s="12" t="str">
        <f t="shared" si="42"/>
        <v xml:space="preserve">#Health &amp; #Wealthâš–ï¸ ..."The rich world has the luxury of being inefficient to some extent, but the developing worldâ€¦ https://t.co/12Z0Y79XWP &gt;&gt; </v>
      </c>
      <c r="J1407" s="1"/>
      <c r="K1407" s="1" t="s">
        <v>3928</v>
      </c>
    </row>
    <row r="1408" spans="1:11" ht="15.75" x14ac:dyDescent="0.25">
      <c r="A1408" s="4">
        <v>1407</v>
      </c>
      <c r="B1408" s="2">
        <v>44804.128263888888</v>
      </c>
      <c r="C1408" s="5">
        <f>INT(B1408)</f>
        <v>44804</v>
      </c>
      <c r="D1408" s="1" t="s">
        <v>4705</v>
      </c>
      <c r="E1408" s="11">
        <v>5</v>
      </c>
      <c r="F1408" s="1" t="s">
        <v>4686</v>
      </c>
      <c r="G1408" s="1"/>
      <c r="H1408" s="10" t="str">
        <f t="shared" si="43"/>
        <v>5 dymonite69</v>
      </c>
      <c r="I1408" s="12" t="str">
        <f t="shared" si="42"/>
        <v xml:space="preserve">@S_RossUofA When does Self-Regulation morph into BOFO - Bugger Off and Find Out or Cognitive Overload? Alternativeâ€¦ https://t.co/lJCIFgvpgy &gt;&gt; </v>
      </c>
      <c r="J1408" s="1"/>
      <c r="K1408" s="1" t="s">
        <v>4706</v>
      </c>
    </row>
    <row r="1409" spans="1:11" ht="15.75" x14ac:dyDescent="0.25">
      <c r="A1409" s="4">
        <v>1408</v>
      </c>
      <c r="B1409" s="2">
        <v>44804.13554398148</v>
      </c>
      <c r="C1409" s="5">
        <f>INT(B1409)</f>
        <v>44804</v>
      </c>
      <c r="D1409" s="1" t="s">
        <v>2078</v>
      </c>
      <c r="E1409" s="11">
        <v>4</v>
      </c>
      <c r="F1409" s="1" t="s">
        <v>2045</v>
      </c>
      <c r="G1409" s="1"/>
      <c r="H1409" s="10" t="str">
        <f t="shared" si="43"/>
        <v>4 HelenBurstin</v>
      </c>
      <c r="I1409" s="12" t="str">
        <f t="shared" si="42"/>
        <v xml:space="preserve">@MVGutierrezMD Ha! I just had same experience with my 17 yo son this week. He only scrawled some initials on official ID ðŸ«£ &gt;&gt; </v>
      </c>
      <c r="J1409" s="1"/>
      <c r="K1409" s="1" t="s">
        <v>2079</v>
      </c>
    </row>
    <row r="1410" spans="1:11" ht="15.75" x14ac:dyDescent="0.25">
      <c r="A1410" s="4">
        <v>1409</v>
      </c>
      <c r="B1410" s="2">
        <v>44804.138668981483</v>
      </c>
      <c r="C1410" s="5">
        <f>INT(B1410)</f>
        <v>44804</v>
      </c>
      <c r="D1410" s="1" t="s">
        <v>4468</v>
      </c>
      <c r="E1410" s="11">
        <v>5</v>
      </c>
      <c r="F1410" s="1" t="s">
        <v>4451</v>
      </c>
      <c r="G1410" s="1"/>
      <c r="H1410" s="10" t="str">
        <f t="shared" si="43"/>
        <v>5 cjpoynter</v>
      </c>
      <c r="I1410" s="12" t="str">
        <f t="shared" ref="I1410:I1473" si="44">K1410&amp;" &gt;&gt; "&amp;L1410</f>
        <v xml:space="preserve">RT @alexkmacmillan: Loss and damages need to be paid by the fossil fuel industries and major industrial agriculture lobby groups who have bâ€¦ &gt;&gt; </v>
      </c>
      <c r="J1410" s="1"/>
      <c r="K1410" s="1" t="s">
        <v>4469</v>
      </c>
    </row>
    <row r="1411" spans="1:11" ht="15.75" x14ac:dyDescent="0.25">
      <c r="A1411" s="4">
        <v>1410</v>
      </c>
      <c r="B1411" s="2">
        <v>44804.138923611114</v>
      </c>
      <c r="C1411" s="5">
        <f>INT(B1411)</f>
        <v>44804</v>
      </c>
      <c r="D1411" s="1" t="s">
        <v>2175</v>
      </c>
      <c r="E1411" s="11">
        <v>5</v>
      </c>
      <c r="F1411" s="1" t="s">
        <v>2137</v>
      </c>
      <c r="G1411" s="1"/>
      <c r="H1411" s="10" t="str">
        <f t="shared" ref="H1411:H1474" si="45">E1411&amp;" "&amp;F1411</f>
        <v>5 IanMeducator</v>
      </c>
      <c r="I1411" s="12" t="str">
        <f t="shared" si="44"/>
        <v xml:space="preserve">Day 3 morning sessions #DFTB22 loved watching the different speaking styles of Simon Craig and Josh Francisâ€¦ https://t.co/sPDDNoLmgg &gt;&gt; </v>
      </c>
      <c r="J1411" s="1"/>
      <c r="K1411" s="1" t="s">
        <v>2176</v>
      </c>
    </row>
    <row r="1412" spans="1:11" ht="15.75" x14ac:dyDescent="0.25">
      <c r="A1412" s="4">
        <v>1411</v>
      </c>
      <c r="B1412" s="2">
        <v>44804.140879629631</v>
      </c>
      <c r="C1412" s="5">
        <f>INT(B1412)</f>
        <v>44804</v>
      </c>
      <c r="D1412" s="1" t="s">
        <v>3142</v>
      </c>
      <c r="E1412" s="11">
        <v>2</v>
      </c>
      <c r="F1412" s="1" t="s">
        <v>3059</v>
      </c>
      <c r="G1412" s="1"/>
      <c r="H1412" s="10" t="str">
        <f t="shared" si="45"/>
        <v>2 ReasObBob</v>
      </c>
      <c r="I1412" s="12" t="str">
        <f t="shared" si="44"/>
        <v xml:space="preserve">@stacy_hurt @RasuShrestha @AmerMedicalAssn @hcldr @savvy_coop @arghavan_salles @dchou1107 @techguy @DrSimpsonHSRâ€¦ https://t.co/LHJE7bjlZO &gt;&gt; </v>
      </c>
      <c r="J1412" s="1"/>
      <c r="K1412" s="1" t="s">
        <v>3143</v>
      </c>
    </row>
    <row r="1413" spans="1:11" ht="15.75" x14ac:dyDescent="0.25">
      <c r="A1413" s="4">
        <v>1412</v>
      </c>
      <c r="B1413" s="2">
        <v>44804.141192129631</v>
      </c>
      <c r="C1413" s="5">
        <f>INT(B1413)</f>
        <v>44804</v>
      </c>
      <c r="D1413" s="1" t="s">
        <v>3140</v>
      </c>
      <c r="E1413" s="11">
        <v>2</v>
      </c>
      <c r="F1413" s="1" t="s">
        <v>3059</v>
      </c>
      <c r="G1413" s="1"/>
      <c r="H1413" s="10" t="str">
        <f t="shared" si="45"/>
        <v>2 ReasObBob</v>
      </c>
      <c r="I1413" s="12" t="str">
        <f t="shared" si="44"/>
        <v xml:space="preserve">RT @RasuShrestha: More than 92% of patients believe privacy is a right and their health data should NOT be available for purchase. @AmerMeâ€¦ &gt;&gt; </v>
      </c>
      <c r="J1413" s="1"/>
      <c r="K1413" s="1" t="s">
        <v>3141</v>
      </c>
    </row>
    <row r="1414" spans="1:11" ht="15.75" x14ac:dyDescent="0.25">
      <c r="A1414" s="4">
        <v>1413</v>
      </c>
      <c r="B1414" s="2">
        <v>44804.143553240741</v>
      </c>
      <c r="C1414" s="5">
        <f>INT(B1414)</f>
        <v>44804</v>
      </c>
      <c r="D1414" s="1" t="s">
        <v>1564</v>
      </c>
      <c r="E1414" s="11">
        <v>2</v>
      </c>
      <c r="F1414" s="1" t="s">
        <v>1145</v>
      </c>
      <c r="G1414" s="1"/>
      <c r="H1414" s="10" t="str">
        <f t="shared" si="45"/>
        <v>2 HCNowRadio</v>
      </c>
      <c r="I1414" s="12" t="str">
        <f t="shared" si="44"/>
        <v xml:space="preserve">NEXT at 11:30 pm ET on #1stTalkCompliance Catherine Short @1sthcc talks to John Shegerian, Chairman and CEOâ€¦ https://t.co/Rc71UpBuVU &gt;&gt; </v>
      </c>
      <c r="J1414" s="1"/>
      <c r="K1414" s="1" t="s">
        <v>1565</v>
      </c>
    </row>
    <row r="1415" spans="1:11" ht="15.75" x14ac:dyDescent="0.25">
      <c r="A1415" s="4">
        <v>1414</v>
      </c>
      <c r="B1415" s="2">
        <v>44804.145902777775</v>
      </c>
      <c r="C1415" s="5">
        <f>INT(B1415)</f>
        <v>44804</v>
      </c>
      <c r="D1415" s="1" t="s">
        <v>1563</v>
      </c>
      <c r="E1415" s="11">
        <v>2</v>
      </c>
      <c r="F1415" s="1" t="s">
        <v>1145</v>
      </c>
      <c r="G1415" s="1"/>
      <c r="H1415" s="10" t="str">
        <f t="shared" si="45"/>
        <v>2 HCNowRadio</v>
      </c>
      <c r="I1415" s="12" t="str">
        <f t="shared" si="44"/>
        <v xml:space="preserve">1st Talk Compliance Host Catherine Short on best practices for #HealthcareCompliance starts now! Listen live: https://t.co/d3ujQOIGI9 &gt;&gt; </v>
      </c>
      <c r="J1415" s="1"/>
      <c r="K1415" s="1" t="s">
        <v>1184</v>
      </c>
    </row>
    <row r="1416" spans="1:11" ht="15.75" x14ac:dyDescent="0.25">
      <c r="A1416" s="4">
        <v>1415</v>
      </c>
      <c r="B1416" s="2">
        <v>44804.147233796299</v>
      </c>
      <c r="C1416" s="5">
        <f>INT(B1416)</f>
        <v>44804</v>
      </c>
      <c r="D1416" s="1" t="s">
        <v>1110</v>
      </c>
      <c r="E1416" s="11">
        <v>1</v>
      </c>
      <c r="F1416" s="1" t="s">
        <v>1101</v>
      </c>
      <c r="G1416" s="1"/>
      <c r="H1416" s="10" t="str">
        <f t="shared" si="45"/>
        <v>1 GalenGrowth</v>
      </c>
      <c r="I1416" s="12" t="str">
        <f t="shared" si="44"/>
        <v xml:space="preserve">ðŸ’° Wednesday's #Funding News ðŸ’° Here are some recent noteworthy developments. ðŸ—ž Check out HealthTech Alphaâ€™s newsroâ€¦ https://t.co/HaUVTMv8J5 &gt;&gt; </v>
      </c>
      <c r="J1416" s="1"/>
      <c r="K1416" s="1" t="s">
        <v>1111</v>
      </c>
    </row>
    <row r="1417" spans="1:11" ht="15.75" x14ac:dyDescent="0.25">
      <c r="A1417" s="4">
        <v>1416</v>
      </c>
      <c r="B1417" s="2">
        <v>44804.149780092594</v>
      </c>
      <c r="C1417" s="5">
        <f>INT(B1417)</f>
        <v>44804</v>
      </c>
      <c r="D1417" s="1" t="s">
        <v>2173</v>
      </c>
      <c r="E1417" s="11">
        <v>5</v>
      </c>
      <c r="F1417" s="1" t="s">
        <v>2137</v>
      </c>
      <c r="G1417" s="1"/>
      <c r="H1417" s="10" t="str">
        <f t="shared" si="45"/>
        <v>5 IanMeducator</v>
      </c>
      <c r="I1417" s="12" t="str">
        <f t="shared" si="44"/>
        <v xml:space="preserve">@DrSimonCraig @thefrancis6 @DFTBubbles Looking good Simon &gt;&gt; </v>
      </c>
      <c r="J1417" s="1"/>
      <c r="K1417" s="1" t="s">
        <v>2174</v>
      </c>
    </row>
    <row r="1418" spans="1:11" ht="15.75" x14ac:dyDescent="0.25">
      <c r="A1418" s="4">
        <v>1417</v>
      </c>
      <c r="B1418" s="2">
        <v>44804.16673611111</v>
      </c>
      <c r="C1418" s="5">
        <f>INT(B1418)</f>
        <v>44804</v>
      </c>
      <c r="D1418" s="1" t="s">
        <v>1561</v>
      </c>
      <c r="E1418" s="11">
        <v>2</v>
      </c>
      <c r="F1418" s="1" t="s">
        <v>1145</v>
      </c>
      <c r="G1418" s="1"/>
      <c r="H1418" s="10" t="str">
        <f t="shared" si="45"/>
        <v>2 HCNowRadio</v>
      </c>
      <c r="I1418" s="12" t="str">
        <f t="shared" si="44"/>
        <v xml:space="preserve">The Scope with Dr. K The Scope w/ Dr. K brings patients, providers and payers together to reimagine GI care in Amerâ€¦ https://t.co/L81HMpIM8C &gt;&gt; </v>
      </c>
      <c r="J1418" s="1"/>
      <c r="K1418" s="1" t="s">
        <v>1562</v>
      </c>
    </row>
    <row r="1419" spans="1:11" ht="15.75" x14ac:dyDescent="0.25">
      <c r="A1419" s="4">
        <v>1418</v>
      </c>
      <c r="B1419" s="2">
        <v>44804.168773148151</v>
      </c>
      <c r="C1419" s="5">
        <f>INT(B1419)</f>
        <v>44804</v>
      </c>
      <c r="D1419" s="1" t="s">
        <v>1559</v>
      </c>
      <c r="E1419" s="11">
        <v>2</v>
      </c>
      <c r="F1419" s="1" t="s">
        <v>1145</v>
      </c>
      <c r="G1419" s="1"/>
      <c r="H1419" s="10" t="str">
        <f t="shared" si="45"/>
        <v>2 HCNowRadio</v>
      </c>
      <c r="I1419" s="12" t="str">
        <f t="shared" si="44"/>
        <v xml:space="preserve">Tune in THIS WEEK for a NEW EPISODE!Donâ€™t Hit the â€œEasyâ€ ButtonwithZack Robinson, CEO of DiscloseRx. @drnic1â€¦ https://t.co/1Ett7AHKuu &gt;&gt; </v>
      </c>
      <c r="J1419" s="1"/>
      <c r="K1419" s="1" t="s">
        <v>1560</v>
      </c>
    </row>
    <row r="1420" spans="1:11" ht="15.75" x14ac:dyDescent="0.25">
      <c r="A1420" s="4">
        <v>1419</v>
      </c>
      <c r="B1420" s="2">
        <v>44804.172858796293</v>
      </c>
      <c r="C1420" s="5">
        <f>INT(B1420)</f>
        <v>44804</v>
      </c>
      <c r="D1420" s="1" t="s">
        <v>2987</v>
      </c>
      <c r="E1420" s="11">
        <v>1</v>
      </c>
      <c r="F1420" s="1" t="s">
        <v>2974</v>
      </c>
      <c r="G1420" s="1"/>
      <c r="H1420" s="10" t="str">
        <f t="shared" si="45"/>
        <v>1 PedroCanoD</v>
      </c>
      <c r="I1420" s="12" t="str">
        <f t="shared" si="44"/>
        <v xml:space="preserve">Existe una creciente evidencia de que el #Covid19 est dejando a las personas ms enfermas #cerebro #neurologaâ€¦ https://t.co/uwUfOivpck &gt;&gt; </v>
      </c>
      <c r="J1420" s="1"/>
      <c r="K1420" s="1" t="s">
        <v>2988</v>
      </c>
    </row>
    <row r="1421" spans="1:11" ht="15.75" x14ac:dyDescent="0.25">
      <c r="A1421" s="4">
        <v>1420</v>
      </c>
      <c r="B1421" s="2">
        <v>44804.178680555553</v>
      </c>
      <c r="C1421" s="5">
        <f>INT(B1421)</f>
        <v>44804</v>
      </c>
      <c r="D1421" s="1" t="s">
        <v>4703</v>
      </c>
      <c r="E1421" s="11">
        <v>5</v>
      </c>
      <c r="F1421" s="1" t="s">
        <v>4686</v>
      </c>
      <c r="G1421" s="1"/>
      <c r="H1421" s="10" t="str">
        <f t="shared" si="45"/>
        <v>5 dymonite69</v>
      </c>
      <c r="I1421" s="12" t="str">
        <f t="shared" si="44"/>
        <v xml:space="preserve">@LSchuwirth @drjfrank @DrDanSchumacher @S_RossUofA @LindaSMedEd @TChanMD @olletencate @holly_cw @JQ_Youngâ€¦ https://t.co/RjRHNMajoL &gt;&gt; </v>
      </c>
      <c r="J1421" s="1"/>
      <c r="K1421" s="1" t="s">
        <v>4704</v>
      </c>
    </row>
    <row r="1422" spans="1:11" ht="15.75" x14ac:dyDescent="0.25">
      <c r="A1422" s="4">
        <v>1421</v>
      </c>
      <c r="B1422" s="2">
        <v>44804.187557870369</v>
      </c>
      <c r="C1422" s="5">
        <f>INT(B1422)</f>
        <v>44804</v>
      </c>
      <c r="D1422" s="1" t="s">
        <v>1557</v>
      </c>
      <c r="E1422" s="11">
        <v>2</v>
      </c>
      <c r="F1422" s="1" t="s">
        <v>1145</v>
      </c>
      <c r="G1422" s="1"/>
      <c r="H1422" s="10" t="str">
        <f t="shared" si="45"/>
        <v>2 HCNowRadio</v>
      </c>
      <c r="I1422" s="12" t="str">
        <f t="shared" si="44"/>
        <v xml:space="preserve">Harlow On Healthcare David Harlow's fireside chats trending #healthcare topics on #HarlowOnHC starts now! Listen liâ€¦ https://t.co/VXfgn0QswI &gt;&gt; </v>
      </c>
      <c r="J1422" s="1"/>
      <c r="K1422" s="1" t="s">
        <v>1558</v>
      </c>
    </row>
    <row r="1423" spans="1:11" ht="15.75" x14ac:dyDescent="0.25">
      <c r="A1423" s="4">
        <v>1422</v>
      </c>
      <c r="B1423" s="2">
        <v>44804.197118055556</v>
      </c>
      <c r="C1423" s="5">
        <f>INT(B1423)</f>
        <v>44804</v>
      </c>
      <c r="D1423" s="1" t="s">
        <v>2377</v>
      </c>
      <c r="E1423" s="11">
        <v>1</v>
      </c>
      <c r="F1423" s="1" t="s">
        <v>2374</v>
      </c>
      <c r="G1423" s="1"/>
      <c r="H1423" s="10" t="str">
        <f t="shared" si="45"/>
        <v>1 JacobChristine</v>
      </c>
      <c r="I1423" s="12" t="str">
        <f t="shared" si="44"/>
        <v xml:space="preserve">RT @ArturOlesch: What should physicians do with Patient-Generated Health Data (PGHD) from #wearables? âŒIgnore them because they are not relâ€¦ &gt;&gt; </v>
      </c>
      <c r="J1423" s="1"/>
      <c r="K1423" s="1" t="s">
        <v>2378</v>
      </c>
    </row>
    <row r="1424" spans="1:11" ht="15.75" x14ac:dyDescent="0.25">
      <c r="A1424" s="4">
        <v>1423</v>
      </c>
      <c r="B1424" s="2">
        <v>44804.20144675926</v>
      </c>
      <c r="C1424" s="5">
        <f>INT(B1424)</f>
        <v>44804</v>
      </c>
      <c r="D1424" s="1" t="s">
        <v>4392</v>
      </c>
      <c r="E1424" s="11">
        <v>1</v>
      </c>
      <c r="F1424" s="1" t="s">
        <v>4311</v>
      </c>
      <c r="G1424" s="1"/>
      <c r="H1424" s="10" t="str">
        <f t="shared" si="45"/>
        <v>1 cflashman</v>
      </c>
      <c r="I1424" s="12" t="str">
        <f t="shared" si="44"/>
        <v xml:space="preserve">Siccar Point on Mars via NASA https://t.co/huX02N9sTK &gt;&gt; </v>
      </c>
      <c r="J1424" s="1"/>
      <c r="K1424" s="1" t="s">
        <v>4393</v>
      </c>
    </row>
    <row r="1425" spans="1:11" ht="15.75" x14ac:dyDescent="0.25">
      <c r="A1425" s="4">
        <v>1424</v>
      </c>
      <c r="B1425" s="2">
        <v>44804.208391203705</v>
      </c>
      <c r="C1425" s="5">
        <f>INT(B1425)</f>
        <v>44804</v>
      </c>
      <c r="D1425" s="1" t="s">
        <v>1555</v>
      </c>
      <c r="E1425" s="11">
        <v>2</v>
      </c>
      <c r="F1425" s="1" t="s">
        <v>1145</v>
      </c>
      <c r="G1425" s="1"/>
      <c r="H1425" s="10" t="str">
        <f t="shared" si="45"/>
        <v>2 HCNowRadio</v>
      </c>
      <c r="I1425" s="12" t="str">
        <f t="shared" si="44"/>
        <v xml:space="preserve">Healthcare Upside/Down ECG Management and principal Dr. Nick van Terheyden brings you #HCupsidedown discussing theâ€¦ https://t.co/QOBGrQkeJF &gt;&gt; </v>
      </c>
      <c r="J1425" s="1"/>
      <c r="K1425" s="1" t="s">
        <v>1556</v>
      </c>
    </row>
    <row r="1426" spans="1:11" ht="15.75" x14ac:dyDescent="0.25">
      <c r="A1426" s="4">
        <v>1425</v>
      </c>
      <c r="B1426" s="2">
        <v>44804.212881944448</v>
      </c>
      <c r="C1426" s="5">
        <f>INT(B1426)</f>
        <v>44804</v>
      </c>
      <c r="D1426" s="1" t="s">
        <v>2540</v>
      </c>
      <c r="E1426" s="11">
        <v>1</v>
      </c>
      <c r="F1426" s="1" t="s">
        <v>2527</v>
      </c>
      <c r="G1426" s="1"/>
      <c r="H1426" s="10" t="str">
        <f t="shared" si="45"/>
        <v>1 LeloBurti</v>
      </c>
      <c r="I1426" s="12" t="str">
        <f t="shared" si="44"/>
        <v xml:space="preserve">Well done! Enjoy the journey! #wedosolar https://t.co/X0KjWQzhP5 &gt;&gt; </v>
      </c>
      <c r="J1426" s="1"/>
      <c r="K1426" s="1" t="s">
        <v>2541</v>
      </c>
    </row>
    <row r="1427" spans="1:11" ht="15.75" x14ac:dyDescent="0.25">
      <c r="A1427" s="4">
        <v>1426</v>
      </c>
      <c r="B1427" s="2">
        <v>44804.21597222222</v>
      </c>
      <c r="C1427" s="5">
        <f>INT(B1427)</f>
        <v>44804</v>
      </c>
      <c r="D1427" s="1" t="s">
        <v>680</v>
      </c>
      <c r="E1427" s="11">
        <v>1</v>
      </c>
      <c r="F1427" s="1" t="s">
        <v>457</v>
      </c>
      <c r="G1427" s="1"/>
      <c r="H1427" s="10" t="str">
        <f t="shared" si="45"/>
        <v>1 DigitalSalutem</v>
      </c>
      <c r="I1427" s="12" t="str">
        <f t="shared" si="44"/>
        <v xml:space="preserve">#72 #DigitalHealth &amp; #Wearables Series by @WearablesExpert @innonurse ðŸŽ¤Nursing Informatics globally and folding Aâ€¦ https://t.co/LBj2RCSfVT &gt;&gt; </v>
      </c>
      <c r="J1427" s="1"/>
      <c r="K1427" s="1" t="s">
        <v>681</v>
      </c>
    </row>
    <row r="1428" spans="1:11" ht="15.75" x14ac:dyDescent="0.25">
      <c r="A1428" s="4">
        <v>1427</v>
      </c>
      <c r="B1428" s="2">
        <v>44804.21675925926</v>
      </c>
      <c r="C1428" s="5">
        <f>INT(B1428)</f>
        <v>44804</v>
      </c>
      <c r="D1428" s="1" t="s">
        <v>2538</v>
      </c>
      <c r="E1428" s="11">
        <v>1</v>
      </c>
      <c r="F1428" s="1" t="s">
        <v>2527</v>
      </c>
      <c r="G1428" s="1"/>
      <c r="H1428" s="10" t="str">
        <f t="shared" si="45"/>
        <v>1 LeloBurti</v>
      </c>
      <c r="I1428" s="12" t="str">
        <f t="shared" si="44"/>
        <v xml:space="preserve">RT @mariehjohnson: A number of years later, I would join @Microsoft in Seattle, heading their Worldwide Public Services and eGovernment buâ€¦ &gt;&gt; </v>
      </c>
      <c r="J1428" s="1"/>
      <c r="K1428" s="1" t="s">
        <v>2539</v>
      </c>
    </row>
    <row r="1429" spans="1:11" ht="15.75" x14ac:dyDescent="0.25">
      <c r="A1429" s="4">
        <v>1428</v>
      </c>
      <c r="B1429" s="2">
        <v>44804.216817129629</v>
      </c>
      <c r="C1429" s="5">
        <f>INT(B1429)</f>
        <v>44804</v>
      </c>
      <c r="D1429" s="1" t="s">
        <v>1858</v>
      </c>
      <c r="E1429" s="11">
        <v>2</v>
      </c>
      <c r="F1429" s="1" t="s">
        <v>1855</v>
      </c>
      <c r="G1429" s="1"/>
      <c r="H1429" s="10" t="str">
        <f t="shared" si="45"/>
        <v>2 HITMarketingPR</v>
      </c>
      <c r="I1429" s="12" t="str">
        <f t="shared" si="44"/>
        <v xml:space="preserve">RT @Colin_Hung: It was enlightening to talk to @Labelmaster about how a brand could help with driving business strategy. Check out their stâ€¦ &gt;&gt; </v>
      </c>
      <c r="J1429" s="1"/>
      <c r="K1429" s="1" t="s">
        <v>1859</v>
      </c>
    </row>
    <row r="1430" spans="1:11" ht="15.75" x14ac:dyDescent="0.25">
      <c r="A1430" s="4">
        <v>1429</v>
      </c>
      <c r="B1430" s="2">
        <v>44804.216944444444</v>
      </c>
      <c r="C1430" s="5">
        <f>INT(B1430)</f>
        <v>44804</v>
      </c>
      <c r="D1430" s="1" t="s">
        <v>2536</v>
      </c>
      <c r="E1430" s="11">
        <v>1</v>
      </c>
      <c r="F1430" s="1" t="s">
        <v>2527</v>
      </c>
      <c r="G1430" s="1"/>
      <c r="H1430" s="10" t="str">
        <f t="shared" si="45"/>
        <v>1 LeloBurti</v>
      </c>
      <c r="I1430" s="12" t="str">
        <f t="shared" si="44"/>
        <v xml:space="preserve">RT @mariehjohnson: A THREAD ðŸ§µ My #Gorbachev Experience RIP Michail Gorbachev Back in 2003, I was invited to a dinner in Seattle by Mr Geâ€¦ &gt;&gt; </v>
      </c>
      <c r="J1430" s="1"/>
      <c r="K1430" s="1" t="s">
        <v>2537</v>
      </c>
    </row>
    <row r="1431" spans="1:11" ht="15.75" x14ac:dyDescent="0.25">
      <c r="A1431" s="4">
        <v>1430</v>
      </c>
      <c r="B1431" s="2">
        <v>44804.224930555552</v>
      </c>
      <c r="C1431" s="5">
        <f>INT(B1431)</f>
        <v>44804</v>
      </c>
      <c r="D1431" s="1" t="s">
        <v>2171</v>
      </c>
      <c r="E1431" s="11">
        <v>5</v>
      </c>
      <c r="F1431" s="1" t="s">
        <v>2137</v>
      </c>
      <c r="G1431" s="1"/>
      <c r="H1431" s="10" t="str">
        <f t="shared" si="45"/>
        <v>5 IanMeducator</v>
      </c>
      <c r="I1431" s="12" t="str">
        <f t="shared" si="44"/>
        <v xml:space="preserve">Day 3 #DFTB22 bubble wrap important paeds articles from the recent past and some of the future from the future....â€¦ https://t.co/FM9WTIzZmQ &gt;&gt; </v>
      </c>
      <c r="J1431" s="1"/>
      <c r="K1431" s="1" t="s">
        <v>2172</v>
      </c>
    </row>
    <row r="1432" spans="1:11" ht="15.75" x14ac:dyDescent="0.25">
      <c r="A1432" s="4">
        <v>1431</v>
      </c>
      <c r="B1432" s="2">
        <v>44804.224965277775</v>
      </c>
      <c r="C1432" s="5">
        <f>INT(B1432)</f>
        <v>44804</v>
      </c>
      <c r="D1432" s="1" t="s">
        <v>2169</v>
      </c>
      <c r="E1432" s="11">
        <v>5</v>
      </c>
      <c r="F1432" s="1" t="s">
        <v>2137</v>
      </c>
      <c r="G1432" s="1"/>
      <c r="H1432" s="10" t="str">
        <f t="shared" si="45"/>
        <v>5 IanMeducator</v>
      </c>
      <c r="I1432" s="12" t="str">
        <f t="shared" si="44"/>
        <v xml:space="preserve">Scott Sypek @scottsypek takes a take through a general paeds lens https://t.co/CHiqwkSJTP &gt;&gt; </v>
      </c>
      <c r="J1432" s="1"/>
      <c r="K1432" s="1" t="s">
        <v>2170</v>
      </c>
    </row>
    <row r="1433" spans="1:11" ht="15.75" x14ac:dyDescent="0.25">
      <c r="A1433" s="4">
        <v>1432</v>
      </c>
      <c r="B1433" s="2">
        <v>44804.224999999999</v>
      </c>
      <c r="C1433" s="5">
        <f>INT(B1433)</f>
        <v>44804</v>
      </c>
      <c r="D1433" s="1" t="s">
        <v>2167</v>
      </c>
      <c r="E1433" s="11">
        <v>5</v>
      </c>
      <c r="F1433" s="1" t="s">
        <v>2137</v>
      </c>
      <c r="G1433" s="1"/>
      <c r="H1433" s="10" t="str">
        <f t="shared" si="45"/>
        <v>5 IanMeducator</v>
      </c>
      <c r="I1433" s="12" t="str">
        <f t="shared" si="44"/>
        <v xml:space="preserve">Dinesh Palipana takes a look at current and future research including his own team's work on spinal cord injury https://t.co/NZluau6d9L &gt;&gt; </v>
      </c>
      <c r="J1433" s="1"/>
      <c r="K1433" s="1" t="s">
        <v>2168</v>
      </c>
    </row>
    <row r="1434" spans="1:11" ht="15.75" x14ac:dyDescent="0.25">
      <c r="A1434" s="4">
        <v>1433</v>
      </c>
      <c r="B1434" s="2">
        <v>44804.226747685185</v>
      </c>
      <c r="C1434" s="5">
        <f>INT(B1434)</f>
        <v>44804</v>
      </c>
      <c r="D1434" s="1" t="s">
        <v>1553</v>
      </c>
      <c r="E1434" s="11">
        <v>2</v>
      </c>
      <c r="F1434" s="1" t="s">
        <v>1145</v>
      </c>
      <c r="G1434" s="1"/>
      <c r="H1434" s="10" t="str">
        <f t="shared" si="45"/>
        <v>2 HCNowRadio</v>
      </c>
      <c r="I1434" s="12" t="str">
        <f t="shared" si="44"/>
        <v xml:space="preserve">NEXT at 1:30 am ET @techguy &amp; @colin_hung give a 2022 Fall Conference Season Preview @hlthevent @mgmaâ€¦ https://t.co/pmq4o6cnRp &gt;&gt; </v>
      </c>
      <c r="J1434" s="1"/>
      <c r="K1434" s="1" t="s">
        <v>1554</v>
      </c>
    </row>
    <row r="1435" spans="1:11" ht="15.75" x14ac:dyDescent="0.25">
      <c r="A1435" s="4">
        <v>1434</v>
      </c>
      <c r="B1435" s="2">
        <v>44804.229166666664</v>
      </c>
      <c r="C1435" s="5">
        <f>INT(B1435)</f>
        <v>44804</v>
      </c>
      <c r="D1435" s="1" t="s">
        <v>2693</v>
      </c>
      <c r="E1435" s="11">
        <v>2</v>
      </c>
      <c r="F1435" s="1" t="s">
        <v>2670</v>
      </c>
      <c r="G1435" s="1"/>
      <c r="H1435" s="10" t="str">
        <f t="shared" si="45"/>
        <v>2 MedigateLtd</v>
      </c>
      <c r="I1435" s="12" t="str">
        <f t="shared" si="44"/>
        <v xml:space="preserve">It's challenging to manage medical device supply chains. But with Clinical Device Efficiency (CDE), you can get theâ€¦ https://t.co/2dI6ttlg5S &gt;&gt; </v>
      </c>
      <c r="J1435" s="1"/>
      <c r="K1435" s="1" t="s">
        <v>2694</v>
      </c>
    </row>
    <row r="1436" spans="1:11" ht="15.75" x14ac:dyDescent="0.25">
      <c r="A1436" s="4">
        <v>1435</v>
      </c>
      <c r="B1436" s="2">
        <v>44804.229224537034</v>
      </c>
      <c r="C1436" s="5">
        <f>INT(B1436)</f>
        <v>44804</v>
      </c>
      <c r="D1436" s="1" t="s">
        <v>1551</v>
      </c>
      <c r="E1436" s="11">
        <v>2</v>
      </c>
      <c r="F1436" s="1" t="s">
        <v>1145</v>
      </c>
      <c r="G1436" s="1"/>
      <c r="H1436" s="10" t="str">
        <f t="shared" si="45"/>
        <v>2 HCNowRadio</v>
      </c>
      <c r="I1436" s="12" t="str">
        <f t="shared" si="44"/>
        <v xml:space="preserve">Healthcare IT Today John Lynn &amp; Colin Hung talking #healthIT #HITsm and #HITMC because the "love this stuff"! startâ€¦ https://t.co/UPXllRLybc &gt;&gt; </v>
      </c>
      <c r="J1436" s="1"/>
      <c r="K1436" s="1" t="s">
        <v>1552</v>
      </c>
    </row>
    <row r="1437" spans="1:11" ht="15.75" x14ac:dyDescent="0.25">
      <c r="A1437" s="4">
        <v>1436</v>
      </c>
      <c r="B1437" s="2">
        <v>44804.232268518521</v>
      </c>
      <c r="C1437" s="5">
        <f>INT(B1437)</f>
        <v>44804</v>
      </c>
      <c r="D1437" s="1" t="s">
        <v>2165</v>
      </c>
      <c r="E1437" s="11">
        <v>5</v>
      </c>
      <c r="F1437" s="1" t="s">
        <v>2137</v>
      </c>
      <c r="G1437" s="1"/>
      <c r="H1437" s="10" t="str">
        <f t="shared" si="45"/>
        <v>5 IanMeducator</v>
      </c>
      <c r="I1437" s="12" t="str">
        <f t="shared" si="44"/>
        <v xml:space="preserve">@andrewjtagg @gracie_leo @ShahinaBraganza @TessaRDavis @LizCrowe2 @BeckyPlatt3 &gt;&gt; </v>
      </c>
      <c r="J1437" s="1"/>
      <c r="K1437" s="1" t="s">
        <v>2166</v>
      </c>
    </row>
    <row r="1438" spans="1:11" ht="15.75" x14ac:dyDescent="0.25">
      <c r="A1438" s="4">
        <v>1437</v>
      </c>
      <c r="B1438" s="2">
        <v>44804.233680555553</v>
      </c>
      <c r="C1438" s="5">
        <f>INT(B1438)</f>
        <v>44804</v>
      </c>
      <c r="D1438" s="1" t="s">
        <v>2163</v>
      </c>
      <c r="E1438" s="11">
        <v>5</v>
      </c>
      <c r="F1438" s="1" t="s">
        <v>2137</v>
      </c>
      <c r="G1438" s="1"/>
      <c r="H1438" s="10" t="str">
        <f t="shared" si="45"/>
        <v>5 IanMeducator</v>
      </c>
      <c r="I1438" s="12" t="str">
        <f t="shared" si="44"/>
        <v xml:space="preserve">@Nandini_diy &gt;&gt; </v>
      </c>
      <c r="J1438" s="1"/>
      <c r="K1438" s="1" t="s">
        <v>2164</v>
      </c>
    </row>
    <row r="1439" spans="1:11" ht="15.75" x14ac:dyDescent="0.25">
      <c r="A1439" s="4">
        <v>1438</v>
      </c>
      <c r="B1439" s="2">
        <v>44804.235011574077</v>
      </c>
      <c r="C1439" s="5">
        <f>INT(B1439)</f>
        <v>44804</v>
      </c>
      <c r="D1439" s="1" t="s">
        <v>2161</v>
      </c>
      <c r="E1439" s="11">
        <v>5</v>
      </c>
      <c r="F1439" s="1" t="s">
        <v>2137</v>
      </c>
      <c r="G1439" s="1"/>
      <c r="H1439" s="10" t="str">
        <f t="shared" si="45"/>
        <v>5 IanMeducator</v>
      </c>
      <c r="I1439" s="12" t="str">
        <f t="shared" si="44"/>
        <v xml:space="preserve">RT @MeredithBorland: Great job presenting research @DFTBubbles @PREDICT_network #DFTB22 &gt;&gt; </v>
      </c>
      <c r="J1439" s="1"/>
      <c r="K1439" s="1" t="s">
        <v>2162</v>
      </c>
    </row>
    <row r="1440" spans="1:11" ht="15.75" x14ac:dyDescent="0.25">
      <c r="A1440" s="4">
        <v>1439</v>
      </c>
      <c r="B1440" s="2">
        <v>44804.238854166666</v>
      </c>
      <c r="C1440" s="5">
        <f>INT(B1440)</f>
        <v>44804</v>
      </c>
      <c r="D1440" s="1" t="s">
        <v>6200</v>
      </c>
      <c r="E1440" s="11">
        <v>1</v>
      </c>
      <c r="F1440" s="1" t="s">
        <v>6181</v>
      </c>
      <c r="G1440" s="1"/>
      <c r="H1440" s="10" t="str">
        <f t="shared" si="45"/>
        <v>1 krayker</v>
      </c>
      <c r="I1440" s="12" t="str">
        <f t="shared" si="44"/>
        <v xml:space="preserve">RT @karkinoshealth: May Lord Ganesha shower you with his choicest blessings! Karkinos Healthcare wishes you a very Happy Ganesh Chaturthi.â€¦ &gt;&gt; </v>
      </c>
      <c r="J1440" s="1"/>
      <c r="K1440" s="1" t="s">
        <v>6201</v>
      </c>
    </row>
    <row r="1441" spans="1:11" ht="15.75" x14ac:dyDescent="0.25">
      <c r="A1441" s="4">
        <v>1440</v>
      </c>
      <c r="B1441" s="2">
        <v>44804.247800925928</v>
      </c>
      <c r="C1441" s="5">
        <f>INT(B1441)</f>
        <v>44804</v>
      </c>
      <c r="D1441" s="1" t="s">
        <v>1549</v>
      </c>
      <c r="E1441" s="11">
        <v>2</v>
      </c>
      <c r="F1441" s="1" t="s">
        <v>1145</v>
      </c>
      <c r="G1441" s="1"/>
      <c r="H1441" s="10" t="str">
        <f t="shared" si="45"/>
        <v>2 HCNowRadio</v>
      </c>
      <c r="I1441" s="12" t="str">
        <f t="shared" si="44"/>
        <v xml:space="preserve">Next at 2:00 am ET on our Host to Host Summer Series @Jen_Jennings and @tom_testa talk to @jaredpiano, founder ofâ€¦ https://t.co/IgnAtx0Ny3 &gt;&gt; </v>
      </c>
      <c r="J1441" s="1"/>
      <c r="K1441" s="1" t="s">
        <v>1550</v>
      </c>
    </row>
    <row r="1442" spans="1:11" ht="15.75" x14ac:dyDescent="0.25">
      <c r="A1442" s="4">
        <v>1441</v>
      </c>
      <c r="B1442" s="2">
        <v>44804.250057870369</v>
      </c>
      <c r="C1442" s="5">
        <f>INT(B1442)</f>
        <v>44804</v>
      </c>
      <c r="D1442" s="1" t="s">
        <v>1547</v>
      </c>
      <c r="E1442" s="11">
        <v>2</v>
      </c>
      <c r="F1442" s="1" t="s">
        <v>1145</v>
      </c>
      <c r="G1442" s="1"/>
      <c r="H1442" s="10" t="str">
        <f t="shared" si="45"/>
        <v>2 HCNowRadio</v>
      </c>
      <c r="I1442" s="12" t="str">
        <f t="shared" si="44"/>
        <v xml:space="preserve">Overrated &amp; Underused Hosts Jen Jennings and Tom Testa debate â€œwhatâ€™s in and whatâ€™s notâ€ in the world of healthcareâ€¦ https://t.co/MkNL12Fzka &gt;&gt; </v>
      </c>
      <c r="J1442" s="1"/>
      <c r="K1442" s="1" t="s">
        <v>1548</v>
      </c>
    </row>
    <row r="1443" spans="1:11" ht="15.75" x14ac:dyDescent="0.25">
      <c r="A1443" s="4">
        <v>1442</v>
      </c>
      <c r="B1443" s="2">
        <v>44804.252083333333</v>
      </c>
      <c r="C1443" s="5">
        <f>INT(B1443)</f>
        <v>44804</v>
      </c>
      <c r="D1443" s="1" t="s">
        <v>678</v>
      </c>
      <c r="E1443" s="11">
        <v>1</v>
      </c>
      <c r="F1443" s="1" t="s">
        <v>457</v>
      </c>
      <c r="G1443" s="1"/>
      <c r="H1443" s="10" t="str">
        <f t="shared" si="45"/>
        <v>1 DigitalSalutem</v>
      </c>
      <c r="I1443" s="12" t="str">
        <f t="shared" si="44"/>
        <v xml:space="preserve">Why is Digital Transformation the Need of the Hour for the Healthcare Industry? #digitaltransformationâ€¦ https://t.co/JedYZmUhVc &gt;&gt; </v>
      </c>
      <c r="J1443" s="1"/>
      <c r="K1443" s="1" t="s">
        <v>679</v>
      </c>
    </row>
    <row r="1444" spans="1:11" ht="15.75" x14ac:dyDescent="0.25">
      <c r="A1444" s="4">
        <v>1443</v>
      </c>
      <c r="B1444" s="2">
        <v>44804.254942129628</v>
      </c>
      <c r="C1444" s="5">
        <f>INT(B1444)</f>
        <v>44804</v>
      </c>
      <c r="D1444" s="1" t="s">
        <v>1108</v>
      </c>
      <c r="E1444" s="11">
        <v>1</v>
      </c>
      <c r="F1444" s="1" t="s">
        <v>1101</v>
      </c>
      <c r="G1444" s="1"/>
      <c r="H1444" s="10" t="str">
        <f t="shared" si="45"/>
        <v>1 GalenGrowth</v>
      </c>
      <c r="I1444" s="12" t="str">
        <f t="shared" si="44"/>
        <v xml:space="preserve">With over 1,520 partnerships globally since 2012, Insurers account for only 4% of #DigitalHealth Venture Partners.â€¦ https://t.co/lDtn6KVShg &gt;&gt; </v>
      </c>
      <c r="J1444" s="1"/>
      <c r="K1444" s="1" t="s">
        <v>1109</v>
      </c>
    </row>
    <row r="1445" spans="1:11" ht="15.75" x14ac:dyDescent="0.25">
      <c r="A1445" s="4">
        <v>1444</v>
      </c>
      <c r="B1445" s="2">
        <v>44804.270509259259</v>
      </c>
      <c r="C1445" s="5">
        <f>INT(B1445)</f>
        <v>44804</v>
      </c>
      <c r="D1445" s="1" t="s">
        <v>6326</v>
      </c>
      <c r="E1445" s="11">
        <v>2</v>
      </c>
      <c r="F1445" s="1" t="s">
        <v>6233</v>
      </c>
      <c r="G1445" s="1"/>
      <c r="H1445" s="10" t="str">
        <f t="shared" si="45"/>
        <v>2 lloydgprice</v>
      </c>
      <c r="I1445" s="12" t="str">
        <f t="shared" si="44"/>
        <v xml:space="preserve">Babylon putting the record straight on the â€œwe are quitting the NHSâ€ headlines.. https://t.co/fao3BANkrU &gt;&gt; </v>
      </c>
      <c r="J1445" s="1"/>
      <c r="K1445" s="1" t="s">
        <v>6327</v>
      </c>
    </row>
    <row r="1446" spans="1:11" ht="15.75" x14ac:dyDescent="0.25">
      <c r="A1446" s="4">
        <v>1445</v>
      </c>
      <c r="B1446" s="2">
        <v>44804.270891203705</v>
      </c>
      <c r="C1446" s="5">
        <f>INT(B1446)</f>
        <v>44804</v>
      </c>
      <c r="D1446" s="1" t="s">
        <v>1545</v>
      </c>
      <c r="E1446" s="11">
        <v>2</v>
      </c>
      <c r="F1446" s="1" t="s">
        <v>1145</v>
      </c>
      <c r="G1446" s="1"/>
      <c r="H1446" s="10" t="str">
        <f t="shared" si="45"/>
        <v>2 HCNowRadio</v>
      </c>
      <c r="I1446" s="12" t="str">
        <f t="shared" si="44"/>
        <v xml:space="preserve">Health UnaBASHEd with Gil Bashe and Gregg Masters talking collaboration and innovation in healthcare.â€¦ https://t.co/t1iOUWSwRQ &gt;&gt; </v>
      </c>
      <c r="J1446" s="1"/>
      <c r="K1446" s="1" t="s">
        <v>1546</v>
      </c>
    </row>
    <row r="1447" spans="1:11" ht="15.75" x14ac:dyDescent="0.25">
      <c r="A1447" s="4">
        <v>1446</v>
      </c>
      <c r="B1447" s="2">
        <v>44804.270972222221</v>
      </c>
      <c r="C1447" s="5">
        <f>INT(B1447)</f>
        <v>44804</v>
      </c>
      <c r="D1447" s="1" t="s">
        <v>129</v>
      </c>
      <c r="E1447" s="11">
        <v>1</v>
      </c>
      <c r="F1447" s="1" t="s">
        <v>122</v>
      </c>
      <c r="G1447" s="1"/>
      <c r="H1447" s="10" t="str">
        <f t="shared" si="45"/>
        <v>1 ArturOlesch</v>
      </c>
      <c r="I1447" s="12" t="str">
        <f t="shared" si="44"/>
        <v xml:space="preserve">#data explained (unknown source) https://t.co/SWS21H0Cxy &gt;&gt; </v>
      </c>
      <c r="J1447" s="1"/>
      <c r="K1447" s="1" t="s">
        <v>130</v>
      </c>
    </row>
    <row r="1448" spans="1:11" ht="15.75" x14ac:dyDescent="0.25">
      <c r="A1448" s="4">
        <v>1447</v>
      </c>
      <c r="B1448" s="2">
        <v>44804.273310185185</v>
      </c>
      <c r="C1448" s="5">
        <f>INT(B1448)</f>
        <v>44804</v>
      </c>
      <c r="D1448" s="1" t="s">
        <v>6726</v>
      </c>
      <c r="E1448" s="11">
        <v>3</v>
      </c>
      <c r="F1448" s="1" t="s">
        <v>6703</v>
      </c>
      <c r="G1448" s="1"/>
      <c r="H1448" s="10" t="str">
        <f t="shared" si="45"/>
        <v>3 sgogate</v>
      </c>
      <c r="I1448" s="12" t="str">
        <f t="shared" si="44"/>
        <v xml:space="preserve">May à¤—à¤£à¤ªà¤¤à¥€ à¤¬à¤¾à¤ªà¥à¤ªà¤¾ bring more happiness and joy for one and allðŸ™ðŸ¼ &gt;&gt; </v>
      </c>
      <c r="J1448" s="1"/>
      <c r="K1448" s="1" t="s">
        <v>6727</v>
      </c>
    </row>
    <row r="1449" spans="1:11" ht="15.75" x14ac:dyDescent="0.25">
      <c r="A1449" s="4">
        <v>1448</v>
      </c>
      <c r="B1449" s="2">
        <v>44804.278101851851</v>
      </c>
      <c r="C1449" s="5">
        <f>INT(B1449)</f>
        <v>44804</v>
      </c>
      <c r="D1449" s="1" t="s">
        <v>3299</v>
      </c>
      <c r="E1449" s="11">
        <v>1</v>
      </c>
      <c r="F1449" s="1" t="s">
        <v>3293</v>
      </c>
      <c r="G1449" s="1"/>
      <c r="H1449" s="10" t="str">
        <f t="shared" si="45"/>
        <v>1 SaritaMamasita</v>
      </c>
      <c r="I1449" s="12" t="str">
        <f t="shared" si="44"/>
        <v xml:space="preserve">Continuano i viaggi di @paddingtonbear e @unicefitalia alla scoperta di nuovi mondi. #veristofelica https://t.co/pgKQiYiqhG &gt;&gt; </v>
      </c>
      <c r="J1449" s="1"/>
      <c r="K1449" s="1" t="s">
        <v>3300</v>
      </c>
    </row>
    <row r="1450" spans="1:11" ht="15.75" x14ac:dyDescent="0.25">
      <c r="A1450" s="4">
        <v>1449</v>
      </c>
      <c r="B1450" s="2">
        <v>44804.279872685183</v>
      </c>
      <c r="C1450" s="5">
        <f>INT(B1450)</f>
        <v>44804</v>
      </c>
      <c r="D1450" s="1" t="s">
        <v>676</v>
      </c>
      <c r="E1450" s="11">
        <v>1</v>
      </c>
      <c r="F1450" s="1" t="s">
        <v>457</v>
      </c>
      <c r="G1450" s="1"/>
      <c r="H1450" s="10" t="str">
        <f t="shared" si="45"/>
        <v>1 DigitalSalutem</v>
      </c>
      <c r="I1450" s="12" t="str">
        <f t="shared" si="44"/>
        <v xml:space="preserve">#82 @WearablesExpert talks with @marxtango âž¤ Digital Acceleration, not Transformation âž¤ https://t.co/JQJhBVFSZuâ€¦ https://t.co/BECcRVMkQM &gt;&gt; </v>
      </c>
      <c r="J1450" s="1"/>
      <c r="K1450" s="1" t="s">
        <v>677</v>
      </c>
    </row>
    <row r="1451" spans="1:11" ht="15.75" x14ac:dyDescent="0.25">
      <c r="A1451" s="4">
        <v>1450</v>
      </c>
      <c r="B1451" s="2">
        <v>44804.280706018515</v>
      </c>
      <c r="C1451" s="5">
        <f>INT(B1451)</f>
        <v>44804</v>
      </c>
      <c r="D1451" s="1" t="s">
        <v>4701</v>
      </c>
      <c r="E1451" s="11">
        <v>5</v>
      </c>
      <c r="F1451" s="1" t="s">
        <v>4686</v>
      </c>
      <c r="G1451" s="1"/>
      <c r="H1451" s="10" t="str">
        <f t="shared" si="45"/>
        <v>5 dymonite69</v>
      </c>
      <c r="I1451" s="12" t="str">
        <f t="shared" si="44"/>
        <v xml:space="preserve">The Complexity of Clinical Competence As Clinicians we are juggling multiple models of Care - Individual outcomesâ€¦ https://t.co/cpYZRWjtKp &gt;&gt; </v>
      </c>
      <c r="J1451" s="1"/>
      <c r="K1451" s="1" t="s">
        <v>4702</v>
      </c>
    </row>
    <row r="1452" spans="1:11" ht="15.75" x14ac:dyDescent="0.25">
      <c r="A1452" s="4">
        <v>1451</v>
      </c>
      <c r="B1452" s="2">
        <v>44804.291724537034</v>
      </c>
      <c r="C1452" s="5">
        <f>INT(B1452)</f>
        <v>44804</v>
      </c>
      <c r="D1452" s="1" t="s">
        <v>1543</v>
      </c>
      <c r="E1452" s="11">
        <v>2</v>
      </c>
      <c r="F1452" s="1" t="s">
        <v>1145</v>
      </c>
      <c r="G1452" s="1"/>
      <c r="H1452" s="10" t="str">
        <f t="shared" si="45"/>
        <v>2 HCNowRadio</v>
      </c>
      <c r="I1452" s="12" t="str">
        <f t="shared" si="44"/>
        <v xml:space="preserve">The Virtual Shift Seismic changes are happening in healthcare delivery with #virtualcare at the epicenter. Host Tomâ€¦ https://t.co/xBeFWSiGsG &gt;&gt; </v>
      </c>
      <c r="J1452" s="1"/>
      <c r="K1452" s="1" t="s">
        <v>1544</v>
      </c>
    </row>
    <row r="1453" spans="1:11" ht="15.75" x14ac:dyDescent="0.25">
      <c r="A1453" s="4">
        <v>1452</v>
      </c>
      <c r="B1453" s="2">
        <v>44804.298101851855</v>
      </c>
      <c r="C1453" s="5">
        <f>INT(B1453)</f>
        <v>44804</v>
      </c>
      <c r="D1453" s="1" t="s">
        <v>674</v>
      </c>
      <c r="E1453" s="11">
        <v>1</v>
      </c>
      <c r="F1453" s="1" t="s">
        <v>457</v>
      </c>
      <c r="G1453" s="1"/>
      <c r="H1453" s="10" t="str">
        <f t="shared" si="45"/>
        <v>1 DigitalSalutem</v>
      </c>
      <c r="I1453" s="12" t="str">
        <f t="shared" si="44"/>
        <v xml:space="preserve">RT @miguelnui: How Nursing Informatics In Healthcare Will Change The Way It Works #NursingInformatics #nurse #enurse #ehealth #digitalheaâ€¦ &gt;&gt; </v>
      </c>
      <c r="J1453" s="1"/>
      <c r="K1453" s="1" t="s">
        <v>675</v>
      </c>
    </row>
    <row r="1454" spans="1:11" ht="15.75" x14ac:dyDescent="0.25">
      <c r="A1454" s="4">
        <v>1453</v>
      </c>
      <c r="B1454" s="2">
        <v>44804.298159722224</v>
      </c>
      <c r="C1454" s="5">
        <f>INT(B1454)</f>
        <v>44804</v>
      </c>
      <c r="D1454" s="1" t="s">
        <v>672</v>
      </c>
      <c r="E1454" s="11">
        <v>1</v>
      </c>
      <c r="F1454" s="1" t="s">
        <v>457</v>
      </c>
      <c r="G1454" s="1"/>
      <c r="H1454" s="10" t="str">
        <f t="shared" si="45"/>
        <v>1 DigitalSalutem</v>
      </c>
      <c r="I1454" s="12" t="str">
        <f t="shared" si="44"/>
        <v xml:space="preserve">RT @WearablesExpert: I just published What Blockchain Technology Means For Healthcare #blockchaintechnology #health #care #digitalhealthâ€¦ &gt;&gt; </v>
      </c>
      <c r="J1454" s="1"/>
      <c r="K1454" s="1" t="s">
        <v>673</v>
      </c>
    </row>
    <row r="1455" spans="1:11" ht="15.75" x14ac:dyDescent="0.25">
      <c r="A1455" s="4">
        <v>1454</v>
      </c>
      <c r="B1455" s="2">
        <v>44804.298206018517</v>
      </c>
      <c r="C1455" s="5">
        <f>INT(B1455)</f>
        <v>44804</v>
      </c>
      <c r="D1455" s="1" t="s">
        <v>670</v>
      </c>
      <c r="E1455" s="11">
        <v>1</v>
      </c>
      <c r="F1455" s="1" t="s">
        <v>457</v>
      </c>
      <c r="G1455" s="1"/>
      <c r="H1455" s="10" t="str">
        <f t="shared" si="45"/>
        <v>1 DigitalSalutem</v>
      </c>
      <c r="I1455" s="12" t="str">
        <f t="shared" si="44"/>
        <v xml:space="preserve">RT @WearablesExpert: I have now reached +26K followers on @LinkedIn Thanks ðŸ™ðŸ» to you of you that follow me. Letâ€™s connect, collaborate aâ€¦ &gt;&gt; </v>
      </c>
      <c r="J1455" s="1"/>
      <c r="K1455" s="1" t="s">
        <v>671</v>
      </c>
    </row>
    <row r="1456" spans="1:11" ht="15.75" x14ac:dyDescent="0.25">
      <c r="A1456" s="4">
        <v>1455</v>
      </c>
      <c r="B1456" s="2">
        <v>44804.298310185186</v>
      </c>
      <c r="C1456" s="5">
        <f>INT(B1456)</f>
        <v>44804</v>
      </c>
      <c r="D1456" s="1" t="s">
        <v>668</v>
      </c>
      <c r="E1456" s="11">
        <v>1</v>
      </c>
      <c r="F1456" s="1" t="s">
        <v>457</v>
      </c>
      <c r="G1456" s="1"/>
      <c r="H1456" s="10" t="str">
        <f t="shared" si="45"/>
        <v>1 DigitalSalutem</v>
      </c>
      <c r="I1456" s="12" t="str">
        <f t="shared" si="44"/>
        <v xml:space="preserve">RT @WearablesExpert: My New #Podcast with @DrBevMalone â–¶ï¸ The Future of Nursing ðŸŽ§ Soundcloud https://t.co/FsPwSGpOwT ðŸŽ¤ Google https://t.coâ€¦ &gt;&gt; </v>
      </c>
      <c r="J1456" s="1"/>
      <c r="K1456" s="1" t="s">
        <v>669</v>
      </c>
    </row>
    <row r="1457" spans="1:11" ht="15.75" x14ac:dyDescent="0.25">
      <c r="A1457" s="4">
        <v>1456</v>
      </c>
      <c r="B1457" s="2">
        <v>44804.298611111109</v>
      </c>
      <c r="C1457" s="5">
        <f>INT(B1457)</f>
        <v>44804</v>
      </c>
      <c r="D1457" s="1" t="s">
        <v>127</v>
      </c>
      <c r="E1457" s="11">
        <v>1</v>
      </c>
      <c r="F1457" s="1" t="s">
        <v>122</v>
      </c>
      <c r="G1457" s="1"/>
      <c r="H1457" s="10" t="str">
        <f t="shared" si="45"/>
        <v>1 ArturOlesch</v>
      </c>
      <c r="I1457" s="12" t="str">
        <f t="shared" si="44"/>
        <v xml:space="preserve">Read the review of "Hacking Health Care" https://t.co/MbBi6XQg7z âš«ï¸ The new book by Tom Lawry takes us on an inspirâ€¦ https://t.co/l5OZ0oUGS6 &gt;&gt; </v>
      </c>
      <c r="J1457" s="1"/>
      <c r="K1457" s="1" t="s">
        <v>128</v>
      </c>
    </row>
    <row r="1458" spans="1:11" ht="15.75" x14ac:dyDescent="0.25">
      <c r="A1458" s="4">
        <v>1457</v>
      </c>
      <c r="B1458" s="2">
        <v>44804.303472222222</v>
      </c>
      <c r="C1458" s="5">
        <f>INT(B1458)</f>
        <v>44804</v>
      </c>
      <c r="D1458" s="1" t="s">
        <v>666</v>
      </c>
      <c r="E1458" s="11">
        <v>1</v>
      </c>
      <c r="F1458" s="1" t="s">
        <v>457</v>
      </c>
      <c r="G1458" s="1"/>
      <c r="H1458" s="10" t="str">
        <f t="shared" si="45"/>
        <v>1 DigitalSalutem</v>
      </c>
      <c r="I1458" s="12" t="str">
        <f t="shared" si="44"/>
        <v xml:space="preserve">Exploring How Wearables Are A Great Way Of Following Your Health #wearable #wearabletech #mhealth #healthtechâ€¦ https://t.co/j1boR4HQwq &gt;&gt; </v>
      </c>
      <c r="J1458" s="1"/>
      <c r="K1458" s="1" t="s">
        <v>667</v>
      </c>
    </row>
    <row r="1459" spans="1:11" ht="15.75" x14ac:dyDescent="0.25">
      <c r="A1459" s="4">
        <v>1458</v>
      </c>
      <c r="B1459" s="2">
        <v>44804.306898148148</v>
      </c>
      <c r="C1459" s="5">
        <f>INT(B1459)</f>
        <v>44804</v>
      </c>
      <c r="D1459" s="1" t="s">
        <v>4699</v>
      </c>
      <c r="E1459" s="11">
        <v>5</v>
      </c>
      <c r="F1459" s="1" t="s">
        <v>4686</v>
      </c>
      <c r="G1459" s="1"/>
      <c r="H1459" s="10" t="str">
        <f t="shared" si="45"/>
        <v>5 dymonite69</v>
      </c>
      <c r="I1459" s="12" t="str">
        <f t="shared" si="44"/>
        <v xml:space="preserve">If there is no one perfect test, how do we know exactly where the specific gaps and strengths lie, what the next stâ€¦ https://t.co/tieaVPmOvb &gt;&gt; </v>
      </c>
      <c r="J1459" s="1"/>
      <c r="K1459" s="1" t="s">
        <v>4700</v>
      </c>
    </row>
    <row r="1460" spans="1:11" ht="15.75" x14ac:dyDescent="0.25">
      <c r="A1460" s="4">
        <v>1459</v>
      </c>
      <c r="B1460" s="2">
        <v>44804.310196759259</v>
      </c>
      <c r="C1460" s="5">
        <f>INT(B1460)</f>
        <v>44804</v>
      </c>
      <c r="D1460" s="1" t="s">
        <v>1541</v>
      </c>
      <c r="E1460" s="11">
        <v>2</v>
      </c>
      <c r="F1460" s="1" t="s">
        <v>1145</v>
      </c>
      <c r="G1460" s="1"/>
      <c r="H1460" s="10" t="str">
        <f t="shared" si="45"/>
        <v>2 HCNowRadio</v>
      </c>
      <c r="I1460" s="12" t="str">
        <f t="shared" si="44"/>
        <v xml:space="preserve">NEXT at 3:30 am ET @jimtate talks toAmit Trivedi, director of Informatics and Health IT Standards @HIMSS, about thâ€¦ https://t.co/huEQWGFSvq &gt;&gt; </v>
      </c>
      <c r="J1460" s="1"/>
      <c r="K1460" s="1" t="s">
        <v>1542</v>
      </c>
    </row>
    <row r="1461" spans="1:11" ht="15.75" x14ac:dyDescent="0.25">
      <c r="A1461" s="4">
        <v>1460</v>
      </c>
      <c r="B1461" s="2">
        <v>44804.312557870369</v>
      </c>
      <c r="C1461" s="5">
        <f>INT(B1461)</f>
        <v>44804</v>
      </c>
      <c r="D1461" s="1" t="s">
        <v>1539</v>
      </c>
      <c r="E1461" s="11">
        <v>2</v>
      </c>
      <c r="F1461" s="1" t="s">
        <v>1145</v>
      </c>
      <c r="G1461" s="1"/>
      <c r="H1461" s="10" t="str">
        <f t="shared" si="45"/>
        <v>2 HCNowRadio</v>
      </c>
      <c r="I1461" s="12" t="str">
        <f t="shared" si="44"/>
        <v xml:space="preserve">The Tate Chronicles Special monthly episode on Policy in the Making with cohost Morgan Reed. starts now! Listen livâ€¦ https://t.co/KtBeGRyutU &gt;&gt; </v>
      </c>
      <c r="J1461" s="1"/>
      <c r="K1461" s="1" t="s">
        <v>1540</v>
      </c>
    </row>
    <row r="1462" spans="1:11" ht="15.75" x14ac:dyDescent="0.25">
      <c r="A1462" s="4">
        <v>1461</v>
      </c>
      <c r="B1462" s="2">
        <v>44804.318449074075</v>
      </c>
      <c r="C1462" s="5">
        <f>INT(B1462)</f>
        <v>44804</v>
      </c>
      <c r="D1462" s="1" t="s">
        <v>3925</v>
      </c>
      <c r="E1462" s="11">
        <v>1</v>
      </c>
      <c r="F1462" s="1" t="s">
        <v>3889</v>
      </c>
      <c r="G1462" s="1"/>
      <c r="H1462" s="10" t="str">
        <f t="shared" si="45"/>
        <v>1 Wanida_Chua</v>
      </c>
      <c r="I1462" s="12" t="str">
        <f t="shared" si="44"/>
        <v xml:space="preserve">Lingering ðŸ’Ÿ ...after C...D https://t.co/QUirvUeSSf &gt;&gt; </v>
      </c>
      <c r="J1462" s="1"/>
      <c r="K1462" s="1" t="s">
        <v>3926</v>
      </c>
    </row>
    <row r="1463" spans="1:11" ht="15.75" x14ac:dyDescent="0.25">
      <c r="A1463" s="4">
        <v>1462</v>
      </c>
      <c r="B1463" s="2">
        <v>44804.327696759261</v>
      </c>
      <c r="C1463" s="5">
        <f>INT(B1463)</f>
        <v>44804</v>
      </c>
      <c r="D1463" s="1" t="s">
        <v>4697</v>
      </c>
      <c r="E1463" s="11">
        <v>5</v>
      </c>
      <c r="F1463" s="1" t="s">
        <v>4686</v>
      </c>
      <c r="G1463" s="1"/>
      <c r="H1463" s="10" t="str">
        <f t="shared" si="45"/>
        <v>5 dymonite69</v>
      </c>
      <c r="I1463" s="12" t="str">
        <f t="shared" si="44"/>
        <v xml:space="preserve">Retaining what is useful When medical graduates are asked what was irrelevant in their education, the Krebs cycleâ€¦ https://t.co/0BBmVxQzGl &gt;&gt; </v>
      </c>
      <c r="J1463" s="1"/>
      <c r="K1463" s="1" t="s">
        <v>4698</v>
      </c>
    </row>
    <row r="1464" spans="1:11" ht="15.75" x14ac:dyDescent="0.25">
      <c r="A1464" s="4">
        <v>1463</v>
      </c>
      <c r="B1464" s="2">
        <v>44804.333344907405</v>
      </c>
      <c r="C1464" s="5">
        <f>INT(B1464)</f>
        <v>44804</v>
      </c>
      <c r="D1464" s="1" t="s">
        <v>2581</v>
      </c>
      <c r="E1464" s="11">
        <v>2</v>
      </c>
      <c r="F1464" s="1" t="s">
        <v>2574</v>
      </c>
      <c r="G1464" s="1"/>
      <c r="H1464" s="10" t="str">
        <f t="shared" si="45"/>
        <v>2 MEDITECHSA</v>
      </c>
      <c r="I1464" s="12" t="str">
        <f t="shared" si="44"/>
        <v xml:space="preserve">Traditional medicine is "the sum total of knowledge, skills and practices based on the theories, beliefs and experiâ€¦ https://t.co/TFp07z7I75 &gt;&gt; </v>
      </c>
      <c r="J1464" s="1"/>
      <c r="K1464" s="1" t="s">
        <v>2582</v>
      </c>
    </row>
    <row r="1465" spans="1:11" ht="15.75" x14ac:dyDescent="0.25">
      <c r="A1465" s="4">
        <v>1464</v>
      </c>
      <c r="B1465" s="2">
        <v>44804.333402777775</v>
      </c>
      <c r="C1465" s="5">
        <f>INT(B1465)</f>
        <v>44804</v>
      </c>
      <c r="D1465" s="1" t="s">
        <v>1538</v>
      </c>
      <c r="E1465" s="11">
        <v>2</v>
      </c>
      <c r="F1465" s="1" t="s">
        <v>1145</v>
      </c>
      <c r="G1465" s="1"/>
      <c r="H1465" s="10" t="str">
        <f t="shared" si="45"/>
        <v>2 HCNowRadio</v>
      </c>
      <c r="I1465" s="12" t="str">
        <f t="shared" si="44"/>
        <v xml:space="preserve">The Incrementalist Dr Nick talks small changes to revolutionize #healthcare starts now! Listen live: https://t.co/d3ujQOIGI9 &gt;&gt; </v>
      </c>
      <c r="J1465" s="1"/>
      <c r="K1465" s="1" t="s">
        <v>1152</v>
      </c>
    </row>
    <row r="1466" spans="1:11" ht="15.75" x14ac:dyDescent="0.25">
      <c r="A1466" s="4">
        <v>1465</v>
      </c>
      <c r="B1466" s="2">
        <v>44804.336111111108</v>
      </c>
      <c r="C1466" s="5">
        <f>INT(B1466)</f>
        <v>44804</v>
      </c>
      <c r="D1466" s="1" t="s">
        <v>6847</v>
      </c>
      <c r="E1466" s="11">
        <v>1</v>
      </c>
      <c r="F1466" s="1" t="s">
        <v>6831</v>
      </c>
      <c r="G1466" s="1"/>
      <c r="H1466" s="10" t="str">
        <f t="shared" si="45"/>
        <v>1 zajctjasa</v>
      </c>
      <c r="I1466" s="12" t="str">
        <f t="shared" si="44"/>
        <v xml:space="preserve">How does an app become a prescribable DiGA app? 1. Clinical study approved by BfArM 2. CE certification Class I oâ€¦ https://t.co/9vHHprtTUs &gt;&gt; </v>
      </c>
      <c r="J1466" s="1"/>
      <c r="K1466" s="1" t="s">
        <v>6848</v>
      </c>
    </row>
    <row r="1467" spans="1:11" ht="15.75" x14ac:dyDescent="0.25">
      <c r="A1467" s="4">
        <v>1466</v>
      </c>
      <c r="B1467" s="2">
        <v>44804.350011574075</v>
      </c>
      <c r="C1467" s="5">
        <f>INT(B1467)</f>
        <v>44804</v>
      </c>
      <c r="D1467" s="1" t="s">
        <v>664</v>
      </c>
      <c r="E1467" s="11">
        <v>1</v>
      </c>
      <c r="F1467" s="1" t="s">
        <v>457</v>
      </c>
      <c r="G1467" s="1"/>
      <c r="H1467" s="10" t="str">
        <f t="shared" si="45"/>
        <v>1 DigitalSalutem</v>
      </c>
      <c r="I1467" s="12" t="str">
        <f t="shared" si="44"/>
        <v xml:space="preserve">#73 #DigitalHealth &amp; #Wearables Series by @WearablesExpert @stdocherty ðŸŽ¤ HealthTech and Innovation in the NHSðŸŽ¥â€¦ https://t.co/BHjUFe6Z8d &gt;&gt; </v>
      </c>
      <c r="J1467" s="1"/>
      <c r="K1467" s="1" t="s">
        <v>665</v>
      </c>
    </row>
    <row r="1468" spans="1:11" ht="15.75" x14ac:dyDescent="0.25">
      <c r="A1468" s="4">
        <v>1467</v>
      </c>
      <c r="B1468" s="2">
        <v>44804.352268518516</v>
      </c>
      <c r="C1468" s="5">
        <f>INT(B1468)</f>
        <v>44804</v>
      </c>
      <c r="D1468" s="1" t="s">
        <v>1047</v>
      </c>
      <c r="E1468" s="11">
        <v>1</v>
      </c>
      <c r="F1468" s="1" t="s">
        <v>978</v>
      </c>
      <c r="G1468" s="1"/>
      <c r="H1468" s="10" t="str">
        <f t="shared" si="45"/>
        <v>1 GIANT_health</v>
      </c>
      <c r="I1468" s="12" t="str">
        <f t="shared" si="44"/>
        <v xml:space="preserve">â°LAST CHANCEâŒ›ï¸ ðŸ“¢24 hours left until prices go upðŸ“¢ ðŸŽŸï¸Super early bird registration for the GIANT Health Eventâ€¦ https://t.co/dLij1pJmtR &gt;&gt; </v>
      </c>
      <c r="J1468" s="1"/>
      <c r="K1468" s="1" t="s">
        <v>1048</v>
      </c>
    </row>
    <row r="1469" spans="1:11" ht="15.75" x14ac:dyDescent="0.25">
      <c r="A1469" s="4">
        <v>1468</v>
      </c>
      <c r="B1469" s="2">
        <v>44804.354224537034</v>
      </c>
      <c r="C1469" s="5">
        <f>INT(B1469)</f>
        <v>44804</v>
      </c>
      <c r="D1469" s="1" t="s">
        <v>1536</v>
      </c>
      <c r="E1469" s="11">
        <v>2</v>
      </c>
      <c r="F1469" s="1" t="s">
        <v>1145</v>
      </c>
      <c r="G1469" s="1"/>
      <c r="H1469" s="10" t="str">
        <f t="shared" si="45"/>
        <v>2 HCNowRadio</v>
      </c>
      <c r="I1469" s="12" t="str">
        <f t="shared" si="44"/>
        <v xml:space="preserve">Payment Matters Host Jeff Lin discussing the latest trends, regulations, and innovations impacting healthcare paymeâ€¦ https://t.co/NvjWkrf97H &gt;&gt; </v>
      </c>
      <c r="J1469" s="1"/>
      <c r="K1469" s="1" t="s">
        <v>1537</v>
      </c>
    </row>
    <row r="1470" spans="1:11" ht="15.75" x14ac:dyDescent="0.25">
      <c r="A1470" s="4">
        <v>1469</v>
      </c>
      <c r="B1470" s="2">
        <v>44804.358437499999</v>
      </c>
      <c r="C1470" s="5">
        <f>INT(B1470)</f>
        <v>44804</v>
      </c>
      <c r="D1470" s="1" t="s">
        <v>4652</v>
      </c>
      <c r="E1470" s="11">
        <v>1</v>
      </c>
      <c r="F1470" s="1" t="s">
        <v>4644</v>
      </c>
      <c r="G1470" s="1"/>
      <c r="H1470" s="10" t="str">
        <f t="shared" si="45"/>
        <v>1 drjbajwa</v>
      </c>
      <c r="I1470" s="12" t="str">
        <f t="shared" si="44"/>
        <v xml:space="preserve">@Gil_Bashe @JohnNosta @RasuShrestha @ideapharma @akalali @janemetcalfe @roncohenshair @LongmireMD @CNSSummit Our "câ€¦ https://t.co/hjnXeIjJno &gt;&gt; </v>
      </c>
      <c r="J1470" s="1"/>
      <c r="K1470" s="1" t="s">
        <v>4653</v>
      </c>
    </row>
    <row r="1471" spans="1:11" ht="15.75" x14ac:dyDescent="0.25">
      <c r="A1471" s="4">
        <v>1470</v>
      </c>
      <c r="B1471" s="2">
        <v>44804.363541666666</v>
      </c>
      <c r="C1471" s="5">
        <f>INT(B1471)</f>
        <v>44804</v>
      </c>
      <c r="D1471" s="1" t="s">
        <v>6845</v>
      </c>
      <c r="E1471" s="11">
        <v>1</v>
      </c>
      <c r="F1471" s="1" t="s">
        <v>6831</v>
      </c>
      <c r="G1471" s="1"/>
      <c r="H1471" s="10" t="str">
        <f t="shared" si="45"/>
        <v>1 zajctjasa</v>
      </c>
      <c r="I1471" s="12" t="str">
        <f t="shared" si="44"/>
        <v xml:space="preserve">RT @EIT_Health_de: âŒ› Countdown to #EITHealthCatapult Semi-finals! Meet XUND developing a medical device that allows to build a digital heaâ€¦ &gt;&gt; </v>
      </c>
      <c r="J1471" s="1"/>
      <c r="K1471" s="1" t="s">
        <v>6846</v>
      </c>
    </row>
    <row r="1472" spans="1:11" ht="15.75" x14ac:dyDescent="0.25">
      <c r="A1472" s="4">
        <v>1471</v>
      </c>
      <c r="B1472" s="2">
        <v>44804.364247685182</v>
      </c>
      <c r="C1472" s="5">
        <f>INT(B1472)</f>
        <v>44804</v>
      </c>
      <c r="D1472" s="1" t="s">
        <v>3359</v>
      </c>
      <c r="E1472" s="11">
        <v>1</v>
      </c>
      <c r="F1472" s="1" t="s">
        <v>3332</v>
      </c>
      <c r="G1472" s="1"/>
      <c r="H1472" s="10" t="str">
        <f t="shared" si="45"/>
        <v>1 ShailaBot</v>
      </c>
      <c r="I1472" s="12" t="str">
        <f t="shared" si="44"/>
        <v xml:space="preserve">RT @sonu_monika: Happy #Tuesday #designthinking #AI #SaaS #dataScientist #DataAnalytics #Python #RStats #Reactjs #flutter #javascript #digiâ€¦ &gt;&gt; </v>
      </c>
      <c r="J1472" s="1"/>
      <c r="K1472" s="1" t="s">
        <v>3360</v>
      </c>
    </row>
    <row r="1473" spans="1:11" ht="15.75" x14ac:dyDescent="0.25">
      <c r="A1473" s="4">
        <v>1472</v>
      </c>
      <c r="B1473" s="2">
        <v>44804.366793981484</v>
      </c>
      <c r="C1473" s="5">
        <f>INT(B1473)</f>
        <v>44804</v>
      </c>
      <c r="D1473" s="1" t="s">
        <v>4650</v>
      </c>
      <c r="E1473" s="11">
        <v>1</v>
      </c>
      <c r="F1473" s="1" t="s">
        <v>4644</v>
      </c>
      <c r="G1473" s="1"/>
      <c r="H1473" s="10" t="str">
        <f t="shared" si="45"/>
        <v>1 drjbajwa</v>
      </c>
      <c r="I1473" s="12" t="str">
        <f t="shared" si="44"/>
        <v xml:space="preserve">Vilya launches w/ David Baker+team &amp; ARCH Venture Partners to design a new class of medicines that precisely targetâ€¦ https://t.co/y60VAO1tYR &gt;&gt; </v>
      </c>
      <c r="J1473" s="1"/>
      <c r="K1473" s="1" t="s">
        <v>4651</v>
      </c>
    </row>
    <row r="1474" spans="1:11" ht="15.75" x14ac:dyDescent="0.25">
      <c r="A1474" s="4">
        <v>1473</v>
      </c>
      <c r="B1474" s="2">
        <v>44804.368414351855</v>
      </c>
      <c r="C1474" s="5">
        <f>INT(B1474)</f>
        <v>44804</v>
      </c>
      <c r="D1474" s="1" t="s">
        <v>4390</v>
      </c>
      <c r="E1474" s="11">
        <v>1</v>
      </c>
      <c r="F1474" s="1" t="s">
        <v>4311</v>
      </c>
      <c r="G1474" s="1"/>
      <c r="H1474" s="10" t="str">
        <f t="shared" si="45"/>
        <v>1 cflashman</v>
      </c>
      <c r="I1474" s="12" t="str">
        <f t="shared" ref="I1474:I1537" si="46">K1474&amp;" &gt;&gt; "&amp;L1474</f>
        <v xml:space="preserve">AlphalakeAi: Automation technologies powered by AI are quickly taking over as the main force behind innovation in tâ€¦ https://t.co/SzU9aDWuEV &gt;&gt; </v>
      </c>
      <c r="J1474" s="1"/>
      <c r="K1474" s="1" t="s">
        <v>4391</v>
      </c>
    </row>
    <row r="1475" spans="1:11" ht="15.75" x14ac:dyDescent="0.25">
      <c r="A1475" s="4">
        <v>1474</v>
      </c>
      <c r="B1475" s="2">
        <v>44804.368414351855</v>
      </c>
      <c r="C1475" s="5">
        <f>INT(B1475)</f>
        <v>44804</v>
      </c>
      <c r="D1475" s="1" t="s">
        <v>4388</v>
      </c>
      <c r="E1475" s="11">
        <v>1</v>
      </c>
      <c r="F1475" s="1" t="s">
        <v>4311</v>
      </c>
      <c r="G1475" s="1"/>
      <c r="H1475" s="10" t="str">
        <f t="shared" ref="H1475:H1538" si="47">E1475&amp;" "&amp;F1475</f>
        <v>1 cflashman</v>
      </c>
      <c r="I1475" s="12" t="str">
        <f t="shared" si="46"/>
        <v xml:space="preserve">AlphalakeAi: Player performance is one of the most notable areas in which automation is transforming sports. Wearabâ€¦ https://t.co/uAlaZarp7R &gt;&gt; </v>
      </c>
      <c r="J1475" s="1"/>
      <c r="K1475" s="1" t="s">
        <v>4389</v>
      </c>
    </row>
    <row r="1476" spans="1:11" ht="15.75" x14ac:dyDescent="0.25">
      <c r="A1476" s="4">
        <v>1475</v>
      </c>
      <c r="B1476" s="2">
        <v>44804.368425925924</v>
      </c>
      <c r="C1476" s="5">
        <f>INT(B1476)</f>
        <v>44804</v>
      </c>
      <c r="D1476" s="1" t="s">
        <v>4386</v>
      </c>
      <c r="E1476" s="11">
        <v>1</v>
      </c>
      <c r="F1476" s="1" t="s">
        <v>4311</v>
      </c>
      <c r="G1476" s="1"/>
      <c r="H1476" s="10" t="str">
        <f t="shared" si="47"/>
        <v>1 cflashman</v>
      </c>
      <c r="I1476" s="12" t="str">
        <f t="shared" si="46"/>
        <v xml:space="preserve">AlphalakeAi: Wearable technology delivers the data required for automation tools to tell athletes precisely what thâ€¦ https://t.co/ydn5myVIeu &gt;&gt; </v>
      </c>
      <c r="J1476" s="1"/>
      <c r="K1476" s="1" t="s">
        <v>4387</v>
      </c>
    </row>
    <row r="1477" spans="1:11" ht="15.75" x14ac:dyDescent="0.25">
      <c r="A1477" s="4">
        <v>1476</v>
      </c>
      <c r="B1477" s="2">
        <v>44804.368437500001</v>
      </c>
      <c r="C1477" s="5">
        <f>INT(B1477)</f>
        <v>44804</v>
      </c>
      <c r="D1477" s="1" t="s">
        <v>4384</v>
      </c>
      <c r="E1477" s="11">
        <v>1</v>
      </c>
      <c r="F1477" s="1" t="s">
        <v>4311</v>
      </c>
      <c r="G1477" s="1"/>
      <c r="H1477" s="10" t="str">
        <f t="shared" si="47"/>
        <v>1 cflashman</v>
      </c>
      <c r="I1477" s="12" t="str">
        <f t="shared" si="46"/>
        <v xml:space="preserve">AlphalakeAi: The image below is from PwCâ€™s 2019 AI Technology Framework for the Sports Industry. The report delvesâ€¦ https://t.co/xkeYGInqdZ &gt;&gt; </v>
      </c>
      <c r="J1477" s="1"/>
      <c r="K1477" s="1" t="s">
        <v>4385</v>
      </c>
    </row>
    <row r="1478" spans="1:11" ht="15.75" x14ac:dyDescent="0.25">
      <c r="A1478" s="4">
        <v>1477</v>
      </c>
      <c r="B1478" s="2">
        <v>44804.368437500001</v>
      </c>
      <c r="C1478" s="5">
        <f>INT(B1478)</f>
        <v>44804</v>
      </c>
      <c r="D1478" s="1" t="s">
        <v>4382</v>
      </c>
      <c r="E1478" s="11">
        <v>1</v>
      </c>
      <c r="F1478" s="1" t="s">
        <v>4311</v>
      </c>
      <c r="G1478" s="1"/>
      <c r="H1478" s="10" t="str">
        <f t="shared" si="47"/>
        <v>1 cflashman</v>
      </c>
      <c r="I1478" s="12" t="str">
        <f t="shared" si="46"/>
        <v xml:space="preserve">AlphalakeAi: You can read the full report here: https://t.co/jJ3ZbOjYne #technology #innovation #sports &gt;&gt; </v>
      </c>
      <c r="J1478" s="1"/>
      <c r="K1478" s="1" t="s">
        <v>4383</v>
      </c>
    </row>
    <row r="1479" spans="1:11" ht="15.75" x14ac:dyDescent="0.25">
      <c r="A1479" s="4">
        <v>1478</v>
      </c>
      <c r="B1479" s="2">
        <v>44804.375</v>
      </c>
      <c r="C1479" s="5">
        <f>INT(B1479)</f>
        <v>44804</v>
      </c>
      <c r="D1479" s="1" t="s">
        <v>2691</v>
      </c>
      <c r="E1479" s="11">
        <v>2</v>
      </c>
      <c r="F1479" s="1" t="s">
        <v>2670</v>
      </c>
      <c r="G1479" s="1"/>
      <c r="H1479" s="10" t="str">
        <f t="shared" si="47"/>
        <v>2 MedigateLtd</v>
      </c>
      <c r="I1479" s="12" t="str">
        <f t="shared" si="46"/>
        <v xml:space="preserve">Together, @Claroty and Medigate combine our deep domain expertise and specialized tech into a single platform thatâ€¦ https://t.co/TuHXEcFOYr &gt;&gt; </v>
      </c>
      <c r="J1479" s="1"/>
      <c r="K1479" s="1" t="s">
        <v>2692</v>
      </c>
    </row>
    <row r="1480" spans="1:11" ht="15.75" x14ac:dyDescent="0.25">
      <c r="A1480" s="4">
        <v>1479</v>
      </c>
      <c r="B1480" s="2">
        <v>44804.375057870369</v>
      </c>
      <c r="C1480" s="5">
        <f>INT(B1480)</f>
        <v>44804</v>
      </c>
      <c r="D1480" s="1" t="s">
        <v>1534</v>
      </c>
      <c r="E1480" s="11">
        <v>2</v>
      </c>
      <c r="F1480" s="1" t="s">
        <v>1145</v>
      </c>
      <c r="G1480" s="1"/>
      <c r="H1480" s="10" t="str">
        <f t="shared" si="47"/>
        <v>2 HCNowRadio</v>
      </c>
      <c r="I1480" s="12" t="str">
        <f t="shared" si="46"/>
        <v xml:space="preserve">Host to Host Our summer series - radio hosts invite podcast hosts to discuss the latest in #healthcare andâ€¦ https://t.co/RIm1CLhoMC &gt;&gt; </v>
      </c>
      <c r="J1480" s="1"/>
      <c r="K1480" s="1" t="s">
        <v>1535</v>
      </c>
    </row>
    <row r="1481" spans="1:11" ht="15.75" x14ac:dyDescent="0.25">
      <c r="A1481" s="4">
        <v>1480</v>
      </c>
      <c r="B1481" s="2">
        <v>44804.380347222221</v>
      </c>
      <c r="C1481" s="5">
        <f>INT(B1481)</f>
        <v>44804</v>
      </c>
      <c r="D1481" s="1" t="s">
        <v>2534</v>
      </c>
      <c r="E1481" s="11">
        <v>1</v>
      </c>
      <c r="F1481" s="1" t="s">
        <v>2527</v>
      </c>
      <c r="G1481" s="1"/>
      <c r="H1481" s="10" t="str">
        <f t="shared" si="47"/>
        <v>1 LeloBurti</v>
      </c>
      <c r="I1481" s="12" t="str">
        <f t="shared" si="46"/>
        <v xml:space="preserve">@KenzaAbbou @caroline_harth Love you two! ðŸ§¡ðŸ§¡ðŸ§¡ &gt;&gt; </v>
      </c>
      <c r="J1481" s="1"/>
      <c r="K1481" s="1" t="s">
        <v>2535</v>
      </c>
    </row>
    <row r="1482" spans="1:11" ht="15.75" x14ac:dyDescent="0.25">
      <c r="A1482" s="4">
        <v>1481</v>
      </c>
      <c r="B1482" s="2">
        <v>44804.38045138889</v>
      </c>
      <c r="C1482" s="5">
        <f>INT(B1482)</f>
        <v>44804</v>
      </c>
      <c r="D1482" s="1" t="s">
        <v>2532</v>
      </c>
      <c r="E1482" s="11">
        <v>1</v>
      </c>
      <c r="F1482" s="1" t="s">
        <v>2527</v>
      </c>
      <c r="G1482" s="1"/>
      <c r="H1482" s="10" t="str">
        <f t="shared" si="47"/>
        <v>1 LeloBurti</v>
      </c>
      <c r="I1482" s="12" t="str">
        <f t="shared" si="46"/>
        <v xml:space="preserve">RT @zajctjasa: How does an app become a prescribable DiGA app? 1. Clinical study approved by BfArM 2. CE certification Class I or II 3. Gâ€¦ &gt;&gt; </v>
      </c>
      <c r="J1482" s="1"/>
      <c r="K1482" s="1" t="s">
        <v>2533</v>
      </c>
    </row>
    <row r="1483" spans="1:11" ht="15.75" x14ac:dyDescent="0.25">
      <c r="A1483" s="4">
        <v>1482</v>
      </c>
      <c r="B1483" s="2">
        <v>44804.388888888891</v>
      </c>
      <c r="C1483" s="5">
        <f>INT(B1483)</f>
        <v>44804</v>
      </c>
      <c r="D1483" s="1" t="s">
        <v>662</v>
      </c>
      <c r="E1483" s="11">
        <v>1</v>
      </c>
      <c r="F1483" s="1" t="s">
        <v>457</v>
      </c>
      <c r="G1483" s="1"/>
      <c r="H1483" s="10" t="str">
        <f t="shared" si="47"/>
        <v>1 DigitalSalutem</v>
      </c>
      <c r="I1483" s="12" t="str">
        <f t="shared" si="46"/>
        <v xml:space="preserve">Should Patient-Centricity Yield to Techno-Centricity? by @JohnNosta https://t.co/16Ta43DU0b #ehealth #patientcareâ€¦ https://t.co/57oRURoLNM &gt;&gt; </v>
      </c>
      <c r="J1483" s="1"/>
      <c r="K1483" s="1" t="s">
        <v>663</v>
      </c>
    </row>
    <row r="1484" spans="1:11" ht="15.75" x14ac:dyDescent="0.25">
      <c r="A1484" s="4">
        <v>1483</v>
      </c>
      <c r="B1484" s="2">
        <v>44804.394768518519</v>
      </c>
      <c r="C1484" s="5">
        <f>INT(B1484)</f>
        <v>44804</v>
      </c>
      <c r="D1484" s="1" t="s">
        <v>6324</v>
      </c>
      <c r="E1484" s="11">
        <v>2</v>
      </c>
      <c r="F1484" s="1" t="s">
        <v>6233</v>
      </c>
      <c r="G1484" s="1"/>
      <c r="H1484" s="10" t="str">
        <f t="shared" si="47"/>
        <v>2 lloydgprice</v>
      </c>
      <c r="I1484" s="12" t="str">
        <f t="shared" si="46"/>
        <v xml:space="preserve">RT @EeHRN: A new #NHSApp feature will let patients find hospitals with the shortest #WaitingTimes for the treatments they need. #DigitalHeâ€¦ &gt;&gt; </v>
      </c>
      <c r="J1484" s="1"/>
      <c r="K1484" s="1" t="s">
        <v>6325</v>
      </c>
    </row>
    <row r="1485" spans="1:11" ht="15.75" x14ac:dyDescent="0.25">
      <c r="A1485" s="4">
        <v>1484</v>
      </c>
      <c r="B1485" s="2">
        <v>44804.395891203705</v>
      </c>
      <c r="C1485" s="5">
        <f>INT(B1485)</f>
        <v>44804</v>
      </c>
      <c r="D1485" s="1" t="s">
        <v>1533</v>
      </c>
      <c r="E1485" s="11">
        <v>2</v>
      </c>
      <c r="F1485" s="1" t="s">
        <v>1145</v>
      </c>
      <c r="G1485" s="1"/>
      <c r="H1485" s="10" t="str">
        <f t="shared" si="47"/>
        <v>2 HCNowRadio</v>
      </c>
      <c r="I1485" s="12" t="str">
        <f t="shared" si="46"/>
        <v xml:space="preserve">PopHealth Week Hosts Fred Goldstein &amp; Gregg Masters invite today's experts on #PopHealth. starts now! Listen live: https://t.co/d3ujQOIGI9 &gt;&gt; </v>
      </c>
      <c r="J1485" s="1"/>
      <c r="K1485" s="1" t="s">
        <v>1281</v>
      </c>
    </row>
    <row r="1486" spans="1:11" ht="15.75" x14ac:dyDescent="0.25">
      <c r="A1486" s="4">
        <v>1485</v>
      </c>
      <c r="B1486" s="2">
        <v>44804.395983796298</v>
      </c>
      <c r="C1486" s="5">
        <f>INT(B1486)</f>
        <v>44804</v>
      </c>
      <c r="D1486" s="1" t="s">
        <v>1045</v>
      </c>
      <c r="E1486" s="11">
        <v>1</v>
      </c>
      <c r="F1486" s="1" t="s">
        <v>978</v>
      </c>
      <c r="G1486" s="1"/>
      <c r="H1486" s="10" t="str">
        <f t="shared" si="47"/>
        <v>1 GIANT_health</v>
      </c>
      <c r="I1486" s="12" t="str">
        <f t="shared" si="46"/>
        <v xml:space="preserve">RSM has been commissioned by DCMS to carry out this survey, which is being distributed to the members of the networâ€¦ https://t.co/4N6TGuFaKc &gt;&gt; </v>
      </c>
      <c r="J1486" s="1"/>
      <c r="K1486" s="1" t="s">
        <v>1046</v>
      </c>
    </row>
    <row r="1487" spans="1:11" ht="15.75" x14ac:dyDescent="0.25">
      <c r="A1487" s="4">
        <v>1486</v>
      </c>
      <c r="B1487" s="2">
        <v>44804.403124999997</v>
      </c>
      <c r="C1487" s="5">
        <f>INT(B1487)</f>
        <v>44804</v>
      </c>
      <c r="D1487" s="1" t="s">
        <v>4065</v>
      </c>
      <c r="E1487" s="11">
        <v>1</v>
      </c>
      <c r="F1487" s="1" t="s">
        <v>4005</v>
      </c>
      <c r="G1487" s="1"/>
      <c r="H1487" s="10" t="str">
        <f t="shared" si="47"/>
        <v>1 alexanderberler</v>
      </c>
      <c r="I1487" s="12" t="str">
        <f t="shared" si="46"/>
        <v xml:space="preserve">RT @x_ehealth: Get to know more about the jury members of Interoperability Award 2022! For more information: https://t.co/R9lLJnrj1d ðŸ‘ #XeHâ€¦ &gt;&gt; </v>
      </c>
      <c r="J1487" s="1"/>
      <c r="K1487" s="1" t="s">
        <v>4066</v>
      </c>
    </row>
    <row r="1488" spans="1:11" ht="15.75" x14ac:dyDescent="0.25">
      <c r="A1488" s="4">
        <v>1487</v>
      </c>
      <c r="B1488" s="2">
        <v>44804.41673611111</v>
      </c>
      <c r="C1488" s="5">
        <f>INT(B1488)</f>
        <v>44804</v>
      </c>
      <c r="D1488" s="1" t="s">
        <v>1532</v>
      </c>
      <c r="E1488" s="11">
        <v>2</v>
      </c>
      <c r="F1488" s="1" t="s">
        <v>1145</v>
      </c>
      <c r="G1488" s="1"/>
      <c r="H1488" s="10" t="str">
        <f t="shared" si="47"/>
        <v>2 HCNowRadio</v>
      </c>
      <c r="I1488" s="12" t="str">
        <f t="shared" si="46"/>
        <v xml:space="preserve">Healthcare de Jure Host Matt Fisher serving up the hottest healthcare issues of the day. starts now! Listen live: https://t.co/d3ujQOIGI9 &gt;&gt; </v>
      </c>
      <c r="J1488" s="1"/>
      <c r="K1488" s="1" t="s">
        <v>1150</v>
      </c>
    </row>
    <row r="1489" spans="1:11" ht="15.75" x14ac:dyDescent="0.25">
      <c r="A1489" s="4">
        <v>1488</v>
      </c>
      <c r="B1489" s="2">
        <v>44804.421793981484</v>
      </c>
      <c r="C1489" s="5">
        <f>INT(B1489)</f>
        <v>44804</v>
      </c>
      <c r="D1489" s="1" t="s">
        <v>4380</v>
      </c>
      <c r="E1489" s="11">
        <v>1</v>
      </c>
      <c r="F1489" s="1" t="s">
        <v>4311</v>
      </c>
      <c r="G1489" s="1"/>
      <c r="H1489" s="10" t="str">
        <f t="shared" si="47"/>
        <v>1 cflashman</v>
      </c>
      <c r="I1489" s="12" t="str">
        <f t="shared" si="46"/>
        <v xml:space="preserve">RT @ptsafetylearn: Delighted that our patient safety platform, the hub (https://t.co/ZYecyIZ505), is a finalist at this year's Innovate Awaâ€¦ &gt;&gt; </v>
      </c>
      <c r="J1489" s="1"/>
      <c r="K1489" s="1" t="s">
        <v>4381</v>
      </c>
    </row>
    <row r="1490" spans="1:11" ht="15.75" x14ac:dyDescent="0.25">
      <c r="A1490" s="4">
        <v>1489</v>
      </c>
      <c r="B1490" s="2">
        <v>44804.424305555556</v>
      </c>
      <c r="C1490" s="5">
        <f>INT(B1490)</f>
        <v>44804</v>
      </c>
      <c r="D1490" s="1" t="s">
        <v>660</v>
      </c>
      <c r="E1490" s="11">
        <v>1</v>
      </c>
      <c r="F1490" s="1" t="s">
        <v>457</v>
      </c>
      <c r="G1490" s="1"/>
      <c r="H1490" s="10" t="str">
        <f t="shared" si="47"/>
        <v>1 DigitalSalutem</v>
      </c>
      <c r="I1490" s="12" t="str">
        <f t="shared" si="46"/>
        <v xml:space="preserve">@WearablesExpert #Podcast with @jameyedwards â–¶ï¸ Humanizing Healthcare #digitalhealth #telemedicine #ehealthâ€¦ https://t.co/M4gqhcAZ6T &gt;&gt; </v>
      </c>
      <c r="J1490" s="1"/>
      <c r="K1490" s="1" t="s">
        <v>661</v>
      </c>
    </row>
    <row r="1491" spans="1:11" ht="15.75" x14ac:dyDescent="0.25">
      <c r="A1491" s="4">
        <v>1490</v>
      </c>
      <c r="B1491" s="2">
        <v>44804.432812500003</v>
      </c>
      <c r="C1491" s="5">
        <f>INT(B1491)</f>
        <v>44804</v>
      </c>
      <c r="D1491" s="1" t="s">
        <v>4808</v>
      </c>
      <c r="E1491" s="11">
        <v>1</v>
      </c>
      <c r="F1491" s="1" t="s">
        <v>4791</v>
      </c>
      <c r="G1491" s="1"/>
      <c r="H1491" s="10" t="str">
        <f t="shared" si="47"/>
        <v>1 eperakslis</v>
      </c>
      <c r="I1491" s="12" t="str">
        <f t="shared" si="46"/>
        <v xml:space="preserve">RT @H_LEADS: #Healthcare #data breach costs hit a new record. The average total cost of firewalling data thefts increases from $9.23 millioâ€¦ &gt;&gt; </v>
      </c>
      <c r="J1491" s="1"/>
      <c r="K1491" s="1" t="s">
        <v>4809</v>
      </c>
    </row>
    <row r="1492" spans="1:11" ht="15.75" x14ac:dyDescent="0.25">
      <c r="A1492" s="4">
        <v>1491</v>
      </c>
      <c r="B1492" s="2">
        <v>44804.437268518515</v>
      </c>
      <c r="C1492" s="5">
        <f>INT(B1492)</f>
        <v>44804</v>
      </c>
      <c r="D1492" s="1" t="s">
        <v>6843</v>
      </c>
      <c r="E1492" s="11">
        <v>1</v>
      </c>
      <c r="F1492" s="1" t="s">
        <v>6831</v>
      </c>
      <c r="G1492" s="1"/>
      <c r="H1492" s="10" t="str">
        <f t="shared" si="47"/>
        <v>1 zajctjasa</v>
      </c>
      <c r="I1492" s="12" t="str">
        <f t="shared" si="46"/>
        <v xml:space="preserve">@axelheitmueller Itâ€™s definitely not easy and definitely not short. As Jrg mentioned in this interview, theyâ€™re woâ€¦ https://t.co/pfVvyqe1rN &gt;&gt; </v>
      </c>
      <c r="J1492" s="1"/>
      <c r="K1492" s="1" t="s">
        <v>6844</v>
      </c>
    </row>
    <row r="1493" spans="1:11" ht="15.75" x14ac:dyDescent="0.25">
      <c r="A1493" s="4">
        <v>1492</v>
      </c>
      <c r="B1493" s="2">
        <v>44804.437557870369</v>
      </c>
      <c r="C1493" s="5">
        <f>INT(B1493)</f>
        <v>44804</v>
      </c>
      <c r="D1493" s="1" t="s">
        <v>1531</v>
      </c>
      <c r="E1493" s="11">
        <v>2</v>
      </c>
      <c r="F1493" s="1" t="s">
        <v>1145</v>
      </c>
      <c r="G1493" s="1"/>
      <c r="H1493" s="10" t="str">
        <f t="shared" si="47"/>
        <v>2 HCNowRadio</v>
      </c>
      <c r="I1493" s="12" t="str">
        <f t="shared" si="46"/>
        <v xml:space="preserve">This Just In Justin Barnes talking #HealthIT Best Practices and health innovation trends, starts now! Listen live: https://t.co/d3ujQOIGI9 &gt;&gt; </v>
      </c>
      <c r="J1493" s="1"/>
      <c r="K1493" s="1" t="s">
        <v>1149</v>
      </c>
    </row>
    <row r="1494" spans="1:11" ht="15.75" x14ac:dyDescent="0.25">
      <c r="A1494" s="4">
        <v>1493</v>
      </c>
      <c r="B1494" s="2">
        <v>44804.437650462962</v>
      </c>
      <c r="C1494" s="5">
        <f>INT(B1494)</f>
        <v>44804</v>
      </c>
      <c r="D1494" s="1" t="s">
        <v>1043</v>
      </c>
      <c r="E1494" s="11">
        <v>1</v>
      </c>
      <c r="F1494" s="1" t="s">
        <v>978</v>
      </c>
      <c r="G1494" s="1"/>
      <c r="H1494" s="10" t="str">
        <f t="shared" si="47"/>
        <v>1 GIANT_health</v>
      </c>
      <c r="I1494" s="12" t="str">
        <f t="shared" si="46"/>
        <v xml:space="preserve">Do you want to be part of a passionate, ambitious team who set out to improve #health &amp; #Wellbeing of people aroundâ€¦ https://t.co/uhSQK5hupE &gt;&gt; </v>
      </c>
      <c r="J1494" s="1"/>
      <c r="K1494" s="1" t="s">
        <v>1044</v>
      </c>
    </row>
    <row r="1495" spans="1:11" ht="15.75" x14ac:dyDescent="0.25">
      <c r="A1495" s="4">
        <v>1494</v>
      </c>
      <c r="B1495" s="2">
        <v>44804.44</v>
      </c>
      <c r="C1495" s="5">
        <f>INT(B1495)</f>
        <v>44804</v>
      </c>
      <c r="D1495" s="1" t="s">
        <v>3297</v>
      </c>
      <c r="E1495" s="11">
        <v>1</v>
      </c>
      <c r="F1495" s="1" t="s">
        <v>3293</v>
      </c>
      <c r="G1495" s="1"/>
      <c r="H1495" s="10" t="str">
        <f t="shared" si="47"/>
        <v>1 SaritaMamasita</v>
      </c>
      <c r="I1495" s="12" t="str">
        <f t="shared" si="46"/>
        <v xml:space="preserve">#SmartSocks per prevenire le cadute dei pazienti neurologici negli ospedali. Ne ho parlato qui. https://t.co/WBUgAwiGdQ &gt;&gt; </v>
      </c>
      <c r="J1495" s="1"/>
      <c r="K1495" s="1" t="s">
        <v>3298</v>
      </c>
    </row>
    <row r="1496" spans="1:11" ht="15.75" x14ac:dyDescent="0.25">
      <c r="A1496" s="4">
        <v>1495</v>
      </c>
      <c r="B1496" s="2">
        <v>44804.447210648148</v>
      </c>
      <c r="C1496" s="5">
        <f>INT(B1496)</f>
        <v>44804</v>
      </c>
      <c r="D1496" s="1" t="s">
        <v>2159</v>
      </c>
      <c r="E1496" s="11">
        <v>5</v>
      </c>
      <c r="F1496" s="1" t="s">
        <v>2137</v>
      </c>
      <c r="G1496" s="1"/>
      <c r="H1496" s="10" t="str">
        <f t="shared" si="47"/>
        <v>5 IanMeducator</v>
      </c>
      <c r="I1496" s="12" t="str">
        <f t="shared" si="46"/>
        <v xml:space="preserve">RT @jproimos: My heart is full after three days at #DFTB22. So many thanks to the incredible team for all your thoughtfulness and care in câ€¦ &gt;&gt; </v>
      </c>
      <c r="J1496" s="1"/>
      <c r="K1496" s="1" t="s">
        <v>2160</v>
      </c>
    </row>
    <row r="1497" spans="1:11" ht="15.75" x14ac:dyDescent="0.25">
      <c r="A1497" s="4">
        <v>1496</v>
      </c>
      <c r="B1497" s="2">
        <v>44804.454861111109</v>
      </c>
      <c r="C1497" s="5">
        <f>INT(B1497)</f>
        <v>44804</v>
      </c>
      <c r="D1497" s="1" t="s">
        <v>658</v>
      </c>
      <c r="E1497" s="11">
        <v>1</v>
      </c>
      <c r="F1497" s="1" t="s">
        <v>457</v>
      </c>
      <c r="G1497" s="1"/>
      <c r="H1497" s="10" t="str">
        <f t="shared" si="47"/>
        <v>1 DigitalSalutem</v>
      </c>
      <c r="I1497" s="12" t="str">
        <f t="shared" si="46"/>
        <v xml:space="preserve">What is Digital Twin and How Can It Be Used in Medical Research? ðŸ‘¨â€ðŸ­ðŸ‘©â€ðŸ­ https://t.co/uWxsTkSd4l #digitaltwinâ€¦ https://t.co/8k09sZUvvq &gt;&gt; </v>
      </c>
      <c r="J1497" s="1"/>
      <c r="K1497" s="1" t="s">
        <v>659</v>
      </c>
    </row>
    <row r="1498" spans="1:11" ht="15.75" x14ac:dyDescent="0.25">
      <c r="A1498" s="4">
        <v>1497</v>
      </c>
      <c r="B1498" s="2">
        <v>44804.456886574073</v>
      </c>
      <c r="C1498" s="5">
        <f>INT(B1498)</f>
        <v>44804</v>
      </c>
      <c r="D1498" s="1" t="s">
        <v>2157</v>
      </c>
      <c r="E1498" s="11">
        <v>5</v>
      </c>
      <c r="F1498" s="1" t="s">
        <v>2137</v>
      </c>
      <c r="G1498" s="1"/>
      <c r="H1498" s="10" t="str">
        <f t="shared" si="47"/>
        <v>5 IanMeducator</v>
      </c>
      <c r="I1498" s="12" t="str">
        <f t="shared" si="46"/>
        <v xml:space="preserve">@heartfulpaeds @broomedocs @andrewjtagg @DFTBubbles @henrygoldstein @paedsem @symon_ben @purdy_eve â€¦â€¦to be continued &gt;&gt; </v>
      </c>
      <c r="J1498" s="1"/>
      <c r="K1498" s="1" t="s">
        <v>2158</v>
      </c>
    </row>
    <row r="1499" spans="1:11" ht="15.75" x14ac:dyDescent="0.25">
      <c r="A1499" s="4">
        <v>1498</v>
      </c>
      <c r="B1499" s="2">
        <v>44804.458414351851</v>
      </c>
      <c r="C1499" s="5">
        <f>INT(B1499)</f>
        <v>44804</v>
      </c>
      <c r="D1499" s="1" t="s">
        <v>1529</v>
      </c>
      <c r="E1499" s="11">
        <v>2</v>
      </c>
      <c r="F1499" s="1" t="s">
        <v>1145</v>
      </c>
      <c r="G1499" s="1"/>
      <c r="H1499" s="10" t="str">
        <f t="shared" si="47"/>
        <v>2 HCNowRadio</v>
      </c>
      <c r="I1499" s="12" t="str">
        <f t="shared" si="46"/>
        <v xml:space="preserve">Conversations on Health Care Hosts Mark Masselli and Margaret Flinter talk to thought leader about health policy,â€¦ https://t.co/LZzcifRFGA &gt;&gt; </v>
      </c>
      <c r="J1499" s="1"/>
      <c r="K1499" s="1" t="s">
        <v>1530</v>
      </c>
    </row>
    <row r="1500" spans="1:11" ht="15.75" x14ac:dyDescent="0.25">
      <c r="A1500" s="4">
        <v>1499</v>
      </c>
      <c r="B1500" s="2">
        <v>44804.468356481484</v>
      </c>
      <c r="C1500" s="5">
        <f>INT(B1500)</f>
        <v>44804</v>
      </c>
      <c r="D1500" s="1" t="s">
        <v>1041</v>
      </c>
      <c r="E1500" s="11">
        <v>1</v>
      </c>
      <c r="F1500" s="1" t="s">
        <v>978</v>
      </c>
      <c r="G1500" s="1"/>
      <c r="H1500" s="10" t="str">
        <f t="shared" si="47"/>
        <v>1 GIANT_health</v>
      </c>
      <c r="I1500" s="12" t="str">
        <f t="shared" si="46"/>
        <v xml:space="preserve">RT @One_HealthTech: ðŸ“£ And don't forget to use code SPECIAL25 for an extra 25% off! â­ï¸ #GIANT2022 &gt;&gt; </v>
      </c>
      <c r="J1500" s="1"/>
      <c r="K1500" s="1" t="s">
        <v>1042</v>
      </c>
    </row>
    <row r="1501" spans="1:11" ht="15.75" x14ac:dyDescent="0.25">
      <c r="A1501" s="4">
        <v>1500</v>
      </c>
      <c r="B1501" s="2">
        <v>44804.473946759259</v>
      </c>
      <c r="C1501" s="5">
        <f>INT(B1501)</f>
        <v>44804</v>
      </c>
      <c r="D1501" s="1" t="s">
        <v>6172</v>
      </c>
      <c r="E1501" s="11">
        <v>4</v>
      </c>
      <c r="F1501" s="1" t="s">
        <v>6173</v>
      </c>
      <c r="G1501" s="1"/>
      <c r="H1501" s="10" t="str">
        <f t="shared" si="47"/>
        <v>4 kkcorbet</v>
      </c>
      <c r="I1501" s="12" t="str">
        <f t="shared" si="46"/>
        <v xml:space="preserve">RT @dremilyportermd: I had a guy friend with a Ph.D in engineering ask me last week how women pee with a tampon in and this is why men shouâ€¦ &gt;&gt; </v>
      </c>
      <c r="J1501" s="1"/>
      <c r="K1501" s="1" t="s">
        <v>6174</v>
      </c>
    </row>
    <row r="1502" spans="1:11" ht="15.75" x14ac:dyDescent="0.25">
      <c r="A1502" s="4">
        <v>1501</v>
      </c>
      <c r="B1502" s="2">
        <v>44804.474756944444</v>
      </c>
      <c r="C1502" s="5">
        <f>INT(B1502)</f>
        <v>44804</v>
      </c>
      <c r="D1502" s="1" t="s">
        <v>2155</v>
      </c>
      <c r="E1502" s="11">
        <v>5</v>
      </c>
      <c r="F1502" s="1" t="s">
        <v>2137</v>
      </c>
      <c r="G1502" s="1"/>
      <c r="H1502" s="10" t="str">
        <f t="shared" si="47"/>
        <v>5 IanMeducator</v>
      </c>
      <c r="I1502" s="12" t="str">
        <f t="shared" si="46"/>
        <v xml:space="preserve">@broomedocs @heartfulpaeds @andrewjtagg @DFTBubbles @henrygoldstein @paedsem @symon_ben @purdy_eve Iâ€™d echo that &gt;&gt; </v>
      </c>
      <c r="J1502" s="1"/>
      <c r="K1502" s="1" t="s">
        <v>2156</v>
      </c>
    </row>
    <row r="1503" spans="1:11" ht="15.75" x14ac:dyDescent="0.25">
      <c r="A1503" s="4">
        <v>1502</v>
      </c>
      <c r="B1503" s="2">
        <v>44804.477789351855</v>
      </c>
      <c r="C1503" s="5">
        <f>INT(B1503)</f>
        <v>44804</v>
      </c>
      <c r="D1503" s="1" t="s">
        <v>656</v>
      </c>
      <c r="E1503" s="11">
        <v>1</v>
      </c>
      <c r="F1503" s="1" t="s">
        <v>457</v>
      </c>
      <c r="G1503" s="1"/>
      <c r="H1503" s="10" t="str">
        <f t="shared" si="47"/>
        <v>1 DigitalSalutem</v>
      </c>
      <c r="I1503" s="12" t="str">
        <f t="shared" si="46"/>
        <v xml:space="preserve">#82 #DigitalHealth &amp; #Wearables Series by @WearablesExpert @marxtango talks about Digital Acceleration, not Transâ€¦ https://t.co/2bVDAR7bvc &gt;&gt; </v>
      </c>
      <c r="J1503" s="1"/>
      <c r="K1503" s="1" t="s">
        <v>657</v>
      </c>
    </row>
    <row r="1504" spans="1:11" ht="15.75" x14ac:dyDescent="0.25">
      <c r="A1504" s="4">
        <v>1503</v>
      </c>
      <c r="B1504" s="2">
        <v>44804.478148148148</v>
      </c>
      <c r="C1504" s="5">
        <f>INT(B1504)</f>
        <v>44804</v>
      </c>
      <c r="D1504" s="1" t="s">
        <v>6322</v>
      </c>
      <c r="E1504" s="11">
        <v>2</v>
      </c>
      <c r="F1504" s="1" t="s">
        <v>6233</v>
      </c>
      <c r="G1504" s="1"/>
      <c r="H1504" s="10" t="str">
        <f t="shared" si="47"/>
        <v>2 lloydgprice</v>
      </c>
      <c r="I1504" s="12" t="str">
        <f t="shared" si="46"/>
        <v xml:space="preserve">Milton Keynes Hospital integrates NHS login for access to MyCARE patient portal â¦@MKHospitalâ© â¦@JoeHMKâ© â¦â€¦ https://t.co/qmfW4jl0sA &gt;&gt; </v>
      </c>
      <c r="J1504" s="1"/>
      <c r="K1504" s="1" t="s">
        <v>6323</v>
      </c>
    </row>
    <row r="1505" spans="1:11" ht="15.75" x14ac:dyDescent="0.25">
      <c r="A1505" s="4">
        <v>1504</v>
      </c>
      <c r="B1505" s="2">
        <v>44804.479270833333</v>
      </c>
      <c r="C1505" s="5">
        <f>INT(B1505)</f>
        <v>44804</v>
      </c>
      <c r="D1505" s="1" t="s">
        <v>1527</v>
      </c>
      <c r="E1505" s="11">
        <v>2</v>
      </c>
      <c r="F1505" s="1" t="s">
        <v>1145</v>
      </c>
      <c r="G1505" s="1"/>
      <c r="H1505" s="10" t="str">
        <f t="shared" si="47"/>
        <v>2 HCNowRadio</v>
      </c>
      <c r="I1505" s="12" t="str">
        <f t="shared" si="46"/>
        <v xml:space="preserve">1st Talk Compliance Catherine Short talking #HealthcareCompliance with Privacy and Compliance experts. starts now!â€¦ https://t.co/IQQtQxsLW2 &gt;&gt; </v>
      </c>
      <c r="J1505" s="1"/>
      <c r="K1505" s="1" t="s">
        <v>1528</v>
      </c>
    </row>
    <row r="1506" spans="1:11" ht="15.75" x14ac:dyDescent="0.25">
      <c r="A1506" s="4">
        <v>1505</v>
      </c>
      <c r="B1506" s="2">
        <v>44804.479328703703</v>
      </c>
      <c r="C1506" s="5">
        <f>INT(B1506)</f>
        <v>44804</v>
      </c>
      <c r="D1506" s="1" t="s">
        <v>2594</v>
      </c>
      <c r="E1506" s="11">
        <v>3</v>
      </c>
      <c r="F1506" s="1" t="s">
        <v>2583</v>
      </c>
      <c r="G1506" s="1"/>
      <c r="H1506" s="10" t="str">
        <f t="shared" si="47"/>
        <v>3 MMSJennifer</v>
      </c>
      <c r="I1506" s="12" t="str">
        <f t="shared" si="46"/>
        <v xml:space="preserve">Worried about your marketing strategy? Go to the source - your customers. Here's how: https://t.co/wLj4VL2GcKâ€¦ https://t.co/8NHX1OddDo &gt;&gt; </v>
      </c>
      <c r="J1506" s="1"/>
      <c r="K1506" s="1" t="s">
        <v>2595</v>
      </c>
    </row>
    <row r="1507" spans="1:11" ht="15.75" x14ac:dyDescent="0.25">
      <c r="A1507" s="4">
        <v>1506</v>
      </c>
      <c r="B1507" s="2">
        <v>44804.479398148149</v>
      </c>
      <c r="C1507" s="5">
        <f>INT(B1507)</f>
        <v>44804</v>
      </c>
      <c r="D1507" s="1" t="s">
        <v>1039</v>
      </c>
      <c r="E1507" s="11">
        <v>1</v>
      </c>
      <c r="F1507" s="1" t="s">
        <v>978</v>
      </c>
      <c r="G1507" s="1"/>
      <c r="H1507" s="10" t="str">
        <f t="shared" si="47"/>
        <v>1 GIANT_health</v>
      </c>
      <c r="I1507" s="12" t="str">
        <f t="shared" si="46"/>
        <v xml:space="preserve">The finalists for the Innovate Awards have now been announced by @AHSNNetwork Read more in their latest news artiâ€¦ https://t.co/TN6FS9DKPr &gt;&gt; </v>
      </c>
      <c r="J1507" s="1"/>
      <c r="K1507" s="1" t="s">
        <v>1040</v>
      </c>
    </row>
    <row r="1508" spans="1:11" ht="15.75" x14ac:dyDescent="0.25">
      <c r="A1508" s="4">
        <v>1507</v>
      </c>
      <c r="B1508" s="2">
        <v>44804.493611111109</v>
      </c>
      <c r="C1508" s="5">
        <f>INT(B1508)</f>
        <v>44804</v>
      </c>
      <c r="D1508" s="1" t="s">
        <v>4378</v>
      </c>
      <c r="E1508" s="11">
        <v>1</v>
      </c>
      <c r="F1508" s="1" t="s">
        <v>4311</v>
      </c>
      <c r="G1508" s="1"/>
      <c r="H1508" s="10" t="str">
        <f t="shared" si="47"/>
        <v>1 cflashman</v>
      </c>
      <c r="I1508" s="12" t="str">
        <f t="shared" si="46"/>
        <v xml:space="preserve">AlphalakeAi: Supply chains are still being disrupted around the world, making now the ideal time to transform yourâ€¦ https://t.co/8Y5dx90MAp &gt;&gt; </v>
      </c>
      <c r="J1508" s="1"/>
      <c r="K1508" s="1" t="s">
        <v>4379</v>
      </c>
    </row>
    <row r="1509" spans="1:11" ht="15.75" x14ac:dyDescent="0.25">
      <c r="A1509" s="4">
        <v>1508</v>
      </c>
      <c r="B1509" s="2">
        <v>44804.493611111109</v>
      </c>
      <c r="C1509" s="5">
        <f>INT(B1509)</f>
        <v>44804</v>
      </c>
      <c r="D1509" s="1" t="s">
        <v>4376</v>
      </c>
      <c r="E1509" s="11">
        <v>1</v>
      </c>
      <c r="F1509" s="1" t="s">
        <v>4311</v>
      </c>
      <c r="G1509" s="1"/>
      <c r="H1509" s="10" t="str">
        <f t="shared" si="47"/>
        <v>1 cflashman</v>
      </c>
      <c r="I1509" s="12" t="str">
        <f t="shared" si="46"/>
        <v xml:space="preserve">AlphalakeAi: Implementing intelligent automation into your supply chain will create resilience, improve operationalâ€¦ https://t.co/XJKdsbxvEs &gt;&gt; </v>
      </c>
      <c r="J1509" s="1"/>
      <c r="K1509" s="1" t="s">
        <v>4377</v>
      </c>
    </row>
    <row r="1510" spans="1:11" ht="15.75" x14ac:dyDescent="0.25">
      <c r="A1510" s="4">
        <v>1509</v>
      </c>
      <c r="B1510" s="2">
        <v>44804.493622685186</v>
      </c>
      <c r="C1510" s="5">
        <f>INT(B1510)</f>
        <v>44804</v>
      </c>
      <c r="D1510" s="1" t="s">
        <v>4374</v>
      </c>
      <c r="E1510" s="11">
        <v>1</v>
      </c>
      <c r="F1510" s="1" t="s">
        <v>4311</v>
      </c>
      <c r="G1510" s="1"/>
      <c r="H1510" s="10" t="str">
        <f t="shared" si="47"/>
        <v>1 cflashman</v>
      </c>
      <c r="I1510" s="12" t="str">
        <f t="shared" si="46"/>
        <v xml:space="preserve">AlphalakeAi: @AutomationAnywh is here to show you exactly how this can be done âœ¨ https://t.co/UEV5DiFKolâ€¦ https://t.co/yFmzG8kR7b &gt;&gt; </v>
      </c>
      <c r="J1510" s="1"/>
      <c r="K1510" s="1" t="s">
        <v>4375</v>
      </c>
    </row>
    <row r="1511" spans="1:11" ht="15.75" x14ac:dyDescent="0.25">
      <c r="A1511" s="4">
        <v>1510</v>
      </c>
      <c r="B1511" s="2">
        <v>44804.5</v>
      </c>
      <c r="C1511" s="5">
        <f>INT(B1511)</f>
        <v>44804</v>
      </c>
      <c r="D1511" s="1" t="s">
        <v>855</v>
      </c>
      <c r="E1511" s="11">
        <v>4</v>
      </c>
      <c r="F1511" s="1" t="s">
        <v>850</v>
      </c>
      <c r="G1511" s="1"/>
      <c r="H1511" s="10" t="str">
        <f t="shared" si="47"/>
        <v>4 DoctorBilling</v>
      </c>
      <c r="I1511" s="12" t="str">
        <f t="shared" si="46"/>
        <v xml:space="preserve">At AdvantEdge, we understand how difficult it gets to improve #radiologybilling. Learn three phenomenal tips to helâ€¦ https://t.co/96SYYf9EK1 &gt;&gt; </v>
      </c>
      <c r="J1511" s="1"/>
      <c r="K1511" s="1" t="s">
        <v>856</v>
      </c>
    </row>
    <row r="1512" spans="1:11" ht="15.75" x14ac:dyDescent="0.25">
      <c r="A1512" s="4">
        <v>1511</v>
      </c>
      <c r="B1512" s="2">
        <v>44804.500092592592</v>
      </c>
      <c r="C1512" s="5">
        <f>INT(B1512)</f>
        <v>44804</v>
      </c>
      <c r="D1512" s="1" t="s">
        <v>1525</v>
      </c>
      <c r="E1512" s="11">
        <v>2</v>
      </c>
      <c r="F1512" s="1" t="s">
        <v>1145</v>
      </c>
      <c r="G1512" s="1"/>
      <c r="H1512" s="10" t="str">
        <f t="shared" si="47"/>
        <v>2 HCNowRadio</v>
      </c>
      <c r="I1512" s="12" t="str">
        <f t="shared" si="46"/>
        <v xml:space="preserve">The Scope with Dr. K The Scope w/ Dr. K brings payers, providers, and patients, together to reimagine GI care in Amâ€¦ https://t.co/Vq9kAPpVpp &gt;&gt; </v>
      </c>
      <c r="J1512" s="1"/>
      <c r="K1512" s="1" t="s">
        <v>1526</v>
      </c>
    </row>
    <row r="1513" spans="1:11" ht="15.75" x14ac:dyDescent="0.25">
      <c r="A1513" s="4">
        <v>1512</v>
      </c>
      <c r="B1513" s="2">
        <v>44804.500300925924</v>
      </c>
      <c r="C1513" s="5">
        <f>INT(B1513)</f>
        <v>44804</v>
      </c>
      <c r="D1513" s="1" t="s">
        <v>3310</v>
      </c>
      <c r="E1513" s="11">
        <v>4</v>
      </c>
      <c r="F1513" s="1" t="s">
        <v>3303</v>
      </c>
      <c r="G1513" s="1"/>
      <c r="H1513" s="10" t="str">
        <f t="shared" si="47"/>
        <v>4 Science37x</v>
      </c>
      <c r="I1513" s="12" t="str">
        <f t="shared" si="46"/>
        <v xml:space="preserve">The benefits of decentralized clinical trials are clear... but how do they stack up against the cost of implementatâ€¦ https://t.co/lbYBlhw9FA &gt;&gt; </v>
      </c>
      <c r="J1513" s="1"/>
      <c r="K1513" s="1" t="s">
        <v>3311</v>
      </c>
    </row>
    <row r="1514" spans="1:11" ht="15.75" x14ac:dyDescent="0.25">
      <c r="A1514" s="4">
        <v>1513</v>
      </c>
      <c r="B1514" s="2">
        <v>44804.502430555556</v>
      </c>
      <c r="C1514" s="5">
        <f>INT(B1514)</f>
        <v>44804</v>
      </c>
      <c r="D1514" s="1" t="s">
        <v>3208</v>
      </c>
      <c r="E1514" s="11">
        <v>3</v>
      </c>
      <c r="F1514" s="1" t="s">
        <v>3192</v>
      </c>
      <c r="G1514" s="1"/>
      <c r="H1514" s="10" t="str">
        <f t="shared" si="47"/>
        <v>3 RelentlesHealth</v>
      </c>
      <c r="I1514" s="12" t="str">
        <f t="shared" si="46"/>
        <v xml:space="preserve">â€œIt is the outcome of healthcare, but it is not the same thing as quality.â€ Rebecca Etz of @GreenCenterOrg discusseâ€¦ https://t.co/aaKPTKIXGD &gt;&gt; </v>
      </c>
      <c r="J1514" s="1"/>
      <c r="K1514" s="1" t="s">
        <v>3209</v>
      </c>
    </row>
    <row r="1515" spans="1:11" ht="15.75" x14ac:dyDescent="0.25">
      <c r="A1515" s="4">
        <v>1514</v>
      </c>
      <c r="B1515" s="2">
        <v>44804.506249999999</v>
      </c>
      <c r="C1515" s="5">
        <f>INT(B1515)</f>
        <v>44804</v>
      </c>
      <c r="D1515" s="1" t="s">
        <v>6724</v>
      </c>
      <c r="E1515" s="11">
        <v>3</v>
      </c>
      <c r="F1515" s="1" t="s">
        <v>6703</v>
      </c>
      <c r="G1515" s="1"/>
      <c r="H1515" s="10" t="str">
        <f t="shared" si="47"/>
        <v>3 sgogate</v>
      </c>
      <c r="I1515" s="12" t="str">
        <f t="shared" si="46"/>
        <v xml:space="preserve">Organizations taking a zero trust approach will need to continue to develop a comprehensive plan, and then continuaâ€¦ https://t.co/NBhHybxbWT &gt;&gt; </v>
      </c>
      <c r="J1515" s="1"/>
      <c r="K1515" s="1" t="s">
        <v>6725</v>
      </c>
    </row>
    <row r="1516" spans="1:11" ht="15.75" x14ac:dyDescent="0.25">
      <c r="A1516" s="4">
        <v>1515</v>
      </c>
      <c r="B1516" s="2">
        <v>44804.508599537039</v>
      </c>
      <c r="C1516" s="5">
        <f>INT(B1516)</f>
        <v>44804</v>
      </c>
      <c r="D1516" s="1" t="s">
        <v>96</v>
      </c>
      <c r="E1516" s="11">
        <v>3</v>
      </c>
      <c r="F1516" s="1" t="s">
        <v>73</v>
      </c>
      <c r="G1516" s="1"/>
      <c r="H1516" s="10" t="str">
        <f t="shared" si="47"/>
        <v>3 AnswersNetwork</v>
      </c>
      <c r="I1516" s="12" t="str">
        <f t="shared" si="46"/>
        <v xml:space="preserve">An Internal Checklist for Robotic Process Automation Implementation By Prakash Hariharasubramanian @teamhgs https://t.co/vgIgfkq3Zh &gt;&gt; </v>
      </c>
      <c r="J1516" s="1"/>
      <c r="K1516" s="1" t="s">
        <v>97</v>
      </c>
    </row>
    <row r="1517" spans="1:11" ht="15.75" x14ac:dyDescent="0.25">
      <c r="A1517" s="4">
        <v>1516</v>
      </c>
      <c r="B1517" s="2">
        <v>44804.511678240742</v>
      </c>
      <c r="C1517" s="5">
        <f>INT(B1517)</f>
        <v>44804</v>
      </c>
      <c r="D1517" s="1" t="s">
        <v>3823</v>
      </c>
      <c r="E1517" s="11">
        <v>1</v>
      </c>
      <c r="F1517" s="1" t="s">
        <v>3820</v>
      </c>
      <c r="G1517" s="1"/>
      <c r="H1517" s="10" t="str">
        <f t="shared" si="47"/>
        <v>1 TomCalvinJones</v>
      </c>
      <c r="I1517" s="12" t="str">
        <f t="shared" si="46"/>
        <v xml:space="preserve">RT @Gil_Bashe: Despite industry-wide stock slump, Mass. #biotech startups raised $5.1 billion in the first half of 2022 https://t.co/cS7aâ€¦ &gt;&gt; </v>
      </c>
      <c r="J1517" s="1"/>
      <c r="K1517" s="1" t="s">
        <v>3824</v>
      </c>
    </row>
    <row r="1518" spans="1:11" ht="15.75" x14ac:dyDescent="0.25">
      <c r="A1518" s="4">
        <v>1517</v>
      </c>
      <c r="B1518" s="2">
        <v>44804.516898148147</v>
      </c>
      <c r="C1518" s="5">
        <f>INT(B1518)</f>
        <v>44804</v>
      </c>
      <c r="D1518" s="1" t="s">
        <v>3812</v>
      </c>
      <c r="E1518" s="11">
        <v>4</v>
      </c>
      <c r="F1518" s="1" t="s">
        <v>3801</v>
      </c>
      <c r="G1518" s="1"/>
      <c r="H1518" s="10" t="str">
        <f t="shared" si="47"/>
        <v>4 ThePhiaGroup</v>
      </c>
      <c r="I1518" s="12" t="str">
        <f t="shared" si="46"/>
        <v xml:space="preserve">Monkeypox case counts appear to be slowing down in the U.S., which has the highest number of known cases globally.â€¦ https://t.co/XEJRBsN1J7 &gt;&gt; </v>
      </c>
      <c r="J1518" s="1"/>
      <c r="K1518" s="1" t="s">
        <v>3813</v>
      </c>
    </row>
    <row r="1519" spans="1:11" ht="15.75" x14ac:dyDescent="0.25">
      <c r="A1519" s="4">
        <v>1518</v>
      </c>
      <c r="B1519" s="2">
        <v>44804.520891203705</v>
      </c>
      <c r="C1519" s="5">
        <f>INT(B1519)</f>
        <v>44804</v>
      </c>
      <c r="D1519" s="1" t="s">
        <v>1524</v>
      </c>
      <c r="E1519" s="11">
        <v>2</v>
      </c>
      <c r="F1519" s="1" t="s">
        <v>1145</v>
      </c>
      <c r="G1519" s="1"/>
      <c r="H1519" s="10" t="str">
        <f t="shared" si="47"/>
        <v>2 HCNowRadio</v>
      </c>
      <c r="I1519" s="12" t="str">
        <f t="shared" si="46"/>
        <v xml:space="preserve">Harlow On Healthcare Fireside chats with host David Harlow on trending #healthcare topics. starts now! Listen live: https://t.co/d3ujQOIGI9 &gt;&gt; </v>
      </c>
      <c r="J1519" s="1"/>
      <c r="K1519" s="1" t="s">
        <v>1148</v>
      </c>
    </row>
    <row r="1520" spans="1:11" ht="15.75" x14ac:dyDescent="0.25">
      <c r="A1520" s="4">
        <v>1519</v>
      </c>
      <c r="B1520" s="2">
        <v>44804.521099537036</v>
      </c>
      <c r="C1520" s="5">
        <f>INT(B1520)</f>
        <v>44804</v>
      </c>
      <c r="D1520" s="1" t="s">
        <v>1037</v>
      </c>
      <c r="E1520" s="11">
        <v>1</v>
      </c>
      <c r="F1520" s="1" t="s">
        <v>978</v>
      </c>
      <c r="G1520" s="1"/>
      <c r="H1520" s="10" t="str">
        <f t="shared" si="47"/>
        <v>1 GIANT_health</v>
      </c>
      <c r="I1520" s="12" t="str">
        <f t="shared" si="46"/>
        <v xml:space="preserve">ðŸ¥Future Hospital Show at #GIAN2022ðŸ¥ The future of hospitals &amp; surgery will bring innovative #technologies, enhancedâ€¦ https://t.co/MfE1q7yuqd &gt;&gt; </v>
      </c>
      <c r="J1520" s="1"/>
      <c r="K1520" s="1" t="s">
        <v>1038</v>
      </c>
    </row>
    <row r="1521" spans="1:12" ht="15.75" x14ac:dyDescent="0.25">
      <c r="A1521" s="4">
        <v>1520</v>
      </c>
      <c r="B1521" s="2">
        <v>44804.521099537036</v>
      </c>
      <c r="C1521" s="5">
        <f>INT(B1521)</f>
        <v>44804</v>
      </c>
      <c r="D1521" s="1" t="s">
        <v>3228</v>
      </c>
      <c r="E1521" s="11">
        <v>2</v>
      </c>
      <c r="F1521" s="1" t="s">
        <v>3223</v>
      </c>
      <c r="G1521" s="1"/>
      <c r="H1521" s="10" t="str">
        <f t="shared" si="47"/>
        <v>2 RightPatient</v>
      </c>
      <c r="I1521" s="12" t="str">
        <f t="shared" si="46"/>
        <v xml:space="preserve">Learn how duplicate #medicalrecords prevention can enhance #patientsafety and how @RightPatient can help with it.â€¦ https://t.co/JYybcDHMux &gt;&gt; </v>
      </c>
      <c r="J1521" s="1"/>
      <c r="K1521" s="1" t="s">
        <v>3229</v>
      </c>
    </row>
    <row r="1522" spans="1:12" ht="15.75" x14ac:dyDescent="0.25">
      <c r="A1522" s="4">
        <v>1521</v>
      </c>
      <c r="B1522" s="2">
        <v>44804.521747685183</v>
      </c>
      <c r="C1522" s="5">
        <f>INT(B1522)</f>
        <v>44804</v>
      </c>
      <c r="D1522" s="1" t="s">
        <v>1522</v>
      </c>
      <c r="E1522" s="11">
        <v>2</v>
      </c>
      <c r="F1522" s="1" t="s">
        <v>1145</v>
      </c>
      <c r="G1522" s="1"/>
      <c r="H1522" s="10" t="str">
        <f t="shared" si="47"/>
        <v>2 HCNowRadio</v>
      </c>
      <c r="I1522" s="12" t="str">
        <f t="shared" si="46"/>
        <v xml:space="preserve">NEW EPISODES: #HCdeJure @Matt_R_Fisher, #TheVirtualShift @FoleyTom, #TheIncrementalist @drnic1, #HCupsidedownâ€¦ https://t.co/PYwt30CIVs &gt;&gt; </v>
      </c>
      <c r="J1522" s="1"/>
      <c r="K1522" s="1" t="s">
        <v>1523</v>
      </c>
    </row>
    <row r="1523" spans="1:12" ht="15.75" x14ac:dyDescent="0.25">
      <c r="A1523" s="4">
        <v>1522</v>
      </c>
      <c r="B1523" s="2">
        <v>44804.522777777776</v>
      </c>
      <c r="C1523" s="5">
        <f>INT(B1523)</f>
        <v>44804</v>
      </c>
      <c r="D1523" s="1" t="s">
        <v>6459</v>
      </c>
      <c r="E1523" s="11">
        <v>4</v>
      </c>
      <c r="F1523" s="1" t="s">
        <v>6395</v>
      </c>
      <c r="G1523" s="1"/>
      <c r="H1523" s="10" t="str">
        <f t="shared" si="47"/>
        <v>4 margalitgurarie</v>
      </c>
      <c r="I1523" s="12" t="str">
        <f t="shared" si="46"/>
        <v>Hmm ðŸ¤” ðŸ§ ðŸ¤¨ https://t.co/nWQMljYKsD &gt;&gt; At a time of rush on #Solar_Energy (in #Lebanon &amp; worldwide), a very interesting infographic on the production origâ€¦ https://t.co/3XiwD5RIxS</v>
      </c>
      <c r="J1523" s="1"/>
      <c r="K1523" s="1" t="s">
        <v>6460</v>
      </c>
      <c r="L1523" s="1" t="s">
        <v>6461</v>
      </c>
    </row>
    <row r="1524" spans="1:12" ht="15.75" x14ac:dyDescent="0.25">
      <c r="A1524" s="4">
        <v>1523</v>
      </c>
      <c r="B1524" s="2">
        <v>44804.522870370369</v>
      </c>
      <c r="C1524" s="5">
        <f>INT(B1524)</f>
        <v>44804</v>
      </c>
      <c r="D1524" s="1" t="s">
        <v>3247</v>
      </c>
      <c r="E1524" s="11">
        <v>2</v>
      </c>
      <c r="F1524" s="1" t="s">
        <v>3232</v>
      </c>
      <c r="G1524" s="1"/>
      <c r="H1524" s="10" t="str">
        <f t="shared" si="47"/>
        <v>2 SGATweet</v>
      </c>
      <c r="I1524" s="12" t="str">
        <f t="shared" si="46"/>
        <v xml:space="preserve">The latest Healthtech: Below the Fold! https://t.co/tjXRZ1njUc Thanks to @DeloitteHealth #healthcare #new &gt;&gt; </v>
      </c>
      <c r="J1524" s="1"/>
      <c r="K1524" s="1" t="s">
        <v>3248</v>
      </c>
    </row>
    <row r="1525" spans="1:12" ht="15.75" x14ac:dyDescent="0.25">
      <c r="A1525" s="4">
        <v>1524</v>
      </c>
      <c r="B1525" s="2">
        <v>44804.524305555555</v>
      </c>
      <c r="C1525" s="5">
        <f>INT(B1525)</f>
        <v>44804</v>
      </c>
      <c r="D1525" s="1" t="s">
        <v>3859</v>
      </c>
      <c r="E1525" s="11">
        <v>4</v>
      </c>
      <c r="F1525" s="1" t="s">
        <v>3837</v>
      </c>
      <c r="G1525" s="1"/>
      <c r="H1525" s="10" t="str">
        <f t="shared" si="47"/>
        <v>4 URAC</v>
      </c>
      <c r="I1525" s="12" t="str">
        <f t="shared" si="46"/>
        <v xml:space="preserve">Congratulations to PMSI, LLC, for #URAC reaccreditation for Workers' Compensation and Property and Casualty Pharmacâ€¦ https://t.co/OPdLj1wWAy &gt;&gt; </v>
      </c>
      <c r="J1525" s="1"/>
      <c r="K1525" s="1" t="s">
        <v>3860</v>
      </c>
    </row>
    <row r="1526" spans="1:12" ht="15.75" x14ac:dyDescent="0.25">
      <c r="A1526" s="4">
        <v>1525</v>
      </c>
      <c r="B1526" s="2">
        <v>44804.526736111111</v>
      </c>
      <c r="C1526" s="5">
        <f>INT(B1526)</f>
        <v>44804</v>
      </c>
      <c r="D1526" s="1" t="s">
        <v>4547</v>
      </c>
      <c r="E1526" s="11">
        <v>4</v>
      </c>
      <c r="F1526" s="1" t="s">
        <v>4533</v>
      </c>
      <c r="G1526" s="1"/>
      <c r="H1526" s="10" t="str">
        <f t="shared" si="47"/>
        <v>4 deetelecare</v>
      </c>
      <c r="I1526" s="12" t="str">
        <f t="shared" si="46"/>
        <v xml:space="preserve">RT @telecareaware: TTAâ€™s Swinging Summer 7.5: Amazon Care ditched, Signify Healthâ€™s bidding war, Babylonâ€™s done with NHS, Oracle in court oâ€¦ &gt;&gt; </v>
      </c>
      <c r="J1526" s="1"/>
      <c r="K1526" s="1" t="s">
        <v>4538</v>
      </c>
    </row>
    <row r="1527" spans="1:12" ht="15.75" x14ac:dyDescent="0.25">
      <c r="A1527" s="4">
        <v>1526</v>
      </c>
      <c r="B1527" s="2">
        <v>44804.52684027778</v>
      </c>
      <c r="C1527" s="5">
        <f>INT(B1527)</f>
        <v>44804</v>
      </c>
      <c r="D1527" s="1" t="s">
        <v>4545</v>
      </c>
      <c r="E1527" s="11">
        <v>4</v>
      </c>
      <c r="F1527" s="1" t="s">
        <v>4533</v>
      </c>
      <c r="G1527" s="1"/>
      <c r="H1527" s="10" t="str">
        <f t="shared" si="47"/>
        <v>4 deetelecare</v>
      </c>
      <c r="I1527" s="12" t="str">
        <f t="shared" si="46"/>
        <v xml:space="preserve">RT @telecareaware: News roundup: RPM at 79 ScionHealth hospitals, 74% of employers like virtual care despite concerns, Alma Health garnersâ€¦ &gt;&gt; </v>
      </c>
      <c r="J1527" s="1"/>
      <c r="K1527" s="1" t="s">
        <v>4546</v>
      </c>
    </row>
    <row r="1528" spans="1:12" ht="15.75" x14ac:dyDescent="0.25">
      <c r="A1528" s="4">
        <v>1527</v>
      </c>
      <c r="B1528" s="2">
        <v>44804.526909722219</v>
      </c>
      <c r="C1528" s="5">
        <f>INT(B1528)</f>
        <v>44804</v>
      </c>
      <c r="D1528" s="1" t="s">
        <v>4543</v>
      </c>
      <c r="E1528" s="11">
        <v>4</v>
      </c>
      <c r="F1528" s="1" t="s">
        <v>4533</v>
      </c>
      <c r="G1528" s="1"/>
      <c r="H1528" s="10" t="str">
        <f t="shared" si="47"/>
        <v>4 deetelecare</v>
      </c>
      <c r="I1528" s="12" t="str">
        <f t="shared" si="46"/>
        <v xml:space="preserve">RT @telecareaware: Signify Health bidding war ensues, waged by Amazon, UnitedHealth Group, CVS, Option Care Health https://t.co/2kNQfeSLX2â€¦ &gt;&gt; </v>
      </c>
      <c r="J1528" s="1"/>
      <c r="K1528" s="1" t="s">
        <v>4544</v>
      </c>
    </row>
    <row r="1529" spans="1:12" ht="15.75" x14ac:dyDescent="0.25">
      <c r="A1529" s="4">
        <v>1528</v>
      </c>
      <c r="B1529" s="2">
        <v>44804.527013888888</v>
      </c>
      <c r="C1529" s="5">
        <f>INT(B1529)</f>
        <v>44804</v>
      </c>
      <c r="D1529" s="1" t="s">
        <v>4541</v>
      </c>
      <c r="E1529" s="11">
        <v>4</v>
      </c>
      <c r="F1529" s="1" t="s">
        <v>4533</v>
      </c>
      <c r="G1529" s="1"/>
      <c r="H1529" s="10" t="str">
        <f t="shared" si="47"/>
        <v>4 deetelecare</v>
      </c>
      <c r="I1529" s="12" t="str">
        <f t="shared" si="46"/>
        <v xml:space="preserve">RT @telecareaware: Babylon Health exits last NHS hospital contract as a â€˜distractionâ€™, looks to US market for growth https://t.co/vjGDsMR9Xâ€¦ &gt;&gt; </v>
      </c>
      <c r="J1529" s="1"/>
      <c r="K1529" s="1" t="s">
        <v>4542</v>
      </c>
    </row>
    <row r="1530" spans="1:12" ht="15.75" x14ac:dyDescent="0.25">
      <c r="A1530" s="4">
        <v>1529</v>
      </c>
      <c r="B1530" s="2">
        <v>44804.527071759258</v>
      </c>
      <c r="C1530" s="5">
        <f>INT(B1530)</f>
        <v>44804</v>
      </c>
      <c r="D1530" s="1" t="s">
        <v>4539</v>
      </c>
      <c r="E1530" s="11">
        <v>4</v>
      </c>
      <c r="F1530" s="1" t="s">
        <v>4533</v>
      </c>
      <c r="G1530" s="1"/>
      <c r="H1530" s="10" t="str">
        <f t="shared" si="47"/>
        <v>4 deetelecare</v>
      </c>
      <c r="I1530" s="12" t="str">
        <f t="shared" si="46"/>
        <v xml:space="preserve">RT @telecareaware: Breaking: Amazon Care shutting down after three yearsâ€“whatâ€™s next? (updated) https://t.co/BcMDm4OQQ9 @deetelecare &gt;&gt; </v>
      </c>
      <c r="J1530" s="1"/>
      <c r="K1530" s="1" t="s">
        <v>4540</v>
      </c>
    </row>
    <row r="1531" spans="1:12" ht="15.75" x14ac:dyDescent="0.25">
      <c r="A1531" s="4">
        <v>1530</v>
      </c>
      <c r="B1531" s="2">
        <v>44804.52847222222</v>
      </c>
      <c r="C1531" s="5">
        <f>INT(B1531)</f>
        <v>44804</v>
      </c>
      <c r="D1531" s="1" t="s">
        <v>4161</v>
      </c>
      <c r="E1531" s="11">
        <v>1</v>
      </c>
      <c r="F1531" s="1" t="s">
        <v>4145</v>
      </c>
      <c r="G1531" s="1"/>
      <c r="H1531" s="10" t="str">
        <f t="shared" si="47"/>
        <v>1 biofourmis</v>
      </c>
      <c r="I1531" s="12" t="str">
        <f t="shared" si="46"/>
        <v xml:space="preserve">Itâ€™s no secret that measures of #PatientEngagement with #mHealth interventions in patients with #HeartFailure are uâ€¦ https://t.co/jcSdNl2d6I &gt;&gt; </v>
      </c>
      <c r="J1531" s="1"/>
      <c r="K1531" s="1" t="s">
        <v>4162</v>
      </c>
    </row>
    <row r="1532" spans="1:12" ht="15.75" x14ac:dyDescent="0.25">
      <c r="A1532" s="4">
        <v>1531</v>
      </c>
      <c r="B1532" s="2">
        <v>44804.528611111113</v>
      </c>
      <c r="C1532" s="5">
        <f>INT(B1532)</f>
        <v>44804</v>
      </c>
      <c r="D1532" s="1" t="s">
        <v>5884</v>
      </c>
      <c r="E1532" s="11">
        <v>2</v>
      </c>
      <c r="F1532" s="1" t="s">
        <v>5596</v>
      </c>
      <c r="G1532" s="1"/>
      <c r="H1532" s="10" t="str">
        <f t="shared" si="47"/>
        <v>2 jwsamuel</v>
      </c>
      <c r="I1532" s="12" t="str">
        <f t="shared" si="46"/>
        <v xml:space="preserve">@brownmugs @waltshaub @MarkGreaneyBook What about? What about? What about? Totally different and you know it. Meanwâ€¦ https://t.co/TsyOxjSUzH &gt;&gt; </v>
      </c>
      <c r="J1532" s="1"/>
      <c r="K1532" s="1" t="s">
        <v>5885</v>
      </c>
    </row>
    <row r="1533" spans="1:12" ht="15.75" x14ac:dyDescent="0.25">
      <c r="A1533" s="4">
        <v>1532</v>
      </c>
      <c r="B1533" s="2">
        <v>44804.53125</v>
      </c>
      <c r="C1533" s="5">
        <f>INT(B1533)</f>
        <v>44804</v>
      </c>
      <c r="D1533" s="1" t="s">
        <v>4590</v>
      </c>
      <c r="E1533" s="11">
        <v>1</v>
      </c>
      <c r="F1533" s="1" t="s">
        <v>4570</v>
      </c>
      <c r="G1533" s="1"/>
      <c r="H1533" s="10" t="str">
        <f t="shared" si="47"/>
        <v>1 demy_sara</v>
      </c>
      <c r="I1533" s="12" t="str">
        <f t="shared" si="46"/>
        <v xml:space="preserve">There's still time to register for today's #VirtualSalon "Runway Extension in Difficult Times," featuringâ€¦ https://t.co/61kqQJm71X &gt;&gt; </v>
      </c>
      <c r="J1533" s="1"/>
      <c r="K1533" s="1" t="s">
        <v>4591</v>
      </c>
    </row>
    <row r="1534" spans="1:12" ht="15.75" x14ac:dyDescent="0.25">
      <c r="A1534" s="4">
        <v>1533</v>
      </c>
      <c r="B1534" s="2">
        <v>44804.532557870371</v>
      </c>
      <c r="C1534" s="5">
        <f>INT(B1534)</f>
        <v>44804</v>
      </c>
      <c r="D1534" s="1" t="s">
        <v>3045</v>
      </c>
      <c r="E1534" s="11">
        <v>4</v>
      </c>
      <c r="F1534" s="1" t="s">
        <v>3036</v>
      </c>
      <c r="G1534" s="1"/>
      <c r="H1534" s="10" t="str">
        <f t="shared" si="47"/>
        <v>4 QualityInsights</v>
      </c>
      <c r="I1534" s="12" t="str">
        <f t="shared" si="46"/>
        <v xml:space="preserve">#InternationalOverdoseAwarenessDay is the worldâ€™s annual campaign to end #overdose, remember without #stigma thoseâ€¦ https://t.co/qWY8y1UknW &gt;&gt; </v>
      </c>
      <c r="J1534" s="1"/>
      <c r="K1534" s="1" t="s">
        <v>3046</v>
      </c>
    </row>
    <row r="1535" spans="1:12" ht="15.75" x14ac:dyDescent="0.25">
      <c r="A1535" s="4">
        <v>1534</v>
      </c>
      <c r="B1535" s="2">
        <v>44804.534722222219</v>
      </c>
      <c r="C1535" s="5">
        <f>INT(B1535)</f>
        <v>44804</v>
      </c>
      <c r="D1535" s="1" t="s">
        <v>4868</v>
      </c>
      <c r="E1535" s="11">
        <v>1</v>
      </c>
      <c r="F1535" s="1" t="s">
        <v>4861</v>
      </c>
      <c r="G1535" s="1"/>
      <c r="H1535" s="10" t="str">
        <f t="shared" si="47"/>
        <v>1 healthbees</v>
      </c>
      <c r="I1535" s="12" t="str">
        <f t="shared" si="46"/>
        <v xml:space="preserve">#healthapps daily published! https://t.co/GW6LwXJ5WA Thanks @Consalud_es @clue @EverydayHealth #pacientes #internacional &gt;&gt; </v>
      </c>
      <c r="J1535" s="1"/>
      <c r="K1535" s="1" t="s">
        <v>4869</v>
      </c>
    </row>
    <row r="1536" spans="1:12" ht="15.75" x14ac:dyDescent="0.25">
      <c r="A1536" s="4">
        <v>1535</v>
      </c>
      <c r="B1536" s="2">
        <v>44804.53738425926</v>
      </c>
      <c r="C1536" s="5">
        <f>INT(B1536)</f>
        <v>44804</v>
      </c>
      <c r="D1536" s="1" t="s">
        <v>3923</v>
      </c>
      <c r="E1536" s="11">
        <v>1</v>
      </c>
      <c r="F1536" s="1" t="s">
        <v>3889</v>
      </c>
      <c r="G1536" s="1"/>
      <c r="H1536" s="10" t="str">
        <f t="shared" si="47"/>
        <v>1 Wanida_Chua</v>
      </c>
      <c r="I1536" s="12" t="str">
        <f t="shared" si="46"/>
        <v xml:space="preserve">Ready or not ðŸŽ¶â€¦. #Spring is in the air! #Perth #beach https://t.co/LEB7L9fbsH &gt;&gt; </v>
      </c>
      <c r="J1536" s="1"/>
      <c r="K1536" s="1" t="s">
        <v>3924</v>
      </c>
    </row>
    <row r="1537" spans="1:11" ht="15.75" x14ac:dyDescent="0.25">
      <c r="A1537" s="4">
        <v>1536</v>
      </c>
      <c r="B1537" s="2">
        <v>44804.539733796293</v>
      </c>
      <c r="C1537" s="5">
        <f>INT(B1537)</f>
        <v>44804</v>
      </c>
      <c r="D1537" s="1" t="s">
        <v>1141</v>
      </c>
      <c r="E1537" s="11">
        <v>1</v>
      </c>
      <c r="F1537" s="1" t="s">
        <v>1134</v>
      </c>
      <c r="G1537" s="1"/>
      <c r="H1537" s="10" t="str">
        <f t="shared" si="47"/>
        <v>1 Guillama</v>
      </c>
      <c r="I1537" s="12" t="str">
        <f t="shared" si="46"/>
        <v xml:space="preserve">Put me on the skeptic of this company. Healthcare needs way more technology, but not for the sake of technology, buâ€¦ https://t.co/OBroT3RsQH &gt;&gt; </v>
      </c>
      <c r="J1537" s="1"/>
      <c r="K1537" s="1" t="s">
        <v>1142</v>
      </c>
    </row>
    <row r="1538" spans="1:11" ht="15.75" x14ac:dyDescent="0.25">
      <c r="A1538" s="4">
        <v>1537</v>
      </c>
      <c r="B1538" s="2">
        <v>44804.54173611111</v>
      </c>
      <c r="C1538" s="5">
        <f>INT(B1538)</f>
        <v>44804</v>
      </c>
      <c r="D1538" s="1" t="s">
        <v>1520</v>
      </c>
      <c r="E1538" s="11">
        <v>2</v>
      </c>
      <c r="F1538" s="1" t="s">
        <v>1145</v>
      </c>
      <c r="G1538" s="1"/>
      <c r="H1538" s="10" t="str">
        <f t="shared" si="47"/>
        <v>2 HCNowRadio</v>
      </c>
      <c r="I1538" s="12" t="str">
        <f t="shared" ref="I1538:I1601" si="48">K1538&amp;" &gt;&gt; "&amp;L1538</f>
        <v xml:space="preserve">Healthcare Upside/Down #HCupsidedown discusses the upsides and downsides of US healthcare today. Sponsored by ECG Mâ€¦ https://t.co/MqDZ5l1HND &gt;&gt; </v>
      </c>
      <c r="J1538" s="1"/>
      <c r="K1538" s="1" t="s">
        <v>1521</v>
      </c>
    </row>
    <row r="1539" spans="1:11" ht="15.75" x14ac:dyDescent="0.25">
      <c r="A1539" s="4">
        <v>1538</v>
      </c>
      <c r="B1539" s="2">
        <v>44804.546342592592</v>
      </c>
      <c r="C1539" s="5">
        <f>INT(B1539)</f>
        <v>44804</v>
      </c>
      <c r="D1539" s="1" t="s">
        <v>1518</v>
      </c>
      <c r="E1539" s="11">
        <v>2</v>
      </c>
      <c r="F1539" s="1" t="s">
        <v>1145</v>
      </c>
      <c r="G1539" s="1"/>
      <c r="H1539" s="10" t="str">
        <f t="shared" ref="H1539:H1602" si="49">E1539&amp;" "&amp;F1539</f>
        <v>2 HCNowRadio</v>
      </c>
      <c r="I1539" s="12" t="str">
        <f t="shared" si="48"/>
        <v xml:space="preserve">On #HealthUnaBASHEd @NashPopHealth @JeffersonJCPH discusses career trajectory &amp; previews soon to be released co-autâ€¦ https://t.co/1NZeQ6D52t &gt;&gt; </v>
      </c>
      <c r="J1539" s="1"/>
      <c r="K1539" s="1" t="s">
        <v>1519</v>
      </c>
    </row>
    <row r="1540" spans="1:11" ht="15.75" x14ac:dyDescent="0.25">
      <c r="A1540" s="4">
        <v>1539</v>
      </c>
      <c r="B1540" s="2">
        <v>44804.552627314813</v>
      </c>
      <c r="C1540" s="5">
        <f>INT(B1540)</f>
        <v>44804</v>
      </c>
      <c r="D1540" s="1" t="s">
        <v>6320</v>
      </c>
      <c r="E1540" s="11">
        <v>2</v>
      </c>
      <c r="F1540" s="1" t="s">
        <v>6233</v>
      </c>
      <c r="G1540" s="1"/>
      <c r="H1540" s="10" t="str">
        <f t="shared" si="49"/>
        <v>2 lloydgprice</v>
      </c>
      <c r="I1540" s="12" t="str">
        <f t="shared" si="48"/>
        <v xml:space="preserve">MedGenome Raises $50M To Map The Human Genome https://t.co/8qWGWIqRDE &gt;&gt; </v>
      </c>
      <c r="J1540" s="1"/>
      <c r="K1540" s="1" t="s">
        <v>6321</v>
      </c>
    </row>
    <row r="1541" spans="1:11" ht="15.75" x14ac:dyDescent="0.25">
      <c r="A1541" s="4">
        <v>1540</v>
      </c>
      <c r="B1541" s="2">
        <v>44804.553576388891</v>
      </c>
      <c r="C1541" s="5">
        <f>INT(B1541)</f>
        <v>44804</v>
      </c>
      <c r="D1541" s="1" t="s">
        <v>6318</v>
      </c>
      <c r="E1541" s="11">
        <v>2</v>
      </c>
      <c r="F1541" s="1" t="s">
        <v>6233</v>
      </c>
      <c r="G1541" s="1"/>
      <c r="H1541" s="10" t="str">
        <f t="shared" si="49"/>
        <v>2 lloydgprice</v>
      </c>
      <c r="I1541" s="12" t="str">
        <f t="shared" si="48"/>
        <v xml:space="preserve">Apple, Microsoft, Amazon and Google Are Just Not Into It: The Biggest US Tech Companies Are Not Buying Startups https://t.co/jzfasNJz8a &gt;&gt; </v>
      </c>
      <c r="J1541" s="1"/>
      <c r="K1541" s="1" t="s">
        <v>6319</v>
      </c>
    </row>
    <row r="1542" spans="1:11" ht="15.75" x14ac:dyDescent="0.25">
      <c r="A1542" s="4">
        <v>1541</v>
      </c>
      <c r="B1542" s="2">
        <v>44804.555324074077</v>
      </c>
      <c r="C1542" s="5">
        <f>INT(B1542)</f>
        <v>44804</v>
      </c>
      <c r="D1542" s="1" t="s">
        <v>290</v>
      </c>
      <c r="E1542" s="11">
        <v>2</v>
      </c>
      <c r="F1542" s="1" t="s">
        <v>282</v>
      </c>
      <c r="G1542" s="1"/>
      <c r="H1542" s="10" t="str">
        <f t="shared" si="49"/>
        <v>2 ChiefHealthExec</v>
      </c>
      <c r="I1542" s="12" t="str">
        <f t="shared" si="48"/>
        <v xml:space="preserve">Two House lawmakers, @RepCarolMiller and @RepTerriSewell, have introduced a bill to help rural hospitals before twoâ€¦ https://t.co/p8zXGeitnd &gt;&gt; </v>
      </c>
      <c r="J1542" s="1"/>
      <c r="K1542" s="1" t="s">
        <v>291</v>
      </c>
    </row>
    <row r="1543" spans="1:11" ht="15.75" x14ac:dyDescent="0.25">
      <c r="A1543" s="4">
        <v>1542</v>
      </c>
      <c r="B1543" s="2">
        <v>44804.561805555553</v>
      </c>
      <c r="C1543" s="5">
        <f>INT(B1543)</f>
        <v>44804</v>
      </c>
      <c r="D1543" s="1" t="s">
        <v>5882</v>
      </c>
      <c r="E1543" s="11">
        <v>2</v>
      </c>
      <c r="F1543" s="1" t="s">
        <v>5596</v>
      </c>
      <c r="G1543" s="1"/>
      <c r="H1543" s="10" t="str">
        <f t="shared" si="49"/>
        <v>2 jwsamuel</v>
      </c>
      <c r="I1543" s="12" t="str">
        <f t="shared" si="48"/>
        <v xml:space="preserve">@Karthik0102 @randfish Sometimes I think the main role of marketing is scapegoat. When everything works, it is becaâ€¦ https://t.co/RsEt6FFIYH &gt;&gt; </v>
      </c>
      <c r="J1543" s="1"/>
      <c r="K1543" s="1" t="s">
        <v>5883</v>
      </c>
    </row>
    <row r="1544" spans="1:11" ht="15.75" x14ac:dyDescent="0.25">
      <c r="A1544" s="4">
        <v>1543</v>
      </c>
      <c r="B1544" s="2">
        <v>44804.562557870369</v>
      </c>
      <c r="C1544" s="5">
        <f>INT(B1544)</f>
        <v>44804</v>
      </c>
      <c r="D1544" s="1" t="s">
        <v>1516</v>
      </c>
      <c r="E1544" s="11">
        <v>2</v>
      </c>
      <c r="F1544" s="1" t="s">
        <v>1145</v>
      </c>
      <c r="G1544" s="1"/>
      <c r="H1544" s="10" t="str">
        <f t="shared" si="49"/>
        <v>2 HCNowRadio</v>
      </c>
      <c r="I1544" s="12" t="str">
        <f t="shared" si="48"/>
        <v xml:space="preserve">Healthcare IT Today Colin Hung &amp; John Lynn bringing their insights on #HITsm #healthIT and #HITMC starts now! Listâ€¦ https://t.co/bOGNxs8x5W &gt;&gt; </v>
      </c>
      <c r="J1544" s="1"/>
      <c r="K1544" s="1" t="s">
        <v>1517</v>
      </c>
    </row>
    <row r="1545" spans="1:11" ht="15.75" x14ac:dyDescent="0.25">
      <c r="A1545" s="4">
        <v>1544</v>
      </c>
      <c r="B1545" s="2">
        <v>44804.562777777777</v>
      </c>
      <c r="C1545" s="5">
        <f>INT(B1545)</f>
        <v>44804</v>
      </c>
      <c r="D1545" s="1" t="s">
        <v>1035</v>
      </c>
      <c r="E1545" s="11">
        <v>1</v>
      </c>
      <c r="F1545" s="1" t="s">
        <v>978</v>
      </c>
      <c r="G1545" s="1"/>
      <c r="H1545" s="10" t="str">
        <f t="shared" si="49"/>
        <v>1 GIANT_health</v>
      </c>
      <c r="I1545" s="12" t="str">
        <f t="shared" si="48"/>
        <v xml:space="preserve">Join @MEDtube on 9/2 for their free course that provides a detailed illustration of the optimal techniques to enhanâ€¦ https://t.co/1jaN64FiX4 &gt;&gt; </v>
      </c>
      <c r="J1545" s="1"/>
      <c r="K1545" s="1" t="s">
        <v>1036</v>
      </c>
    </row>
    <row r="1546" spans="1:11" ht="15.75" x14ac:dyDescent="0.25">
      <c r="A1546" s="4">
        <v>1545</v>
      </c>
      <c r="B1546" s="2">
        <v>44804.564097222225</v>
      </c>
      <c r="C1546" s="5">
        <f>INT(B1546)</f>
        <v>44804</v>
      </c>
      <c r="D1546" s="1" t="s">
        <v>4372</v>
      </c>
      <c r="E1546" s="11">
        <v>1</v>
      </c>
      <c r="F1546" s="1" t="s">
        <v>4311</v>
      </c>
      <c r="G1546" s="1"/>
      <c r="H1546" s="10" t="str">
        <f t="shared" si="49"/>
        <v>1 cflashman</v>
      </c>
      <c r="I1546" s="12" t="str">
        <f t="shared" si="48"/>
        <v xml:space="preserve">OrchaHealth: RT @LizAshallPayne: I am delighted to be speaking at @Health_Summits 2022 in Dublin where I will be adâ€¦ https://t.co/4U8agsIfhS &gt;&gt; </v>
      </c>
      <c r="J1546" s="1"/>
      <c r="K1546" s="1" t="s">
        <v>4373</v>
      </c>
    </row>
    <row r="1547" spans="1:11" ht="15.75" x14ac:dyDescent="0.25">
      <c r="A1547" s="4">
        <v>1546</v>
      </c>
      <c r="B1547" s="2">
        <v>44804.564131944448</v>
      </c>
      <c r="C1547" s="5">
        <f>INT(B1547)</f>
        <v>44804</v>
      </c>
      <c r="D1547" s="1" t="s">
        <v>1514</v>
      </c>
      <c r="E1547" s="11">
        <v>2</v>
      </c>
      <c r="F1547" s="1" t="s">
        <v>1145</v>
      </c>
      <c r="G1547" s="1"/>
      <c r="H1547" s="10" t="str">
        <f t="shared" si="49"/>
        <v>2 HCNowRadio</v>
      </c>
      <c r="I1547" s="12" t="str">
        <f t="shared" si="48"/>
        <v xml:space="preserve">Newly Released #Podcasts discussing #healthcenters #interoperability #primarycare and more on #AmbulatoryHCâ€¦ https://t.co/kYa9Vf4pQR &gt;&gt; </v>
      </c>
      <c r="J1547" s="1"/>
      <c r="K1547" s="1" t="s">
        <v>1515</v>
      </c>
    </row>
    <row r="1548" spans="1:11" ht="15.75" x14ac:dyDescent="0.25">
      <c r="A1548" s="4">
        <v>1547</v>
      </c>
      <c r="B1548" s="2">
        <v>44804.564166666663</v>
      </c>
      <c r="C1548" s="5">
        <f>INT(B1548)</f>
        <v>44804</v>
      </c>
      <c r="D1548" s="1" t="s">
        <v>94</v>
      </c>
      <c r="E1548" s="11">
        <v>3</v>
      </c>
      <c r="F1548" s="1" t="s">
        <v>73</v>
      </c>
      <c r="G1548" s="1"/>
      <c r="H1548" s="10" t="str">
        <f t="shared" si="49"/>
        <v>3 AnswersNetwork</v>
      </c>
      <c r="I1548" s="12" t="str">
        <f t="shared" si="48"/>
        <v xml:space="preserve">Newly Released #Podcasts discussing #healthcenters #interoperability #primarycare and more on #AmbulatoryHCâ€¦ https://t.co/JUSXkOFzph &gt;&gt; </v>
      </c>
      <c r="J1548" s="1"/>
      <c r="K1548" s="1" t="s">
        <v>95</v>
      </c>
    </row>
    <row r="1549" spans="1:11" ht="15.75" x14ac:dyDescent="0.25">
      <c r="A1549" s="4">
        <v>1548</v>
      </c>
      <c r="B1549" s="2">
        <v>44804.564317129632</v>
      </c>
      <c r="C1549" s="5">
        <f>INT(B1549)</f>
        <v>44804</v>
      </c>
      <c r="D1549" s="1" t="s">
        <v>5880</v>
      </c>
      <c r="E1549" s="11">
        <v>2</v>
      </c>
      <c r="F1549" s="1" t="s">
        <v>5596</v>
      </c>
      <c r="G1549" s="1"/>
      <c r="H1549" s="10" t="str">
        <f t="shared" si="49"/>
        <v>2 jwsamuel</v>
      </c>
      <c r="I1549" s="12" t="str">
        <f t="shared" si="48"/>
        <v xml:space="preserve">@PamContempoGirl I watch BBC World News. &gt;&gt; </v>
      </c>
      <c r="J1549" s="1"/>
      <c r="K1549" s="1" t="s">
        <v>5881</v>
      </c>
    </row>
    <row r="1550" spans="1:11" ht="15.75" x14ac:dyDescent="0.25">
      <c r="A1550" s="4">
        <v>1549</v>
      </c>
      <c r="B1550" s="2">
        <v>44804.565208333333</v>
      </c>
      <c r="C1550" s="5">
        <f>INT(B1550)</f>
        <v>44804</v>
      </c>
      <c r="D1550" s="1" t="s">
        <v>2127</v>
      </c>
      <c r="E1550" s="11">
        <v>2</v>
      </c>
      <c r="F1550" s="1" t="s">
        <v>2118</v>
      </c>
      <c r="G1550" s="1"/>
      <c r="H1550" s="10" t="str">
        <f t="shared" si="49"/>
        <v>2 HlthExec</v>
      </c>
      <c r="I1550" s="12" t="str">
        <f t="shared" si="48"/>
        <v xml:space="preserve">The Department of Health and Human Services (HHS) is making its biggest investment to date in grant funding to naviâ€¦ https://t.co/UHv2yqcH9f &gt;&gt; </v>
      </c>
      <c r="J1550" s="1"/>
      <c r="K1550" s="1" t="s">
        <v>2128</v>
      </c>
    </row>
    <row r="1551" spans="1:11" ht="15.75" x14ac:dyDescent="0.25">
      <c r="A1551" s="4">
        <v>1550</v>
      </c>
      <c r="B1551" s="2">
        <v>44804.566250000003</v>
      </c>
      <c r="C1551" s="5">
        <f>INT(B1551)</f>
        <v>44804</v>
      </c>
      <c r="D1551" s="1" t="s">
        <v>5878</v>
      </c>
      <c r="E1551" s="11">
        <v>2</v>
      </c>
      <c r="F1551" s="1" t="s">
        <v>5596</v>
      </c>
      <c r="G1551" s="1"/>
      <c r="H1551" s="10" t="str">
        <f t="shared" si="49"/>
        <v>2 jwsamuel</v>
      </c>
      <c r="I1551" s="12" t="str">
        <f t="shared" si="48"/>
        <v xml:space="preserve">@jen57230709 @PattyM43900032 @PamContempoGirl @MSNBC I don't think MSNBC did anything to upset her. She has other tâ€¦ https://t.co/bkfnZcZRFi &gt;&gt; </v>
      </c>
      <c r="J1551" s="1"/>
      <c r="K1551" s="1" t="s">
        <v>5879</v>
      </c>
    </row>
    <row r="1552" spans="1:11" ht="15.75" x14ac:dyDescent="0.25">
      <c r="A1552" s="4">
        <v>1551</v>
      </c>
      <c r="B1552" s="2">
        <v>44804.566354166665</v>
      </c>
      <c r="C1552" s="5">
        <f>INT(B1552)</f>
        <v>44804</v>
      </c>
      <c r="D1552" s="1" t="s">
        <v>4648</v>
      </c>
      <c r="E1552" s="11">
        <v>1</v>
      </c>
      <c r="F1552" s="1" t="s">
        <v>4644</v>
      </c>
      <c r="G1552" s="1"/>
      <c r="H1552" s="10" t="str">
        <f t="shared" si="49"/>
        <v>1 drjbajwa</v>
      </c>
      <c r="I1552" s="12" t="str">
        <f t="shared" si="48"/>
        <v xml:space="preserve">AI e-learning course launched for researchers by NIHR: Covering: current landscape of AI &amp; ML tech; key AI definitiâ€¦ https://t.co/PknRVNZ00z &gt;&gt; </v>
      </c>
      <c r="J1552" s="1"/>
      <c r="K1552" s="1" t="s">
        <v>4649</v>
      </c>
    </row>
    <row r="1553" spans="1:12" ht="15.75" x14ac:dyDescent="0.25">
      <c r="A1553" s="4">
        <v>1552</v>
      </c>
      <c r="B1553" s="2">
        <v>44804.567395833335</v>
      </c>
      <c r="C1553" s="5">
        <f>INT(B1553)</f>
        <v>44804</v>
      </c>
      <c r="D1553" s="1" t="s">
        <v>5876</v>
      </c>
      <c r="E1553" s="11">
        <v>2</v>
      </c>
      <c r="F1553" s="1" t="s">
        <v>5596</v>
      </c>
      <c r="G1553" s="1"/>
      <c r="H1553" s="10" t="str">
        <f t="shared" si="49"/>
        <v>2 jwsamuel</v>
      </c>
      <c r="I1553" s="12" t="str">
        <f t="shared" si="48"/>
        <v xml:space="preserve">@DrOz You are delusional. &gt;&gt; </v>
      </c>
      <c r="J1553" s="1"/>
      <c r="K1553" s="1" t="s">
        <v>5877</v>
      </c>
    </row>
    <row r="1554" spans="1:12" ht="15.75" x14ac:dyDescent="0.25">
      <c r="A1554" s="4">
        <v>1553</v>
      </c>
      <c r="B1554" s="2">
        <v>44804.568113425928</v>
      </c>
      <c r="C1554" s="5">
        <f>INT(B1554)</f>
        <v>44804</v>
      </c>
      <c r="D1554" s="1" t="s">
        <v>5874</v>
      </c>
      <c r="E1554" s="11">
        <v>2</v>
      </c>
      <c r="F1554" s="1" t="s">
        <v>5596</v>
      </c>
      <c r="G1554" s="1"/>
      <c r="H1554" s="10" t="str">
        <f t="shared" si="49"/>
        <v>2 jwsamuel</v>
      </c>
      <c r="I1554" s="12" t="str">
        <f t="shared" si="48"/>
        <v xml:space="preserve">@HereToRebuild @DrOz Is it possible for one candidate to assemble a worse campaign team than Oz has done? &gt;&gt; </v>
      </c>
      <c r="J1554" s="1"/>
      <c r="K1554" s="1" t="s">
        <v>5875</v>
      </c>
    </row>
    <row r="1555" spans="1:12" ht="15.75" x14ac:dyDescent="0.25">
      <c r="A1555" s="4">
        <v>1554</v>
      </c>
      <c r="B1555" s="2">
        <v>44804.568148148152</v>
      </c>
      <c r="C1555" s="5">
        <f>INT(B1555)</f>
        <v>44804</v>
      </c>
      <c r="D1555" s="1" t="s">
        <v>5015</v>
      </c>
      <c r="E1555" s="11">
        <v>2</v>
      </c>
      <c r="F1555" s="1" t="s">
        <v>4953</v>
      </c>
      <c r="G1555" s="1"/>
      <c r="H1555" s="10" t="str">
        <f t="shared" si="49"/>
        <v>2 jeremycoleman</v>
      </c>
      <c r="I1555" s="12" t="str">
        <f t="shared" si="48"/>
        <v xml:space="preserve">@Heminator This intentional misrepresentation of language is why Kendi can never debate with anyone. &gt;&gt; </v>
      </c>
      <c r="J1555" s="1"/>
      <c r="K1555" s="1" t="s">
        <v>5016</v>
      </c>
    </row>
    <row r="1556" spans="1:12" ht="15.75" x14ac:dyDescent="0.25">
      <c r="A1556" s="4">
        <v>1555</v>
      </c>
      <c r="B1556" s="2">
        <v>44804.568749999999</v>
      </c>
      <c r="C1556" s="5">
        <f>INT(B1556)</f>
        <v>44804</v>
      </c>
      <c r="D1556" s="1" t="s">
        <v>654</v>
      </c>
      <c r="E1556" s="11">
        <v>1</v>
      </c>
      <c r="F1556" s="1" t="s">
        <v>457</v>
      </c>
      <c r="G1556" s="1"/>
      <c r="H1556" s="10" t="str">
        <f t="shared" si="49"/>
        <v>1 DigitalSalutem</v>
      </c>
      <c r="I1556" s="12" t="str">
        <f t="shared" si="48"/>
        <v xml:space="preserve">Sleep: Digital Health Solutions for Sleep &amp; Sleep Medicine #digitalhealth #wearables #mhealth #ehealth #healthtechâ€¦ https://t.co/u1lHF3rn8N &gt;&gt; </v>
      </c>
      <c r="J1556" s="1"/>
      <c r="K1556" s="1" t="s">
        <v>655</v>
      </c>
    </row>
    <row r="1557" spans="1:12" ht="15.75" x14ac:dyDescent="0.25">
      <c r="A1557" s="4">
        <v>1556</v>
      </c>
      <c r="B1557" s="2">
        <v>44804.56931712963</v>
      </c>
      <c r="C1557" s="5">
        <f>INT(B1557)</f>
        <v>44804</v>
      </c>
      <c r="D1557" s="1" t="s">
        <v>5872</v>
      </c>
      <c r="E1557" s="11">
        <v>2</v>
      </c>
      <c r="F1557" s="1" t="s">
        <v>5596</v>
      </c>
      <c r="G1557" s="1"/>
      <c r="H1557" s="10" t="str">
        <f t="shared" si="49"/>
        <v>2 jwsamuel</v>
      </c>
      <c r="I1557" s="12" t="str">
        <f t="shared" si="48"/>
        <v xml:space="preserve">@hcldr Was last night Tuesday? #hcldr &gt;&gt; </v>
      </c>
      <c r="J1557" s="1"/>
      <c r="K1557" s="1" t="s">
        <v>5873</v>
      </c>
    </row>
    <row r="1558" spans="1:12" ht="15.75" x14ac:dyDescent="0.25">
      <c r="A1558" s="4">
        <v>1557</v>
      </c>
      <c r="B1558" s="2">
        <v>44804.570208333331</v>
      </c>
      <c r="C1558" s="5">
        <f>INT(B1558)</f>
        <v>44804</v>
      </c>
      <c r="D1558" s="1" t="s">
        <v>5870</v>
      </c>
      <c r="E1558" s="11">
        <v>2</v>
      </c>
      <c r="F1558" s="1" t="s">
        <v>5596</v>
      </c>
      <c r="G1558" s="1"/>
      <c r="H1558" s="10" t="str">
        <f t="shared" si="49"/>
        <v>2 jwsamuel</v>
      </c>
      <c r="I1558" s="12" t="str">
        <f t="shared" si="48"/>
        <v xml:space="preserve">@brandonstosuy Every festival would have to be near train tracks. &gt;&gt; </v>
      </c>
      <c r="J1558" s="1"/>
      <c r="K1558" s="1" t="s">
        <v>5871</v>
      </c>
    </row>
    <row r="1559" spans="1:12" ht="15.75" x14ac:dyDescent="0.25">
      <c r="A1559" s="4">
        <v>1558</v>
      </c>
      <c r="B1559" s="2">
        <v>44804.571076388886</v>
      </c>
      <c r="C1559" s="5">
        <f>INT(B1559)</f>
        <v>44804</v>
      </c>
      <c r="D1559" s="1" t="s">
        <v>5868</v>
      </c>
      <c r="E1559" s="11">
        <v>2</v>
      </c>
      <c r="F1559" s="1" t="s">
        <v>5596</v>
      </c>
      <c r="G1559" s="1"/>
      <c r="H1559" s="10" t="str">
        <f t="shared" si="49"/>
        <v>2 jwsamuel</v>
      </c>
      <c r="I1559" s="12" t="str">
        <f t="shared" si="48"/>
        <v xml:space="preserve">@brandonstosuy How about a whistlestop festival? The train pulls into a station, bands play on a flatcar, then theâ€¦ https://t.co/RTlhVG7T4q &gt;&gt; </v>
      </c>
      <c r="J1559" s="1"/>
      <c r="K1559" s="1" t="s">
        <v>5869</v>
      </c>
    </row>
    <row r="1560" spans="1:12" ht="15.75" x14ac:dyDescent="0.25">
      <c r="A1560" s="4">
        <v>1559</v>
      </c>
      <c r="B1560" s="2">
        <v>44804.571180555555</v>
      </c>
      <c r="C1560" s="5">
        <f>INT(B1560)</f>
        <v>44804</v>
      </c>
      <c r="D1560" s="1" t="s">
        <v>5012</v>
      </c>
      <c r="E1560" s="11">
        <v>2</v>
      </c>
      <c r="F1560" s="1" t="s">
        <v>4953</v>
      </c>
      <c r="G1560" s="1"/>
      <c r="H1560" s="10" t="str">
        <f t="shared" si="49"/>
        <v>2 jeremycoleman</v>
      </c>
      <c r="I1560" s="12" t="str">
        <f t="shared" si="48"/>
        <v>When government is in control of determining when someone can give consent and AT THE SAME TIME purposefully settinâ€¦ https://t.co/qZU6d0ZYxX &gt;&gt; My stance is clear. I donâ€™t think the government should interfere or be involved in the consensual medical decisionâ€¦ https://t.co/G10i9Hje4I</v>
      </c>
      <c r="J1560" s="1"/>
      <c r="K1560" s="1" t="s">
        <v>5013</v>
      </c>
      <c r="L1560" s="1" t="s">
        <v>5014</v>
      </c>
    </row>
    <row r="1561" spans="1:12" ht="15.75" x14ac:dyDescent="0.25">
      <c r="A1561" s="4">
        <v>1560</v>
      </c>
      <c r="B1561" s="2">
        <v>44804.573078703703</v>
      </c>
      <c r="C1561" s="5">
        <f>INT(B1561)</f>
        <v>44804</v>
      </c>
      <c r="D1561" s="1" t="s">
        <v>5866</v>
      </c>
      <c r="E1561" s="11">
        <v>2</v>
      </c>
      <c r="F1561" s="1" t="s">
        <v>5596</v>
      </c>
      <c r="G1561" s="1"/>
      <c r="H1561" s="10" t="str">
        <f t="shared" si="49"/>
        <v>2 jwsamuel</v>
      </c>
      <c r="I1561" s="12" t="str">
        <f t="shared" si="48"/>
        <v xml:space="preserve">@gtconway3d The worst part is not that he says this stuff but that so many people believe him. &gt;&gt; </v>
      </c>
      <c r="J1561" s="1"/>
      <c r="K1561" s="1" t="s">
        <v>5867</v>
      </c>
    </row>
    <row r="1562" spans="1:12" ht="15.75" x14ac:dyDescent="0.25">
      <c r="A1562" s="4">
        <v>1561</v>
      </c>
      <c r="B1562" s="2">
        <v>44804.573344907411</v>
      </c>
      <c r="C1562" s="5">
        <f>INT(B1562)</f>
        <v>44804</v>
      </c>
      <c r="D1562" s="1" t="s">
        <v>3043</v>
      </c>
      <c r="E1562" s="11">
        <v>4</v>
      </c>
      <c r="F1562" s="1" t="s">
        <v>3036</v>
      </c>
      <c r="G1562" s="1"/>
      <c r="H1562" s="10" t="str">
        <f t="shared" si="49"/>
        <v>4 QualityInsights</v>
      </c>
      <c r="I1562" s="12" t="str">
        <f t="shared" si="48"/>
        <v xml:space="preserve">Quality Insights and its partners work toward better care, smarter spending and healthier people. ðŸ©º Be our next suâ€¦ https://t.co/BvOWJqg8JD &gt;&gt; </v>
      </c>
      <c r="J1562" s="1"/>
      <c r="K1562" s="1" t="s">
        <v>3044</v>
      </c>
    </row>
    <row r="1563" spans="1:12" ht="15.75" x14ac:dyDescent="0.25">
      <c r="A1563" s="4">
        <v>1562</v>
      </c>
      <c r="B1563" s="2">
        <v>44804.57335648148</v>
      </c>
      <c r="C1563" s="5">
        <f>INT(B1563)</f>
        <v>44804</v>
      </c>
      <c r="D1563" s="1" t="s">
        <v>2418</v>
      </c>
      <c r="E1563" s="11">
        <v>2</v>
      </c>
      <c r="F1563" s="1" t="s">
        <v>2396</v>
      </c>
      <c r="G1563" s="1"/>
      <c r="H1563" s="10" t="str">
        <f t="shared" si="49"/>
        <v>2 JessicaKimCohen</v>
      </c>
      <c r="I1563" s="12" t="str">
        <f t="shared" si="48"/>
        <v xml:space="preserve">interesting to see how this is framed, four years laterâ€¦ https://t.co/xAcXOsEBNR &gt;&gt; </v>
      </c>
      <c r="J1563" s="1"/>
      <c r="K1563" s="1" t="s">
        <v>2419</v>
      </c>
    </row>
    <row r="1564" spans="1:12" ht="15.75" x14ac:dyDescent="0.25">
      <c r="A1564" s="4">
        <v>1563</v>
      </c>
      <c r="B1564" s="2">
        <v>44804.57372685185</v>
      </c>
      <c r="C1564" s="5">
        <f>INT(B1564)</f>
        <v>44804</v>
      </c>
      <c r="D1564" s="1" t="s">
        <v>2751</v>
      </c>
      <c r="E1564" s="11">
        <v>3</v>
      </c>
      <c r="F1564" s="1" t="s">
        <v>2728</v>
      </c>
      <c r="G1564" s="1"/>
      <c r="H1564" s="10" t="str">
        <f t="shared" si="49"/>
        <v>3 NathanGrunewald</v>
      </c>
      <c r="I1564" s="12" t="str">
        <f t="shared" si="48"/>
        <v>Great puns, but secretly thought "Midwestern Urethral Milkers" was brilliant. #NCSAUA22 https://t.co/ztCQKiuQEo &gt;&gt; â¦@JennyGuo_Uroâ© competing on team Eggplant deformity at #NCSAUA22 resident bowl. Go Eggplants! https://t.co/63ibo3Atag</v>
      </c>
      <c r="J1564" s="1"/>
      <c r="K1564" s="1" t="s">
        <v>2752</v>
      </c>
      <c r="L1564" s="1" t="s">
        <v>2753</v>
      </c>
    </row>
    <row r="1565" spans="1:12" ht="15.75" x14ac:dyDescent="0.25">
      <c r="A1565" s="4">
        <v>1564</v>
      </c>
      <c r="B1565" s="2">
        <v>44804.574444444443</v>
      </c>
      <c r="C1565" s="5">
        <f>INT(B1565)</f>
        <v>44804</v>
      </c>
      <c r="D1565" s="1" t="s">
        <v>2441</v>
      </c>
      <c r="E1565" s="11">
        <v>2</v>
      </c>
      <c r="F1565" s="1" t="s">
        <v>2442</v>
      </c>
      <c r="G1565" s="1"/>
      <c r="H1565" s="10" t="str">
        <f t="shared" si="49"/>
        <v>2 Julie__PHM</v>
      </c>
      <c r="I1565" s="12" t="str">
        <f t="shared" si="48"/>
        <v xml:space="preserve">RT @jandis_price: Never look down on someone unless youâ€™re helping them up. #quote #Compassion https://t.co/JzP6f2iSdT &gt;&gt; </v>
      </c>
      <c r="J1565" s="1"/>
      <c r="K1565" s="1" t="s">
        <v>2443</v>
      </c>
    </row>
    <row r="1566" spans="1:12" ht="15.75" x14ac:dyDescent="0.25">
      <c r="A1566" s="4">
        <v>1565</v>
      </c>
      <c r="B1566" s="2">
        <v>44804.574618055558</v>
      </c>
      <c r="C1566" s="5">
        <f>INT(B1566)</f>
        <v>44804</v>
      </c>
      <c r="D1566" s="1" t="s">
        <v>5864</v>
      </c>
      <c r="E1566" s="11">
        <v>2</v>
      </c>
      <c r="F1566" s="1" t="s">
        <v>5596</v>
      </c>
      <c r="G1566" s="1"/>
      <c r="H1566" s="10" t="str">
        <f t="shared" si="49"/>
        <v>2 jwsamuel</v>
      </c>
      <c r="I1566" s="12" t="str">
        <f t="shared" si="48"/>
        <v xml:space="preserve">@NatalieLanovill @RevivalCare @AngieBEvans How dare someone ask her kids to be quiet. Doesn't everyone in the neighâ€¦ https://t.co/dq1FoiBder &gt;&gt; </v>
      </c>
      <c r="J1566" s="1"/>
      <c r="K1566" s="1" t="s">
        <v>5865</v>
      </c>
    </row>
    <row r="1567" spans="1:12" ht="15.75" x14ac:dyDescent="0.25">
      <c r="A1567" s="4">
        <v>1566</v>
      </c>
      <c r="B1567" s="2">
        <v>44804.575092592589</v>
      </c>
      <c r="C1567" s="5">
        <f>INT(B1567)</f>
        <v>44804</v>
      </c>
      <c r="D1567" s="1" t="s">
        <v>5379</v>
      </c>
      <c r="E1567" s="11">
        <v>3</v>
      </c>
      <c r="F1567" s="1" t="s">
        <v>5069</v>
      </c>
      <c r="G1567" s="1"/>
      <c r="H1567" s="10" t="str">
        <f t="shared" si="49"/>
        <v>3 judithconsult</v>
      </c>
      <c r="I1567" s="12" t="str">
        <f t="shared" si="48"/>
        <v xml:space="preserve">@PamContempoGirl I limit my watching- when I do I try to catch one of these folks. Rachel Maddow on Mondays Ari Meâ€¦ https://t.co/RNSmgzvS9V &gt;&gt; </v>
      </c>
      <c r="J1567" s="1"/>
      <c r="K1567" s="1" t="s">
        <v>5380</v>
      </c>
    </row>
    <row r="1568" spans="1:12" ht="15.75" x14ac:dyDescent="0.25">
      <c r="A1568" s="4">
        <v>1567</v>
      </c>
      <c r="B1568" s="2">
        <v>44804.575462962966</v>
      </c>
      <c r="C1568" s="5">
        <f>INT(B1568)</f>
        <v>44804</v>
      </c>
      <c r="D1568" s="1" t="s">
        <v>2855</v>
      </c>
      <c r="E1568" s="11">
        <v>2</v>
      </c>
      <c r="F1568" s="1" t="s">
        <v>2849</v>
      </c>
      <c r="G1568" s="1"/>
      <c r="H1568" s="10" t="str">
        <f t="shared" si="49"/>
        <v>2 PEHealthIT</v>
      </c>
      <c r="I1568" s="12" t="str">
        <f t="shared" si="48"/>
        <v xml:space="preserve">Stanford Medicine Committee Addresses Reproductive #HealthEquity | https://t.co/S0uDB2Xsm7 #RoeVWade #Healthcare &gt;&gt; </v>
      </c>
      <c r="J1568" s="1"/>
      <c r="K1568" s="1" t="s">
        <v>2856</v>
      </c>
    </row>
    <row r="1569" spans="1:12" ht="15.75" x14ac:dyDescent="0.25">
      <c r="A1569" s="4">
        <v>1568</v>
      </c>
      <c r="B1569" s="2">
        <v>44804.576331018521</v>
      </c>
      <c r="C1569" s="5">
        <f>INT(B1569)</f>
        <v>44804</v>
      </c>
      <c r="D1569" s="1" t="s">
        <v>5862</v>
      </c>
      <c r="E1569" s="11">
        <v>2</v>
      </c>
      <c r="F1569" s="1" t="s">
        <v>5596</v>
      </c>
      <c r="G1569" s="1"/>
      <c r="H1569" s="10" t="str">
        <f t="shared" si="49"/>
        <v>2 jwsamuel</v>
      </c>
      <c r="I1569" s="12" t="str">
        <f t="shared" si="48"/>
        <v xml:space="preserve">@JoAnnCo74763529 @AngieBEvans I have had the same neighbors for 23 years. We have always had dogs and the dogs barkâ€¦ https://t.co/ILBm7dgtle &gt;&gt; </v>
      </c>
      <c r="J1569" s="1"/>
      <c r="K1569" s="1" t="s">
        <v>5863</v>
      </c>
    </row>
    <row r="1570" spans="1:12" ht="15.75" x14ac:dyDescent="0.25">
      <c r="A1570" s="4">
        <v>1569</v>
      </c>
      <c r="B1570" s="2">
        <v>44804.577291666668</v>
      </c>
      <c r="C1570" s="5">
        <f>INT(B1570)</f>
        <v>44804</v>
      </c>
      <c r="D1570" s="1" t="s">
        <v>3138</v>
      </c>
      <c r="E1570" s="11">
        <v>2</v>
      </c>
      <c r="F1570" s="1" t="s">
        <v>3059</v>
      </c>
      <c r="G1570" s="1"/>
      <c r="H1570" s="10" t="str">
        <f t="shared" si="49"/>
        <v>2 ReasObBob</v>
      </c>
      <c r="I1570" s="12" t="str">
        <f t="shared" si="48"/>
        <v xml:space="preserve">RT @ReasObBob: @stacy_hurt @RasuShrestha @AmerMedicalAssn @hcldr @savvy_coop @arghavan_salles @dchou1107 @techguy @DrSimpsonHSR @HealthEugeâ€¦ &gt;&gt; </v>
      </c>
      <c r="J1570" s="1"/>
      <c r="K1570" s="1" t="s">
        <v>3139</v>
      </c>
    </row>
    <row r="1571" spans="1:12" ht="15.75" x14ac:dyDescent="0.25">
      <c r="A1571" s="4">
        <v>1570</v>
      </c>
      <c r="B1571" s="2">
        <v>44804.578182870369</v>
      </c>
      <c r="C1571" s="5">
        <f>INT(B1571)</f>
        <v>44804</v>
      </c>
      <c r="D1571" s="1" t="s">
        <v>5860</v>
      </c>
      <c r="E1571" s="11">
        <v>2</v>
      </c>
      <c r="F1571" s="1" t="s">
        <v>5596</v>
      </c>
      <c r="G1571" s="1"/>
      <c r="H1571" s="10" t="str">
        <f t="shared" si="49"/>
        <v>2 jwsamuel</v>
      </c>
      <c r="I1571" s="12" t="str">
        <f t="shared" si="48"/>
        <v xml:space="preserve">@NatalieLanovill @RevivalCare @AngieBEvans Agreed. One time in 23 years, our neighbors asked if we would bring ourâ€¦ https://t.co/r63Jskor6h &gt;&gt; </v>
      </c>
      <c r="J1571" s="1"/>
      <c r="K1571" s="1" t="s">
        <v>5861</v>
      </c>
    </row>
    <row r="1572" spans="1:12" ht="15.75" x14ac:dyDescent="0.25">
      <c r="A1572" s="4">
        <v>1571</v>
      </c>
      <c r="B1572" s="2">
        <v>44804.579861111109</v>
      </c>
      <c r="C1572" s="5">
        <f>INT(B1572)</f>
        <v>44804</v>
      </c>
      <c r="D1572" s="1" t="s">
        <v>4588</v>
      </c>
      <c r="E1572" s="11">
        <v>1</v>
      </c>
      <c r="F1572" s="1" t="s">
        <v>4570</v>
      </c>
      <c r="G1572" s="1"/>
      <c r="H1572" s="10" t="str">
        <f t="shared" si="49"/>
        <v>1 demy_sara</v>
      </c>
      <c r="I1572" s="12" t="str">
        <f t="shared" si="48"/>
        <v xml:space="preserve">Challenge, Debate and Discover. At #BioFuture22, top innovators, investors, and business leaders come together to pâ€¦ https://t.co/HiYwGh4jRo &gt;&gt; </v>
      </c>
      <c r="J1572" s="1"/>
      <c r="K1572" s="1" t="s">
        <v>4589</v>
      </c>
    </row>
    <row r="1573" spans="1:12" ht="15.75" x14ac:dyDescent="0.25">
      <c r="A1573" s="4">
        <v>1572</v>
      </c>
      <c r="B1573" s="2">
        <v>44804.580810185187</v>
      </c>
      <c r="C1573" s="5">
        <f>INT(B1573)</f>
        <v>44804</v>
      </c>
      <c r="D1573" s="1" t="s">
        <v>5858</v>
      </c>
      <c r="E1573" s="11">
        <v>2</v>
      </c>
      <c r="F1573" s="1" t="s">
        <v>5596</v>
      </c>
      <c r="G1573" s="1"/>
      <c r="H1573" s="10" t="str">
        <f t="shared" si="49"/>
        <v>2 jwsamuel</v>
      </c>
      <c r="I1573" s="12" t="str">
        <f t="shared" si="48"/>
        <v xml:space="preserve">@andygradel @njcourts There was only one time in my life that I have had to physically go to the courthouse for jurâ€¦ https://t.co/LmrAqd30d0 &gt;&gt; </v>
      </c>
      <c r="J1573" s="1"/>
      <c r="K1573" s="1" t="s">
        <v>5859</v>
      </c>
    </row>
    <row r="1574" spans="1:12" ht="15.75" x14ac:dyDescent="0.25">
      <c r="A1574" s="4">
        <v>1573</v>
      </c>
      <c r="B1574" s="2">
        <v>44804.581967592596</v>
      </c>
      <c r="C1574" s="5">
        <f>INT(B1574)</f>
        <v>44804</v>
      </c>
      <c r="D1574" s="1" t="s">
        <v>5377</v>
      </c>
      <c r="E1574" s="11">
        <v>3</v>
      </c>
      <c r="F1574" s="1" t="s">
        <v>5069</v>
      </c>
      <c r="G1574" s="1"/>
      <c r="H1574" s="10" t="str">
        <f t="shared" si="49"/>
        <v>3 judithconsult</v>
      </c>
      <c r="I1574" s="12" t="str">
        <f t="shared" si="48"/>
        <v xml:space="preserve">@DaveZ_uk thanks for the follow. Have a great day! ðŸ’œ &gt;&gt; </v>
      </c>
      <c r="J1574" s="1"/>
      <c r="K1574" s="1" t="s">
        <v>5378</v>
      </c>
    </row>
    <row r="1575" spans="1:12" ht="15.75" x14ac:dyDescent="0.25">
      <c r="A1575" s="4">
        <v>1574</v>
      </c>
      <c r="B1575" s="2">
        <v>44804.582129629627</v>
      </c>
      <c r="C1575" s="5">
        <f>INT(B1575)</f>
        <v>44804</v>
      </c>
      <c r="D1575" s="1" t="s">
        <v>2721</v>
      </c>
      <c r="E1575" s="11">
        <v>3</v>
      </c>
      <c r="F1575" s="1" t="s">
        <v>2718</v>
      </c>
      <c r="G1575" s="1"/>
      <c r="H1575" s="10" t="str">
        <f t="shared" si="49"/>
        <v>3 Monkiejens</v>
      </c>
      <c r="I1575" s="12" t="str">
        <f t="shared" si="48"/>
        <v xml:space="preserve">@jeffgamblephd Ikr? At this point I donâ€™t care who succeeds, as long as one of us does &gt;&gt; </v>
      </c>
      <c r="J1575" s="1"/>
      <c r="K1575" s="1" t="s">
        <v>2722</v>
      </c>
    </row>
    <row r="1576" spans="1:12" ht="15.75" x14ac:dyDescent="0.25">
      <c r="A1576" s="4">
        <v>1575</v>
      </c>
      <c r="B1576" s="2">
        <v>44804.584027777775</v>
      </c>
      <c r="C1576" s="5">
        <f>INT(B1576)</f>
        <v>44804</v>
      </c>
      <c r="D1576" s="1" t="s">
        <v>3719</v>
      </c>
      <c r="E1576" s="11">
        <v>2</v>
      </c>
      <c r="F1576" s="1" t="s">
        <v>3703</v>
      </c>
      <c r="G1576" s="1"/>
      <c r="H1576" s="10" t="str">
        <f t="shared" si="49"/>
        <v>2 StoltenbergCon</v>
      </c>
      <c r="I1576" s="12" t="str">
        <f t="shared" si="48"/>
        <v xml:space="preserve">.@BeckersHR: See CIOsâ€™ top 5 #healthIT concerns, according to survey https://t.co/ZAjQOD8S1u &gt;&gt; </v>
      </c>
      <c r="J1576" s="1"/>
      <c r="K1576" s="1" t="s">
        <v>3720</v>
      </c>
    </row>
    <row r="1577" spans="1:12" ht="15.75" x14ac:dyDescent="0.25">
      <c r="A1577" s="4">
        <v>1576</v>
      </c>
      <c r="B1577" s="2">
        <v>44804.586597222224</v>
      </c>
      <c r="C1577" s="5">
        <f>INT(B1577)</f>
        <v>44804</v>
      </c>
      <c r="D1577" s="1" t="s">
        <v>3206</v>
      </c>
      <c r="E1577" s="11">
        <v>3</v>
      </c>
      <c r="F1577" s="1" t="s">
        <v>3192</v>
      </c>
      <c r="G1577" s="1"/>
      <c r="H1577" s="10" t="str">
        <f t="shared" si="49"/>
        <v>3 RelentlesHealth</v>
      </c>
      <c r="I1577" s="12" t="str">
        <f t="shared" si="48"/>
        <v xml:space="preserve">â€œIt creates a financial incentive to hit a target by any means necessary.â€ Rebecca Etz of @GreenCenterOrg discussesâ€¦ https://t.co/pKPRXG4Szc &gt;&gt; </v>
      </c>
      <c r="J1577" s="1"/>
      <c r="K1577" s="1" t="s">
        <v>3207</v>
      </c>
    </row>
    <row r="1578" spans="1:12" ht="15.75" x14ac:dyDescent="0.25">
      <c r="A1578" s="4">
        <v>1577</v>
      </c>
      <c r="B1578" s="2">
        <v>44804.588217592594</v>
      </c>
      <c r="C1578" s="5">
        <f>INT(B1578)</f>
        <v>44804</v>
      </c>
      <c r="D1578" s="1" t="s">
        <v>6222</v>
      </c>
      <c r="E1578" s="11">
        <v>1</v>
      </c>
      <c r="F1578" s="1" t="s">
        <v>6212</v>
      </c>
      <c r="G1578" s="1"/>
      <c r="H1578" s="10" t="str">
        <f t="shared" si="49"/>
        <v>1 levshapiro</v>
      </c>
      <c r="I1578" s="12" t="str">
        <f t="shared" si="48"/>
        <v>Don't forget @jbendheim from @PhibroEurope RSVP: https://t.co/vjS3ABWpFT https://t.co/SvHrpc2Zqu &gt;&gt; FINN Chair Global Health &amp; Purpose @Gil_Bashe moderates a global conversation on #animalhealth, #humanhealth andâ€¦ https://t.co/GumnY877OA</v>
      </c>
      <c r="J1578" s="1"/>
      <c r="K1578" s="1" t="s">
        <v>6223</v>
      </c>
      <c r="L1578" s="1" t="s">
        <v>6224</v>
      </c>
    </row>
    <row r="1579" spans="1:12" ht="15.75" x14ac:dyDescent="0.25">
      <c r="A1579" s="4">
        <v>1578</v>
      </c>
      <c r="B1579" s="2">
        <v>44804.588472222225</v>
      </c>
      <c r="C1579" s="5">
        <f>INT(B1579)</f>
        <v>44804</v>
      </c>
      <c r="D1579" s="1" t="s">
        <v>5375</v>
      </c>
      <c r="E1579" s="11">
        <v>3</v>
      </c>
      <c r="F1579" s="1" t="s">
        <v>5069</v>
      </c>
      <c r="G1579" s="1"/>
      <c r="H1579" s="10" t="str">
        <f t="shared" si="49"/>
        <v>3 judithconsult</v>
      </c>
      <c r="I1579" s="12" t="str">
        <f t="shared" si="48"/>
        <v xml:space="preserve">25 years! Oh my ðŸ¥ºðŸ’” https://t.co/3bkLEFw9AI &gt;&gt; </v>
      </c>
      <c r="J1579" s="1"/>
      <c r="K1579" s="1" t="s">
        <v>5376</v>
      </c>
    </row>
    <row r="1580" spans="1:12" ht="15.75" x14ac:dyDescent="0.25">
      <c r="A1580" s="4">
        <v>1579</v>
      </c>
      <c r="B1580" s="2">
        <v>44804.588703703703</v>
      </c>
      <c r="C1580" s="5">
        <f>INT(B1580)</f>
        <v>44804</v>
      </c>
      <c r="D1580" s="1" t="s">
        <v>1920</v>
      </c>
      <c r="E1580" s="11">
        <v>2</v>
      </c>
      <c r="F1580" s="1" t="s">
        <v>1862</v>
      </c>
      <c r="G1580" s="1"/>
      <c r="H1580" s="10" t="str">
        <f t="shared" si="49"/>
        <v>2 HITeaWithGrace</v>
      </c>
      <c r="I1580" s="12" t="str">
        <f t="shared" si="48"/>
        <v xml:space="preserve">RT @OnceUponAGene: The blue carpet is gonna be ðŸ”¥ &gt;&gt; </v>
      </c>
      <c r="J1580" s="1"/>
      <c r="K1580" s="1" t="s">
        <v>1921</v>
      </c>
    </row>
    <row r="1581" spans="1:12" ht="15.75" x14ac:dyDescent="0.25">
      <c r="A1581" s="4">
        <v>1580</v>
      </c>
      <c r="B1581" s="2">
        <v>44804.58929398148</v>
      </c>
      <c r="C1581" s="5">
        <f>INT(B1581)</f>
        <v>44804</v>
      </c>
      <c r="D1581" s="1" t="s">
        <v>2029</v>
      </c>
      <c r="E1581" s="11">
        <v>2</v>
      </c>
      <c r="F1581" s="1" t="s">
        <v>2028</v>
      </c>
      <c r="G1581" s="1"/>
      <c r="H1581" s="10" t="str">
        <f t="shared" si="49"/>
        <v>2 Healthwise</v>
      </c>
      <c r="I1581" s="12" t="str">
        <f t="shared" si="48"/>
        <v xml:space="preserve">RT @MedHOK360: MHK's 2022 User Conference in Tampa, FL is right around the corner. We would like to thank our exhibitors and sponsors for bâ€¦ &gt;&gt; </v>
      </c>
      <c r="J1581" s="1"/>
      <c r="K1581" s="1" t="s">
        <v>2030</v>
      </c>
    </row>
    <row r="1582" spans="1:12" ht="15.75" x14ac:dyDescent="0.25">
      <c r="A1582" s="4">
        <v>1581</v>
      </c>
      <c r="B1582" s="2">
        <v>44804.590092592596</v>
      </c>
      <c r="C1582" s="5">
        <f>INT(B1582)</f>
        <v>44804</v>
      </c>
      <c r="D1582" s="1" t="s">
        <v>6112</v>
      </c>
      <c r="E1582" s="11">
        <v>1</v>
      </c>
      <c r="F1582" s="1" t="s">
        <v>6053</v>
      </c>
      <c r="G1582" s="1"/>
      <c r="H1582" s="10" t="str">
        <f t="shared" si="49"/>
        <v>1 kimbbellard</v>
      </c>
      <c r="I1582" s="12" t="str">
        <f t="shared" si="48"/>
        <v>ðŸ˜ https://t.co/44DwDd6wd5 &gt;&gt; In 2021, the average American could expect to live until the age of 76, federal health researchers reported on Wednâ€¦ https://t.co/OvJUpluSEW</v>
      </c>
      <c r="J1582" s="1"/>
      <c r="K1582" s="1" t="s">
        <v>6113</v>
      </c>
      <c r="L1582" s="1" t="s">
        <v>6114</v>
      </c>
    </row>
    <row r="1583" spans="1:12" ht="15.75" x14ac:dyDescent="0.25">
      <c r="A1583" s="4">
        <v>1582</v>
      </c>
      <c r="B1583" s="2">
        <v>44804.59097222222</v>
      </c>
      <c r="C1583" s="5">
        <f>INT(B1583)</f>
        <v>44804</v>
      </c>
      <c r="D1583" s="1" t="s">
        <v>652</v>
      </c>
      <c r="E1583" s="11">
        <v>1</v>
      </c>
      <c r="F1583" s="1" t="s">
        <v>457</v>
      </c>
      <c r="G1583" s="1"/>
      <c r="H1583" s="10" t="str">
        <f t="shared" si="49"/>
        <v>1 DigitalSalutem</v>
      </c>
      <c r="I1583" s="12" t="str">
        <f t="shared" si="48"/>
        <v xml:space="preserve">@WearablesExpert #Podcast with @accelmed â–¶ï¸ Digital Health Impact, Wearables and Innovation in Healthcareâ€¦ https://t.co/1SocmeMc0N &gt;&gt; </v>
      </c>
      <c r="J1583" s="1"/>
      <c r="K1583" s="1" t="s">
        <v>653</v>
      </c>
    </row>
    <row r="1584" spans="1:12" ht="15.75" x14ac:dyDescent="0.25">
      <c r="A1584" s="4">
        <v>1583</v>
      </c>
      <c r="B1584" s="2">
        <v>44804.593310185184</v>
      </c>
      <c r="C1584" s="5">
        <f>INT(B1584)</f>
        <v>44804</v>
      </c>
      <c r="D1584" s="1" t="s">
        <v>5856</v>
      </c>
      <c r="E1584" s="11">
        <v>2</v>
      </c>
      <c r="F1584" s="1" t="s">
        <v>5596</v>
      </c>
      <c r="G1584" s="1"/>
      <c r="H1584" s="10" t="str">
        <f t="shared" si="49"/>
        <v>2 jwsamuel</v>
      </c>
      <c r="I1584" s="12" t="str">
        <f t="shared" si="48"/>
        <v xml:space="preserve">@briankoppelman Did you get all the members of Yes over time or just one lineup? As for King Crimson, Greg Lake isâ€¦ https://t.co/VTJ9geumgm &gt;&gt; </v>
      </c>
      <c r="J1584" s="1"/>
      <c r="K1584" s="1" t="s">
        <v>5857</v>
      </c>
    </row>
    <row r="1585" spans="1:12" ht="15.75" x14ac:dyDescent="0.25">
      <c r="A1585" s="4">
        <v>1584</v>
      </c>
      <c r="B1585" s="2">
        <v>44804.594259259262</v>
      </c>
      <c r="C1585" s="5">
        <f>INT(B1585)</f>
        <v>44804</v>
      </c>
      <c r="D1585" s="1" t="s">
        <v>5854</v>
      </c>
      <c r="E1585" s="11">
        <v>2</v>
      </c>
      <c r="F1585" s="1" t="s">
        <v>5596</v>
      </c>
      <c r="G1585" s="1"/>
      <c r="H1585" s="10" t="str">
        <f t="shared" si="49"/>
        <v>2 jwsamuel</v>
      </c>
      <c r="I1585" s="12" t="str">
        <f t="shared" si="48"/>
        <v xml:space="preserve">@brandonstosuy Did not know that. Thanks. &gt;&gt; </v>
      </c>
      <c r="J1585" s="1"/>
      <c r="K1585" s="1" t="s">
        <v>5855</v>
      </c>
    </row>
    <row r="1586" spans="1:12" ht="15.75" x14ac:dyDescent="0.25">
      <c r="A1586" s="4">
        <v>1585</v>
      </c>
      <c r="B1586" s="2">
        <v>44804.597812499997</v>
      </c>
      <c r="C1586" s="5">
        <f>INT(B1586)</f>
        <v>44804</v>
      </c>
      <c r="D1586" s="1" t="s">
        <v>1853</v>
      </c>
      <c r="E1586" s="11">
        <v>1</v>
      </c>
      <c r="F1586" s="1" t="s">
        <v>1851</v>
      </c>
      <c r="G1586" s="1"/>
      <c r="H1586" s="10" t="str">
        <f t="shared" si="49"/>
        <v>1 HITLABnyc</v>
      </c>
      <c r="I1586" s="12" t="str">
        <f t="shared" si="48"/>
        <v xml:space="preserve">Happening at 12:30pm EST today...Sophia Yen, MD, MPH, CEO of Pandia Health will speak with Nina Joshi during this wâ€¦ https://t.co/VBUEAQ0nPr &gt;&gt; </v>
      </c>
      <c r="J1586" s="1"/>
      <c r="K1586" s="1" t="s">
        <v>1854</v>
      </c>
    </row>
    <row r="1587" spans="1:12" ht="15.75" x14ac:dyDescent="0.25">
      <c r="A1587" s="4">
        <v>1586</v>
      </c>
      <c r="B1587" s="2">
        <v>44804.599282407406</v>
      </c>
      <c r="C1587" s="5">
        <f>INT(B1587)</f>
        <v>44804</v>
      </c>
      <c r="D1587" s="1" t="s">
        <v>5009</v>
      </c>
      <c r="E1587" s="11">
        <v>2</v>
      </c>
      <c r="F1587" s="1" t="s">
        <v>4953</v>
      </c>
      <c r="G1587" s="1"/>
      <c r="H1587" s="10" t="str">
        <f t="shared" si="49"/>
        <v>2 jeremycoleman</v>
      </c>
      <c r="I1587" s="12" t="str">
        <f t="shared" si="48"/>
        <v>False. https://t.co/h3tda0svDZ &gt;&gt; Libs of TikTok inspired a bomb threat at Boston Childrenâ€™s Hospital tonight and Twitter still hasnâ€™t banned them frâ€¦ https://t.co/765ofQddeI</v>
      </c>
      <c r="J1587" s="1"/>
      <c r="K1587" s="1" t="s">
        <v>5010</v>
      </c>
      <c r="L1587" s="1" t="s">
        <v>5011</v>
      </c>
    </row>
    <row r="1588" spans="1:12" ht="15.75" x14ac:dyDescent="0.25">
      <c r="A1588" s="4">
        <v>1587</v>
      </c>
      <c r="B1588" s="2">
        <v>44804.601307870369</v>
      </c>
      <c r="C1588" s="5">
        <f>INT(B1588)</f>
        <v>44804</v>
      </c>
      <c r="D1588" s="1" t="s">
        <v>2749</v>
      </c>
      <c r="E1588" s="11">
        <v>3</v>
      </c>
      <c r="F1588" s="1" t="s">
        <v>2728</v>
      </c>
      <c r="G1588" s="1"/>
      <c r="H1588" s="10" t="str">
        <f t="shared" si="49"/>
        <v>3 NathanGrunewald</v>
      </c>
      <c r="I1588" s="12" t="str">
        <f t="shared" si="48"/>
        <v xml:space="preserve">Knots in the bladder, soda bottle penile rings, birthday bladder candles...oh my. Bizarre and interesting cases beâ€¦ https://t.co/p6wF91zhvd &gt;&gt; </v>
      </c>
      <c r="J1588" s="1"/>
      <c r="K1588" s="1" t="s">
        <v>2750</v>
      </c>
    </row>
    <row r="1589" spans="1:12" ht="15.75" x14ac:dyDescent="0.25">
      <c r="A1589" s="4">
        <v>1588</v>
      </c>
      <c r="B1589" s="2">
        <v>44804.601898148147</v>
      </c>
      <c r="C1589" s="5">
        <f>INT(B1589)</f>
        <v>44804</v>
      </c>
      <c r="D1589" s="1" t="s">
        <v>3666</v>
      </c>
      <c r="E1589" s="11">
        <v>2</v>
      </c>
      <c r="F1589" s="1" t="s">
        <v>3642</v>
      </c>
      <c r="G1589" s="1"/>
      <c r="H1589" s="10" t="str">
        <f t="shared" si="49"/>
        <v>2 Slabodkin</v>
      </c>
      <c r="I1589" s="12" t="str">
        <f t="shared" si="48"/>
        <v xml:space="preserve">Using mouse models, researchers have uncovered sequence of early #molecularchanges caused by #APOE4 gene, which mayâ€¦ https://t.co/xPdVo2tTyi &gt;&gt; </v>
      </c>
      <c r="J1589" s="1"/>
      <c r="K1589" s="1" t="s">
        <v>3667</v>
      </c>
    </row>
    <row r="1590" spans="1:12" ht="15.75" x14ac:dyDescent="0.25">
      <c r="A1590" s="4">
        <v>1589</v>
      </c>
      <c r="B1590" s="2">
        <v>44804.601921296293</v>
      </c>
      <c r="C1590" s="5">
        <f>INT(B1590)</f>
        <v>44804</v>
      </c>
      <c r="D1590" s="1" t="s">
        <v>5852</v>
      </c>
      <c r="E1590" s="11">
        <v>2</v>
      </c>
      <c r="F1590" s="1" t="s">
        <v>5596</v>
      </c>
      <c r="G1590" s="1"/>
      <c r="H1590" s="10" t="str">
        <f t="shared" si="49"/>
        <v>2 jwsamuel</v>
      </c>
      <c r="I1590" s="12" t="str">
        <f t="shared" si="48"/>
        <v xml:space="preserve">@HuinGuillaume The fried apple pies with the flaky crust. &gt;&gt; </v>
      </c>
      <c r="J1590" s="1"/>
      <c r="K1590" s="1" t="s">
        <v>5853</v>
      </c>
    </row>
    <row r="1591" spans="1:12" ht="15.75" x14ac:dyDescent="0.25">
      <c r="A1591" s="4">
        <v>1590</v>
      </c>
      <c r="B1591" s="2">
        <v>44804.602534722224</v>
      </c>
      <c r="C1591" s="5">
        <f>INT(B1591)</f>
        <v>44804</v>
      </c>
      <c r="D1591" s="1" t="s">
        <v>5850</v>
      </c>
      <c r="E1591" s="11">
        <v>2</v>
      </c>
      <c r="F1591" s="1" t="s">
        <v>5596</v>
      </c>
      <c r="G1591" s="1"/>
      <c r="H1591" s="10" t="str">
        <f t="shared" si="49"/>
        <v>2 jwsamuel</v>
      </c>
      <c r="I1591" s="12" t="str">
        <f t="shared" si="48"/>
        <v xml:space="preserve">@ChelseaRhane @HuinGuillaume I tried those but I could never get the salad through a straw. &gt;&gt; </v>
      </c>
      <c r="J1591" s="1"/>
      <c r="K1591" s="1" t="s">
        <v>5851</v>
      </c>
    </row>
    <row r="1592" spans="1:12" ht="15.75" x14ac:dyDescent="0.25">
      <c r="A1592" s="4">
        <v>1591</v>
      </c>
      <c r="B1592" s="2">
        <v>44804.604224537034</v>
      </c>
      <c r="C1592" s="5">
        <f>INT(B1592)</f>
        <v>44804</v>
      </c>
      <c r="D1592" s="1" t="s">
        <v>1512</v>
      </c>
      <c r="E1592" s="11">
        <v>2</v>
      </c>
      <c r="F1592" s="1" t="s">
        <v>1145</v>
      </c>
      <c r="G1592" s="1"/>
      <c r="H1592" s="10" t="str">
        <f t="shared" si="49"/>
        <v>2 HCNowRadio</v>
      </c>
      <c r="I1592" s="12" t="str">
        <f t="shared" si="48"/>
        <v xml:space="preserve">Health UnaBASHEd Gil Bashe and Gregg Masters talking collaboration and innovation in healthcare. onâ€¦ https://t.co/gWIjlcbWcN &gt;&gt; </v>
      </c>
      <c r="J1592" s="1"/>
      <c r="K1592" s="1" t="s">
        <v>1513</v>
      </c>
    </row>
    <row r="1593" spans="1:12" ht="15.75" x14ac:dyDescent="0.25">
      <c r="A1593" s="4">
        <v>1592</v>
      </c>
      <c r="B1593" s="2">
        <v>44804.60429398148</v>
      </c>
      <c r="C1593" s="5">
        <f>INT(B1593)</f>
        <v>44804</v>
      </c>
      <c r="D1593" s="1" t="s">
        <v>1033</v>
      </c>
      <c r="E1593" s="11">
        <v>1</v>
      </c>
      <c r="F1593" s="1" t="s">
        <v>978</v>
      </c>
      <c r="G1593" s="1"/>
      <c r="H1593" s="10" t="str">
        <f t="shared" si="49"/>
        <v>1 GIANT_health</v>
      </c>
      <c r="I1593" s="12" t="str">
        <f t="shared" si="48"/>
        <v xml:space="preserve">A huge welcome to @MindYourselfApp who will be exhibiting at #GIANT2022 on 6-7 Dec 2022ðŸ‘ MindYourself App is the fâ€¦ https://t.co/f9mI8S6gmq &gt;&gt; </v>
      </c>
      <c r="J1593" s="1"/>
      <c r="K1593" s="1" t="s">
        <v>1034</v>
      </c>
    </row>
    <row r="1594" spans="1:12" ht="15.75" x14ac:dyDescent="0.25">
      <c r="A1594" s="4">
        <v>1593</v>
      </c>
      <c r="B1594" s="2">
        <v>44804.604618055557</v>
      </c>
      <c r="C1594" s="5">
        <f>INT(B1594)</f>
        <v>44804</v>
      </c>
      <c r="D1594" s="1" t="s">
        <v>3879</v>
      </c>
      <c r="E1594" s="11">
        <v>1</v>
      </c>
      <c r="F1594" s="1" t="s">
        <v>3880</v>
      </c>
      <c r="G1594" s="1"/>
      <c r="H1594" s="10" t="str">
        <f t="shared" si="49"/>
        <v>1 UrgentCareKids</v>
      </c>
      <c r="I1594" s="12" t="str">
        <f t="shared" si="48"/>
        <v xml:space="preserve">Looking Back at the Good News from August 2022 https://t.co/vaZhpGZ4AT &gt;&gt; </v>
      </c>
      <c r="J1594" s="1"/>
      <c r="K1594" s="1" t="s">
        <v>3881</v>
      </c>
    </row>
    <row r="1595" spans="1:12" ht="15.75" x14ac:dyDescent="0.25">
      <c r="A1595" s="4">
        <v>1594</v>
      </c>
      <c r="B1595" s="2">
        <v>44804.604675925926</v>
      </c>
      <c r="C1595" s="5">
        <f>INT(B1595)</f>
        <v>44804</v>
      </c>
      <c r="D1595" s="1" t="s">
        <v>5848</v>
      </c>
      <c r="E1595" s="11">
        <v>2</v>
      </c>
      <c r="F1595" s="1" t="s">
        <v>5596</v>
      </c>
      <c r="G1595" s="1"/>
      <c r="H1595" s="10" t="str">
        <f t="shared" si="49"/>
        <v>2 jwsamuel</v>
      </c>
      <c r="I1595" s="12" t="str">
        <f t="shared" si="48"/>
        <v xml:space="preserve">Of all the fast food chains that have come and gone, this is the one I miss: https://t.co/OR4BhoYotV &gt;&gt; </v>
      </c>
      <c r="J1595" s="1"/>
      <c r="K1595" s="1" t="s">
        <v>5849</v>
      </c>
    </row>
    <row r="1596" spans="1:12" ht="15.75" x14ac:dyDescent="0.25">
      <c r="A1596" s="4">
        <v>1595</v>
      </c>
      <c r="B1596" s="2">
        <v>44804.605405092596</v>
      </c>
      <c r="C1596" s="5">
        <f>INT(B1596)</f>
        <v>44804</v>
      </c>
      <c r="D1596" s="1" t="s">
        <v>3295</v>
      </c>
      <c r="E1596" s="11">
        <v>1</v>
      </c>
      <c r="F1596" s="1" t="s">
        <v>3293</v>
      </c>
      <c r="G1596" s="1"/>
      <c r="H1596" s="10" t="str">
        <f t="shared" si="49"/>
        <v>1 SaritaMamasita</v>
      </c>
      <c r="I1596" s="12" t="str">
        <f t="shared" si="48"/>
        <v xml:space="preserve">Ti rialzer, ti sollever Su ali d'aquila ti regger Sulla brezza dell'alba ti far brillar Come il sole, cos nellâ€¦ https://t.co/HkgR43lQ4K &gt;&gt; </v>
      </c>
      <c r="J1596" s="1"/>
      <c r="K1596" s="1" t="s">
        <v>3296</v>
      </c>
    </row>
    <row r="1597" spans="1:12" ht="15.75" x14ac:dyDescent="0.25">
      <c r="A1597" s="4">
        <v>1596</v>
      </c>
      <c r="B1597" s="2">
        <v>44804.605949074074</v>
      </c>
      <c r="C1597" s="5">
        <f>INT(B1597)</f>
        <v>44804</v>
      </c>
      <c r="D1597" s="1" t="s">
        <v>380</v>
      </c>
      <c r="E1597" s="11">
        <v>4</v>
      </c>
      <c r="F1597" s="1" t="s">
        <v>336</v>
      </c>
      <c r="G1597" s="1"/>
      <c r="H1597" s="10" t="str">
        <f t="shared" si="49"/>
        <v>4 DFWBGH</v>
      </c>
      <c r="I1597" s="12" t="str">
        <f t="shared" si="48"/>
        <v xml:space="preserve">RT @LeapfrogGroup: Leapfrog President and CEO @leahbinder on patient safety progress: "The acceleration of improvement depends on measuremâ€¦ &gt;&gt; </v>
      </c>
      <c r="J1597" s="1"/>
      <c r="K1597" s="1" t="s">
        <v>381</v>
      </c>
    </row>
    <row r="1598" spans="1:12" ht="15.75" x14ac:dyDescent="0.25">
      <c r="A1598" s="4">
        <v>1597</v>
      </c>
      <c r="B1598" s="2">
        <v>44804.606064814812</v>
      </c>
      <c r="C1598" s="5">
        <f>INT(B1598)</f>
        <v>44804</v>
      </c>
      <c r="D1598" s="1" t="s">
        <v>5846</v>
      </c>
      <c r="E1598" s="11">
        <v>2</v>
      </c>
      <c r="F1598" s="1" t="s">
        <v>5596</v>
      </c>
      <c r="G1598" s="1"/>
      <c r="H1598" s="10" t="str">
        <f t="shared" si="49"/>
        <v>2 jwsamuel</v>
      </c>
      <c r="I1598" s="12" t="str">
        <f t="shared" si="48"/>
        <v xml:space="preserve">@MrDollyPat Glad to see you are back. You missed nothing of import. &gt;&gt; </v>
      </c>
      <c r="J1598" s="1"/>
      <c r="K1598" s="1" t="s">
        <v>5847</v>
      </c>
    </row>
    <row r="1599" spans="1:12" ht="15.75" x14ac:dyDescent="0.25">
      <c r="A1599" s="4">
        <v>1598</v>
      </c>
      <c r="B1599" s="2">
        <v>44804.607638888891</v>
      </c>
      <c r="C1599" s="5">
        <f>INT(B1599)</f>
        <v>44804</v>
      </c>
      <c r="D1599" s="1" t="s">
        <v>3857</v>
      </c>
      <c r="E1599" s="11">
        <v>4</v>
      </c>
      <c r="F1599" s="1" t="s">
        <v>3837</v>
      </c>
      <c r="G1599" s="1"/>
      <c r="H1599" s="10" t="str">
        <f t="shared" si="49"/>
        <v>4 URAC</v>
      </c>
      <c r="I1599" s="12" t="str">
        <f t="shared" si="48"/>
        <v xml:space="preserve">URAC would like to congratulate Ampla Health for achieving Pioneer in Telehealth in URACâ€™s 2021 Leaders in Performaâ€¦ https://t.co/nlq2BdJ2XP &gt;&gt; </v>
      </c>
      <c r="J1599" s="1"/>
      <c r="K1599" s="1" t="s">
        <v>3858</v>
      </c>
    </row>
    <row r="1600" spans="1:12" ht="15.75" x14ac:dyDescent="0.25">
      <c r="A1600" s="4">
        <v>1599</v>
      </c>
      <c r="B1600" s="2">
        <v>44804.614212962966</v>
      </c>
      <c r="C1600" s="5">
        <f>INT(B1600)</f>
        <v>44804</v>
      </c>
      <c r="D1600" s="1" t="s">
        <v>3357</v>
      </c>
      <c r="E1600" s="11">
        <v>1</v>
      </c>
      <c r="F1600" s="1" t="s">
        <v>3332</v>
      </c>
      <c r="G1600" s="1"/>
      <c r="H1600" s="10" t="str">
        <f t="shared" si="49"/>
        <v>1 ShailaBot</v>
      </c>
      <c r="I1600" s="12" t="str">
        <f t="shared" si="48"/>
        <v xml:space="preserve">RT @Khulood_Almani: ðŸ”Ÿ#Applications of #AI in #healthcare v/@ValueCoders #digitalhealth #Healthtech #Health #DataScience #Bigdata #Analyâ€¦ &gt;&gt; </v>
      </c>
      <c r="J1600" s="1"/>
      <c r="K1600" s="1" t="s">
        <v>3358</v>
      </c>
    </row>
    <row r="1601" spans="1:12" ht="15.75" x14ac:dyDescent="0.25">
      <c r="A1601" s="4">
        <v>1600</v>
      </c>
      <c r="B1601" s="2">
        <v>44804.614293981482</v>
      </c>
      <c r="C1601" s="5">
        <f>INT(B1601)</f>
        <v>44804</v>
      </c>
      <c r="D1601" s="1" t="s">
        <v>3355</v>
      </c>
      <c r="E1601" s="11">
        <v>1</v>
      </c>
      <c r="F1601" s="1" t="s">
        <v>3332</v>
      </c>
      <c r="G1601" s="1"/>
      <c r="H1601" s="10" t="str">
        <f t="shared" si="49"/>
        <v>1 ShailaBot</v>
      </c>
      <c r="I1601" s="12" t="str">
        <f t="shared" si="48"/>
        <v xml:space="preserve">RT @itheum: Itheum is building a #HealthPassport to empower individuals ðŸ¥ It will be backed by YOUR health data: ðŸ”¸Own personal health infâ€¦ &gt;&gt; </v>
      </c>
      <c r="J1601" s="1"/>
      <c r="K1601" s="1" t="s">
        <v>3356</v>
      </c>
    </row>
    <row r="1602" spans="1:12" ht="15.75" x14ac:dyDescent="0.25">
      <c r="A1602" s="4">
        <v>1601</v>
      </c>
      <c r="B1602" s="2">
        <v>44804.621296296296</v>
      </c>
      <c r="C1602" s="5">
        <f>INT(B1602)</f>
        <v>44804</v>
      </c>
      <c r="D1602" s="1" t="s">
        <v>4309</v>
      </c>
      <c r="E1602" s="11">
        <v>1</v>
      </c>
      <c r="F1602" s="1" t="s">
        <v>4310</v>
      </c>
      <c r="G1602" s="1"/>
      <c r="H1602" s="10" t="str">
        <f t="shared" si="49"/>
        <v>1 catalyst_H20</v>
      </c>
      <c r="I1602" s="12" t="str">
        <f t="shared" ref="I1602:I1665" si="50">K1602&amp;" &gt;&gt; "&amp;L1602</f>
        <v xml:space="preserve">RT @FrontiersHealth: Only few days left to apply to #FH22 Start-up Discovery! This is the perfect opportunity to showcase your company by oâ€¦ &gt;&gt; </v>
      </c>
      <c r="J1602" s="1"/>
      <c r="K1602" s="1" t="s">
        <v>4107</v>
      </c>
    </row>
    <row r="1603" spans="1:12" ht="15.75" x14ac:dyDescent="0.25">
      <c r="A1603" s="4">
        <v>1602</v>
      </c>
      <c r="B1603" s="2">
        <v>44804.622060185182</v>
      </c>
      <c r="C1603" s="5">
        <f>INT(B1603)</f>
        <v>44804</v>
      </c>
      <c r="D1603" s="1" t="s">
        <v>4499</v>
      </c>
      <c r="E1603" s="11">
        <v>2</v>
      </c>
      <c r="F1603" s="1" t="s">
        <v>4491</v>
      </c>
      <c r="G1603" s="1"/>
      <c r="H1603" s="10" t="str">
        <f t="shared" ref="H1603:H1666" si="51">E1603&amp;" "&amp;F1603</f>
        <v>2 contextflow_rad</v>
      </c>
      <c r="I1603" s="12" t="str">
        <f t="shared" si="50"/>
        <v>Such an honor to be nominated in two categories: Best New Radiology Software &amp; Scientific Paper of the Year!â€¦ https://t.co/JRSBxE6Pav &gt;&gt; BREAKING NEWS: The list of Minnies semifinalist candidates has been released! Find out who is in the running for raâ€¦ https://t.co/1C23xtr3ec</v>
      </c>
      <c r="J1603" s="1"/>
      <c r="K1603" s="1" t="s">
        <v>4500</v>
      </c>
      <c r="L1603" s="1" t="s">
        <v>4501</v>
      </c>
    </row>
    <row r="1604" spans="1:12" ht="15.75" x14ac:dyDescent="0.25">
      <c r="A1604" s="4">
        <v>1603</v>
      </c>
      <c r="B1604" s="2">
        <v>44804.622997685183</v>
      </c>
      <c r="C1604" s="5">
        <f>INT(B1604)</f>
        <v>44804</v>
      </c>
      <c r="D1604" s="1" t="s">
        <v>650</v>
      </c>
      <c r="E1604" s="11">
        <v>1</v>
      </c>
      <c r="F1604" s="1" t="s">
        <v>457</v>
      </c>
      <c r="G1604" s="1"/>
      <c r="H1604" s="10" t="str">
        <f t="shared" si="51"/>
        <v>1 DigitalSalutem</v>
      </c>
      <c r="I1604" s="12" t="str">
        <f t="shared" si="50"/>
        <v xml:space="preserve">RT @WearablesExpert: Initiative on health tech solutions #healthtech #ehealth #digitalhealth https://t.co/QZ7Wz4X6mT &gt;&gt; </v>
      </c>
      <c r="J1604" s="1"/>
      <c r="K1604" s="1" t="s">
        <v>651</v>
      </c>
    </row>
    <row r="1605" spans="1:12" ht="15.75" x14ac:dyDescent="0.25">
      <c r="A1605" s="4">
        <v>1604</v>
      </c>
      <c r="B1605" s="2">
        <v>44804.62300925926</v>
      </c>
      <c r="C1605" s="5">
        <f>INT(B1605)</f>
        <v>44804</v>
      </c>
      <c r="D1605" s="1" t="s">
        <v>301</v>
      </c>
      <c r="E1605" s="11">
        <v>1</v>
      </c>
      <c r="F1605" s="1" t="s">
        <v>299</v>
      </c>
      <c r="G1605" s="1"/>
      <c r="H1605" s="10" t="str">
        <f t="shared" si="51"/>
        <v>1 ChrisSilvaDRG</v>
      </c>
      <c r="I1605" s="12" t="str">
        <f t="shared" si="50"/>
        <v xml:space="preserve">RT @latimes: U.S. authorizes updated COVID-19 boosters targeting newest variants https://t.co/F1mdDJbl4v &gt;&gt; </v>
      </c>
      <c r="J1605" s="1"/>
      <c r="K1605" s="1" t="s">
        <v>302</v>
      </c>
    </row>
    <row r="1606" spans="1:12" ht="15.75" x14ac:dyDescent="0.25">
      <c r="A1606" s="4">
        <v>1605</v>
      </c>
      <c r="B1606" s="2">
        <v>44804.623078703706</v>
      </c>
      <c r="C1606" s="5">
        <f>INT(B1606)</f>
        <v>44804</v>
      </c>
      <c r="D1606" s="1" t="s">
        <v>648</v>
      </c>
      <c r="E1606" s="11">
        <v>1</v>
      </c>
      <c r="F1606" s="1" t="s">
        <v>457</v>
      </c>
      <c r="G1606" s="1"/>
      <c r="H1606" s="10" t="str">
        <f t="shared" si="51"/>
        <v>1 DigitalSalutem</v>
      </c>
      <c r="I1606" s="12" t="str">
        <f t="shared" si="50"/>
        <v xml:space="preserve">RT @miguelnui: Improving Patient Accessibility through Telehealth by @WearablesExpert via @DigitalSalutem #patients #patientcare #patienâ€¦ &gt;&gt; </v>
      </c>
      <c r="J1606" s="1"/>
      <c r="K1606" s="1" t="s">
        <v>649</v>
      </c>
    </row>
    <row r="1607" spans="1:12" ht="15.75" x14ac:dyDescent="0.25">
      <c r="A1607" s="4">
        <v>1606</v>
      </c>
      <c r="B1607" s="2">
        <v>44804.623090277775</v>
      </c>
      <c r="C1607" s="5">
        <f>INT(B1607)</f>
        <v>44804</v>
      </c>
      <c r="D1607" s="1" t="s">
        <v>298</v>
      </c>
      <c r="E1607" s="11">
        <v>1</v>
      </c>
      <c r="F1607" s="1" t="s">
        <v>299</v>
      </c>
      <c r="G1607" s="1"/>
      <c r="H1607" s="10" t="str">
        <f t="shared" si="51"/>
        <v>1 ChrisSilvaDRG</v>
      </c>
      <c r="I1607" s="12" t="str">
        <f t="shared" si="50"/>
        <v xml:space="preserve">RT @NPR: JUST IN: The FDA authorized reformulated COVID boosters from Moderna and Pfizer that target the original coronavirus strain and thâ€¦ &gt;&gt; </v>
      </c>
      <c r="J1607" s="1"/>
      <c r="K1607" s="1" t="s">
        <v>300</v>
      </c>
    </row>
    <row r="1608" spans="1:12" ht="15.75" x14ac:dyDescent="0.25">
      <c r="A1608" s="4">
        <v>1607</v>
      </c>
      <c r="B1608" s="2">
        <v>44804.625069444446</v>
      </c>
      <c r="C1608" s="5">
        <f>INT(B1608)</f>
        <v>44804</v>
      </c>
      <c r="D1608" s="1" t="s">
        <v>1510</v>
      </c>
      <c r="E1608" s="11">
        <v>2</v>
      </c>
      <c r="F1608" s="1" t="s">
        <v>1145</v>
      </c>
      <c r="G1608" s="1"/>
      <c r="H1608" s="10" t="str">
        <f t="shared" si="51"/>
        <v>2 HCNowRadio</v>
      </c>
      <c r="I1608" s="12" t="str">
        <f t="shared" si="50"/>
        <v xml:space="preserve">The Virtual Shift Tune in to hear longtime industry leader Tom Foley and a whoâ€™s who of guests discuss how to reimaâ€¦ https://t.co/b1MJq3x7Zi &gt;&gt; </v>
      </c>
      <c r="J1608" s="1"/>
      <c r="K1608" s="1" t="s">
        <v>1511</v>
      </c>
    </row>
    <row r="1609" spans="1:12" ht="15.75" x14ac:dyDescent="0.25">
      <c r="A1609" s="4">
        <v>1608</v>
      </c>
      <c r="B1609" s="2">
        <v>44804.625787037039</v>
      </c>
      <c r="C1609" s="5">
        <f>INT(B1609)</f>
        <v>44804</v>
      </c>
      <c r="D1609" s="1" t="s">
        <v>92</v>
      </c>
      <c r="E1609" s="11">
        <v>3</v>
      </c>
      <c r="F1609" s="1" t="s">
        <v>73</v>
      </c>
      <c r="G1609" s="1"/>
      <c r="H1609" s="10" t="str">
        <f t="shared" si="51"/>
        <v>3 AnswersNetwork</v>
      </c>
      <c r="I1609" s="12" t="str">
        <f t="shared" si="50"/>
        <v xml:space="preserve">Electronic #publichealth reporting among #hospitals &amp; #physicians in the year prior to the pandemic: implications fâ€¦ https://t.co/PyV8dJPWBA &gt;&gt; </v>
      </c>
      <c r="J1609" s="1"/>
      <c r="K1609" s="1" t="s">
        <v>93</v>
      </c>
    </row>
    <row r="1610" spans="1:12" ht="15.75" x14ac:dyDescent="0.25">
      <c r="A1610" s="4">
        <v>1609</v>
      </c>
      <c r="B1610" s="2">
        <v>44804.627789351849</v>
      </c>
      <c r="C1610" s="5">
        <f>INT(B1610)</f>
        <v>44804</v>
      </c>
      <c r="D1610" s="1" t="s">
        <v>3532</v>
      </c>
      <c r="E1610" s="11">
        <v>1</v>
      </c>
      <c r="F1610" s="1" t="s">
        <v>3403</v>
      </c>
      <c r="G1610" s="1"/>
      <c r="H1610" s="10" t="str">
        <f t="shared" si="51"/>
        <v>1 Sid_Healthcare</v>
      </c>
      <c r="I1610" s="12" t="str">
        <f t="shared" si="50"/>
        <v xml:space="preserve">Opinion | Are Clinicians Prepared to Harness the Power of Digital Health? - All medical students should be educatedâ€¦ https://t.co/bSitvfpXSu &gt;&gt; </v>
      </c>
      <c r="J1610" s="1"/>
      <c r="K1610" s="1" t="s">
        <v>3533</v>
      </c>
    </row>
    <row r="1611" spans="1:12" ht="15.75" x14ac:dyDescent="0.25">
      <c r="A1611" s="4">
        <v>1610</v>
      </c>
      <c r="B1611" s="2">
        <v>44804.628483796296</v>
      </c>
      <c r="C1611" s="5">
        <f>INT(B1611)</f>
        <v>44804</v>
      </c>
      <c r="D1611" s="1" t="s">
        <v>3695</v>
      </c>
      <c r="E1611" s="11">
        <v>3</v>
      </c>
      <c r="F1611" s="1" t="s">
        <v>3691</v>
      </c>
      <c r="G1611" s="1"/>
      <c r="H1611" s="10" t="str">
        <f t="shared" si="51"/>
        <v>3 StericycleComms</v>
      </c>
      <c r="I1611" s="12" t="str">
        <f t="shared" si="50"/>
        <v xml:space="preserve">Amplify your digital marketing activities with print and patient communications. Learn more best practices here:â€¦ https://t.co/YBTvDLCK4t &gt;&gt; </v>
      </c>
      <c r="J1611" s="1"/>
      <c r="K1611" s="1" t="s">
        <v>3696</v>
      </c>
    </row>
    <row r="1612" spans="1:12" ht="15.75" x14ac:dyDescent="0.25">
      <c r="A1612" s="4">
        <v>1611</v>
      </c>
      <c r="B1612" s="2">
        <v>44804.629166666666</v>
      </c>
      <c r="C1612" s="5">
        <f>INT(B1612)</f>
        <v>44804</v>
      </c>
      <c r="D1612" s="1" t="s">
        <v>6110</v>
      </c>
      <c r="E1612" s="11">
        <v>1</v>
      </c>
      <c r="F1612" s="1" t="s">
        <v>6053</v>
      </c>
      <c r="G1612" s="1"/>
      <c r="H1612" s="10" t="str">
        <f t="shared" si="51"/>
        <v>1 kimbbellard</v>
      </c>
      <c r="I1612" s="12" t="str">
        <f t="shared" si="50"/>
        <v xml:space="preserve">Time for people in #healthcare - #patients, #physicians , and others -- to start saying "no" more loudly and more oâ€¦ https://t.co/HOwrCj20KC &gt;&gt; </v>
      </c>
      <c r="J1612" s="1"/>
      <c r="K1612" s="1" t="s">
        <v>6111</v>
      </c>
    </row>
    <row r="1613" spans="1:12" ht="15.75" x14ac:dyDescent="0.25">
      <c r="A1613" s="4">
        <v>1612</v>
      </c>
      <c r="B1613" s="2">
        <v>44804.630115740743</v>
      </c>
      <c r="C1613" s="5">
        <f>INT(B1613)</f>
        <v>44804</v>
      </c>
      <c r="D1613" s="1" t="s">
        <v>2747</v>
      </c>
      <c r="E1613" s="11">
        <v>3</v>
      </c>
      <c r="F1613" s="1" t="s">
        <v>2728</v>
      </c>
      <c r="G1613" s="1"/>
      <c r="H1613" s="10" t="str">
        <f t="shared" si="51"/>
        <v>3 NathanGrunewald</v>
      </c>
      <c r="I1613" s="12" t="str">
        <f t="shared" si="50"/>
        <v xml:space="preserve">Financial literacy very important in your post training life. @nntadros presenting on personal finance at #NCSAUA22 https://t.co/FTRHRY6aUv &gt;&gt; </v>
      </c>
      <c r="J1613" s="1"/>
      <c r="K1613" s="1" t="s">
        <v>2748</v>
      </c>
    </row>
    <row r="1614" spans="1:12" ht="15.75" x14ac:dyDescent="0.25">
      <c r="A1614" s="4">
        <v>1613</v>
      </c>
      <c r="B1614" s="2">
        <v>44804.630254629628</v>
      </c>
      <c r="C1614" s="5">
        <f>INT(B1614)</f>
        <v>44804</v>
      </c>
      <c r="D1614" s="1" t="s">
        <v>646</v>
      </c>
      <c r="E1614" s="11">
        <v>1</v>
      </c>
      <c r="F1614" s="1" t="s">
        <v>457</v>
      </c>
      <c r="G1614" s="1"/>
      <c r="H1614" s="10" t="str">
        <f t="shared" si="51"/>
        <v>1 DigitalSalutem</v>
      </c>
      <c r="I1614" s="12" t="str">
        <f t="shared" si="50"/>
        <v xml:space="preserve">The science behind the healthtech startup must be understood well #telehealth #eHealth #digitalhealth https://t.co/pd7szQGj3T &gt;&gt; </v>
      </c>
      <c r="J1614" s="1"/>
      <c r="K1614" s="1" t="s">
        <v>647</v>
      </c>
    </row>
    <row r="1615" spans="1:12" ht="15.75" x14ac:dyDescent="0.25">
      <c r="A1615" s="4">
        <v>1614</v>
      </c>
      <c r="B1615" s="2">
        <v>44804.630659722221</v>
      </c>
      <c r="C1615" s="5">
        <f>INT(B1615)</f>
        <v>44804</v>
      </c>
      <c r="D1615" s="1" t="s">
        <v>232</v>
      </c>
      <c r="E1615" s="11">
        <v>4</v>
      </c>
      <c r="F1615" s="1" t="s">
        <v>223</v>
      </c>
      <c r="G1615" s="1"/>
      <c r="H1615" s="10" t="str">
        <f t="shared" si="51"/>
        <v>4 BrianLRMan</v>
      </c>
      <c r="I1615" s="12" t="str">
        <f t="shared" si="50"/>
        <v xml:space="preserve">Calling all @uarizona &amp; @pimatweets students! https://t.co/tsXJVVP1Pk &gt;&gt; </v>
      </c>
      <c r="J1615" s="1"/>
      <c r="K1615" s="1" t="s">
        <v>233</v>
      </c>
    </row>
    <row r="1616" spans="1:12" ht="15.75" x14ac:dyDescent="0.25">
      <c r="A1616" s="4">
        <v>1615</v>
      </c>
      <c r="B1616" s="2">
        <v>44804.634027777778</v>
      </c>
      <c r="C1616" s="5">
        <f>INT(B1616)</f>
        <v>44804</v>
      </c>
      <c r="D1616" s="1" t="s">
        <v>2745</v>
      </c>
      <c r="E1616" s="11">
        <v>3</v>
      </c>
      <c r="F1616" s="1" t="s">
        <v>2728</v>
      </c>
      <c r="G1616" s="1"/>
      <c r="H1616" s="10" t="str">
        <f t="shared" si="51"/>
        <v>3 NathanGrunewald</v>
      </c>
      <c r="I1616" s="12" t="str">
        <f t="shared" si="50"/>
        <v xml:space="preserve">@candacegranberg @MayoUrology @UroOnc @VigneshPackiam Great work punting and adapting to a schedule shake up! #NCSAUA22 &gt;&gt; </v>
      </c>
      <c r="J1616" s="1"/>
      <c r="K1616" s="1" t="s">
        <v>2746</v>
      </c>
    </row>
    <row r="1617" spans="1:11" ht="15.75" x14ac:dyDescent="0.25">
      <c r="A1617" s="4">
        <v>1616</v>
      </c>
      <c r="B1617" s="2">
        <v>44804.634768518517</v>
      </c>
      <c r="C1617" s="5">
        <f>INT(B1617)</f>
        <v>44804</v>
      </c>
      <c r="D1617" s="1" t="s">
        <v>2489</v>
      </c>
      <c r="E1617" s="11">
        <v>2</v>
      </c>
      <c r="F1617" s="1" t="s">
        <v>2472</v>
      </c>
      <c r="G1617" s="1"/>
      <c r="H1617" s="10" t="str">
        <f t="shared" si="51"/>
        <v>2 KNBComm</v>
      </c>
      <c r="I1617" s="12" t="str">
        <f t="shared" si="50"/>
        <v xml:space="preserve">@MayoClinic is experimenting with #AI in: 1. Patient scheduling 2. Prior authorization with payers 3. Revenue cyâ€¦ https://t.co/Txb93eXsoT &gt;&gt; </v>
      </c>
      <c r="J1617" s="1"/>
      <c r="K1617" s="1" t="s">
        <v>2490</v>
      </c>
    </row>
    <row r="1618" spans="1:11" ht="15.75" x14ac:dyDescent="0.25">
      <c r="A1618" s="4">
        <v>1617</v>
      </c>
      <c r="B1618" s="2">
        <v>44804.635011574072</v>
      </c>
      <c r="C1618" s="5">
        <f>INT(B1618)</f>
        <v>44804</v>
      </c>
      <c r="D1618" s="1" t="s">
        <v>4091</v>
      </c>
      <c r="E1618" s="11">
        <v>2</v>
      </c>
      <c r="F1618" s="1" t="s">
        <v>4085</v>
      </c>
      <c r="G1618" s="1"/>
      <c r="H1618" s="10" t="str">
        <f t="shared" si="51"/>
        <v>2 andreaedurkin</v>
      </c>
      <c r="I1618" s="12" t="str">
        <f t="shared" si="50"/>
        <v xml:space="preserve">â€œWe still have a long way to go as it relates to people of color and those who are most impacted by social determinâ€¦ https://t.co/kJbZPu5Kse &gt;&gt; </v>
      </c>
      <c r="J1618" s="1"/>
      <c r="K1618" s="1" t="s">
        <v>4092</v>
      </c>
    </row>
    <row r="1619" spans="1:11" ht="15.75" x14ac:dyDescent="0.25">
      <c r="A1619" s="4">
        <v>1618</v>
      </c>
      <c r="B1619" s="2">
        <v>44804.639224537037</v>
      </c>
      <c r="C1619" s="5">
        <f>INT(B1619)</f>
        <v>44804</v>
      </c>
      <c r="D1619" s="1" t="s">
        <v>4586</v>
      </c>
      <c r="E1619" s="11">
        <v>1</v>
      </c>
      <c r="F1619" s="1" t="s">
        <v>4570</v>
      </c>
      <c r="G1619" s="1"/>
      <c r="H1619" s="10" t="str">
        <f t="shared" si="51"/>
        <v>1 demy_sara</v>
      </c>
      <c r="I1619" s="12" t="str">
        <f t="shared" si="50"/>
        <v xml:space="preserve">Runway Extension in Difficult Times "Reduce the number of projects- who are the people that I need to focus on wâ€¦ https://t.co/w11rFZn5ts &gt;&gt; </v>
      </c>
      <c r="J1619" s="1"/>
      <c r="K1619" s="1" t="s">
        <v>4587</v>
      </c>
    </row>
    <row r="1620" spans="1:11" ht="15.75" x14ac:dyDescent="0.25">
      <c r="A1620" s="4">
        <v>1619</v>
      </c>
      <c r="B1620" s="2">
        <v>44804.640787037039</v>
      </c>
      <c r="C1620" s="5">
        <f>INT(B1620)</f>
        <v>44804</v>
      </c>
      <c r="D1620" s="1" t="s">
        <v>2743</v>
      </c>
      <c r="E1620" s="11">
        <v>3</v>
      </c>
      <c r="F1620" s="1" t="s">
        <v>2728</v>
      </c>
      <c r="G1620" s="1"/>
      <c r="H1620" s="10" t="str">
        <f t="shared" si="51"/>
        <v>3 NathanGrunewald</v>
      </c>
      <c r="I1620" s="12" t="str">
        <f t="shared" si="50"/>
        <v xml:space="preserve">RT @UIowa_urology: Read more about Dr. De Rosa's #NCSAUA presentation in @UrologyTimes. https://t.co/JMRx1Ol7nn &gt;&gt; </v>
      </c>
      <c r="J1620" s="1"/>
      <c r="K1620" s="1" t="s">
        <v>2744</v>
      </c>
    </row>
    <row r="1621" spans="1:11" ht="15.75" x14ac:dyDescent="0.25">
      <c r="A1621" s="4">
        <v>1620</v>
      </c>
      <c r="B1621" s="2">
        <v>44804.641516203701</v>
      </c>
      <c r="C1621" s="5">
        <f>INT(B1621)</f>
        <v>44804</v>
      </c>
      <c r="D1621" s="1" t="s">
        <v>2741</v>
      </c>
      <c r="E1621" s="11">
        <v>3</v>
      </c>
      <c r="F1621" s="1" t="s">
        <v>2728</v>
      </c>
      <c r="G1621" s="1"/>
      <c r="H1621" s="10" t="str">
        <f t="shared" si="51"/>
        <v>3 NathanGrunewald</v>
      </c>
      <c r="I1621" s="12" t="str">
        <f t="shared" si="50"/>
        <v xml:space="preserve">@kvnkoo @DrChristineLiaw @EBearrick @BlFindlay @GarrettUngerer @candacegranberg @boyd_viersMD @potretzke ðŸ‘Šgreat work! #NCSAUA22 &gt;&gt; </v>
      </c>
      <c r="J1621" s="1"/>
      <c r="K1621" s="1" t="s">
        <v>2742</v>
      </c>
    </row>
    <row r="1622" spans="1:11" ht="15.75" x14ac:dyDescent="0.25">
      <c r="A1622" s="4">
        <v>1621</v>
      </c>
      <c r="B1622" s="2">
        <v>44804.644467592596</v>
      </c>
      <c r="C1622" s="5">
        <f>INT(B1622)</f>
        <v>44804</v>
      </c>
      <c r="D1622" s="1" t="s">
        <v>6509</v>
      </c>
      <c r="E1622" s="11">
        <v>1</v>
      </c>
      <c r="F1622" s="1" t="s">
        <v>6487</v>
      </c>
      <c r="G1622" s="1"/>
      <c r="H1622" s="10" t="str">
        <f t="shared" si="51"/>
        <v>1 medableinc</v>
      </c>
      <c r="I1622" s="12" t="str">
        <f t="shared" si="50"/>
        <v xml:space="preserve">With new tech, providers have a greater ability to track participant vitals between site visits providing incrediblâ€¦ https://t.co/7efVlhDE9A &gt;&gt; </v>
      </c>
      <c r="J1622" s="1"/>
      <c r="K1622" s="1" t="s">
        <v>6510</v>
      </c>
    </row>
    <row r="1623" spans="1:11" ht="15.75" x14ac:dyDescent="0.25">
      <c r="A1623" s="4">
        <v>1622</v>
      </c>
      <c r="B1623" s="2">
        <v>44804.644837962966</v>
      </c>
      <c r="C1623" s="5">
        <f>INT(B1623)</f>
        <v>44804</v>
      </c>
      <c r="D1623" s="1" t="s">
        <v>3136</v>
      </c>
      <c r="E1623" s="11">
        <v>2</v>
      </c>
      <c r="F1623" s="1" t="s">
        <v>3059</v>
      </c>
      <c r="G1623" s="1"/>
      <c r="H1623" s="10" t="str">
        <f t="shared" si="51"/>
        <v>2 ReasObBob</v>
      </c>
      <c r="I1623" s="12" t="str">
        <f t="shared" si="50"/>
        <v xml:space="preserve">RT @ReasObBob: @GrahameGrieve @Jacobr Piece parts of our comprehensive/longitudinal health records are scattered around. It's the same thiâ€¦ &gt;&gt; </v>
      </c>
      <c r="J1623" s="1"/>
      <c r="K1623" s="1" t="s">
        <v>3137</v>
      </c>
    </row>
    <row r="1624" spans="1:11" ht="15.75" x14ac:dyDescent="0.25">
      <c r="A1624" s="4">
        <v>1623</v>
      </c>
      <c r="B1624" s="2">
        <v>44804.645069444443</v>
      </c>
      <c r="C1624" s="5">
        <f>INT(B1624)</f>
        <v>44804</v>
      </c>
      <c r="D1624" s="1" t="s">
        <v>3530</v>
      </c>
      <c r="E1624" s="11">
        <v>1</v>
      </c>
      <c r="F1624" s="1" t="s">
        <v>3403</v>
      </c>
      <c r="G1624" s="1"/>
      <c r="H1624" s="10" t="str">
        <f t="shared" si="51"/>
        <v>1 Sid_Healthcare</v>
      </c>
      <c r="I1624" s="12" t="str">
        <f t="shared" si="50"/>
        <v xml:space="preserve">Behind #India Government Supported #AI &amp; #Robotics #Innovation Firm - @artparkindia https://t.co/iXxw4CDCoC &gt;&gt; </v>
      </c>
      <c r="J1624" s="1"/>
      <c r="K1624" s="1" t="s">
        <v>3531</v>
      </c>
    </row>
    <row r="1625" spans="1:11" ht="15.75" x14ac:dyDescent="0.25">
      <c r="A1625" s="4">
        <v>1624</v>
      </c>
      <c r="B1625" s="2">
        <v>44804.645196759258</v>
      </c>
      <c r="C1625" s="5">
        <f>INT(B1625)</f>
        <v>44804</v>
      </c>
      <c r="D1625" s="1" t="s">
        <v>3528</v>
      </c>
      <c r="E1625" s="11">
        <v>1</v>
      </c>
      <c r="F1625" s="1" t="s">
        <v>3403</v>
      </c>
      <c r="G1625" s="1"/>
      <c r="H1625" s="10" t="str">
        <f t="shared" si="51"/>
        <v>1 Sid_Healthcare</v>
      </c>
      <c r="I1625" s="12" t="str">
        <f t="shared" si="50"/>
        <v xml:space="preserve">#India Nearly 500 #Odisha-based #startups run by women: official https://t.co/CjV7SsPJct &gt;&gt; </v>
      </c>
      <c r="J1625" s="1"/>
      <c r="K1625" s="1" t="s">
        <v>3529</v>
      </c>
    </row>
    <row r="1626" spans="1:11" ht="15.75" x14ac:dyDescent="0.25">
      <c r="A1626" s="4">
        <v>1625</v>
      </c>
      <c r="B1626" s="2">
        <v>44804.645844907405</v>
      </c>
      <c r="C1626" s="5">
        <f>INT(B1626)</f>
        <v>44804</v>
      </c>
      <c r="D1626" s="1" t="s">
        <v>4159</v>
      </c>
      <c r="E1626" s="11">
        <v>1</v>
      </c>
      <c r="F1626" s="1" t="s">
        <v>4145</v>
      </c>
      <c r="G1626" s="1"/>
      <c r="H1626" s="10" t="str">
        <f t="shared" si="51"/>
        <v>1 biofourmis</v>
      </c>
      <c r="I1626" s="12" t="str">
        <f t="shared" si="50"/>
        <v xml:space="preserve">In this @MMMnews Podcast, Biofourmis COO Sheeza Khawar Hussain shares insights about how Biofourmis is driving theâ€¦ https://t.co/e8tRAXcaj3 &gt;&gt; </v>
      </c>
      <c r="J1626" s="1"/>
      <c r="K1626" s="1" t="s">
        <v>4160</v>
      </c>
    </row>
    <row r="1627" spans="1:11" ht="15.75" x14ac:dyDescent="0.25">
      <c r="A1627" s="4">
        <v>1626</v>
      </c>
      <c r="B1627" s="2">
        <v>44804.645891203705</v>
      </c>
      <c r="C1627" s="5">
        <f>INT(B1627)</f>
        <v>44804</v>
      </c>
      <c r="D1627" s="1" t="s">
        <v>1509</v>
      </c>
      <c r="E1627" s="11">
        <v>2</v>
      </c>
      <c r="F1627" s="1" t="s">
        <v>1145</v>
      </c>
      <c r="G1627" s="1"/>
      <c r="H1627" s="10" t="str">
        <f t="shared" si="51"/>
        <v>2 HCNowRadio</v>
      </c>
      <c r="I1627" s="12" t="str">
        <f t="shared" si="50"/>
        <v xml:space="preserve">The Tate Chronicles w/ host Jim Tate talking #BlockchainInHealthcare starts now! Listen live: https://t.co/d3ujQOIGI9 &gt;&gt; </v>
      </c>
      <c r="J1627" s="1"/>
      <c r="K1627" s="1" t="s">
        <v>1147</v>
      </c>
    </row>
    <row r="1628" spans="1:11" ht="15.75" x14ac:dyDescent="0.25">
      <c r="A1628" s="4">
        <v>1627</v>
      </c>
      <c r="B1628" s="2">
        <v>44804.645995370367</v>
      </c>
      <c r="C1628" s="5">
        <f>INT(B1628)</f>
        <v>44804</v>
      </c>
      <c r="D1628" s="1" t="s">
        <v>1031</v>
      </c>
      <c r="E1628" s="11">
        <v>1</v>
      </c>
      <c r="F1628" s="1" t="s">
        <v>978</v>
      </c>
      <c r="G1628" s="1"/>
      <c r="H1628" s="10" t="str">
        <f t="shared" si="51"/>
        <v>1 GIANT_health</v>
      </c>
      <c r="I1628" s="12" t="str">
        <f t="shared" si="50"/>
        <v xml:space="preserve">This @EMJReviews news article presents new research on cystic fibrosis in a paediatric population. Read it now:â€¦ https://t.co/nIYAAZXIbs &gt;&gt; </v>
      </c>
      <c r="J1628" s="1"/>
      <c r="K1628" s="1" t="s">
        <v>1032</v>
      </c>
    </row>
    <row r="1629" spans="1:11" ht="15.75" x14ac:dyDescent="0.25">
      <c r="A1629" s="4">
        <v>1628</v>
      </c>
      <c r="B1629" s="2">
        <v>44804.648101851853</v>
      </c>
      <c r="C1629" s="5">
        <f>INT(B1629)</f>
        <v>44804</v>
      </c>
      <c r="D1629" s="1" t="s">
        <v>4370</v>
      </c>
      <c r="E1629" s="11">
        <v>1</v>
      </c>
      <c r="F1629" s="1" t="s">
        <v>4311</v>
      </c>
      <c r="G1629" s="1"/>
      <c r="H1629" s="10" t="str">
        <f t="shared" si="51"/>
        <v>1 cflashman</v>
      </c>
      <c r="I1629" s="12" t="str">
        <f t="shared" si="50"/>
        <v xml:space="preserve">OrchaHealth: Are you a digital health expert? ðŸ“² Test your digital health know-how with our quick quiz, and find ouâ€¦ https://t.co/ObUhrfg1aI &gt;&gt; </v>
      </c>
      <c r="J1629" s="1"/>
      <c r="K1629" s="1" t="s">
        <v>4371</v>
      </c>
    </row>
    <row r="1630" spans="1:11" ht="15.75" x14ac:dyDescent="0.25">
      <c r="A1630" s="4">
        <v>1629</v>
      </c>
      <c r="B1630" s="2">
        <v>44804.648796296293</v>
      </c>
      <c r="C1630" s="5">
        <f>INT(B1630)</f>
        <v>44804</v>
      </c>
      <c r="D1630" s="1" t="s">
        <v>378</v>
      </c>
      <c r="E1630" s="11">
        <v>4</v>
      </c>
      <c r="F1630" s="1" t="s">
        <v>336</v>
      </c>
      <c r="G1630" s="1"/>
      <c r="H1630" s="10" t="str">
        <f t="shared" si="51"/>
        <v>4 DFWBGH</v>
      </c>
      <c r="I1630" s="12" t="str">
        <f t="shared" si="50"/>
        <v xml:space="preserve">Your Best Employees Are Burning Out: A #Framework for Retaining #Talent via @HBSWK https://t.co/ejyNNWn0PO? #HR #Retention #Burnout &gt;&gt; </v>
      </c>
      <c r="J1630" s="1"/>
      <c r="K1630" s="1" t="s">
        <v>379</v>
      </c>
    </row>
    <row r="1631" spans="1:11" ht="15.75" x14ac:dyDescent="0.25">
      <c r="A1631" s="4">
        <v>1630</v>
      </c>
      <c r="B1631" s="2">
        <v>44804.649791666663</v>
      </c>
      <c r="C1631" s="5">
        <f>INT(B1631)</f>
        <v>44804</v>
      </c>
      <c r="D1631" s="1" t="s">
        <v>3781</v>
      </c>
      <c r="E1631" s="11">
        <v>4</v>
      </c>
      <c r="F1631" s="1" t="s">
        <v>3745</v>
      </c>
      <c r="G1631" s="1"/>
      <c r="H1631" s="10" t="str">
        <f t="shared" si="51"/>
        <v>4 TXBGH</v>
      </c>
      <c r="I1631" s="12" t="str">
        <f t="shared" si="50"/>
        <v xml:space="preserve">RT @LeapfrogGroup: Leapfrog President and CEO @leahbinder on patient safety progress: "The acceleration of improvement depends on measuremâ€¦ &gt;&gt; </v>
      </c>
      <c r="J1631" s="1"/>
      <c r="K1631" s="1" t="s">
        <v>381</v>
      </c>
    </row>
    <row r="1632" spans="1:11" ht="15.75" x14ac:dyDescent="0.25">
      <c r="A1632" s="4">
        <v>1631</v>
      </c>
      <c r="B1632" s="2">
        <v>44804.649895833332</v>
      </c>
      <c r="C1632" s="5">
        <f>INT(B1632)</f>
        <v>44804</v>
      </c>
      <c r="D1632" s="1" t="s">
        <v>4584</v>
      </c>
      <c r="E1632" s="11">
        <v>1</v>
      </c>
      <c r="F1632" s="1" t="s">
        <v>4570</v>
      </c>
      <c r="G1632" s="1"/>
      <c r="H1632" s="10" t="str">
        <f t="shared" si="51"/>
        <v>1 demy_sara</v>
      </c>
      <c r="I1632" s="12" t="str">
        <f t="shared" si="50"/>
        <v xml:space="preserve">Runway Extension in Difficult Times #VirtualSalon â€œItâ€™s all about strategic fit. You really need to know your cuâ€¦ https://t.co/yUaH2NDCvI &gt;&gt; </v>
      </c>
      <c r="J1632" s="1"/>
      <c r="K1632" s="1" t="s">
        <v>4585</v>
      </c>
    </row>
    <row r="1633" spans="1:12" ht="15.75" x14ac:dyDescent="0.25">
      <c r="A1633" s="4">
        <v>1632</v>
      </c>
      <c r="B1633" s="2">
        <v>44804.650057870371</v>
      </c>
      <c r="C1633" s="5">
        <f>INT(B1633)</f>
        <v>44804</v>
      </c>
      <c r="D1633" s="1" t="s">
        <v>2739</v>
      </c>
      <c r="E1633" s="11">
        <v>3</v>
      </c>
      <c r="F1633" s="1" t="s">
        <v>2728</v>
      </c>
      <c r="G1633" s="1"/>
      <c r="H1633" s="10" t="str">
        <f t="shared" si="51"/>
        <v>3 NathanGrunewald</v>
      </c>
      <c r="I1633" s="12" t="str">
        <f t="shared" si="50"/>
        <v xml:space="preserve">Branding yourself and creating a strategy for maintaining your reputation. Hint: It starts early in your training aâ€¦ https://t.co/CwjK4tZQTH &gt;&gt; </v>
      </c>
      <c r="J1633" s="1"/>
      <c r="K1633" s="1" t="s">
        <v>2740</v>
      </c>
    </row>
    <row r="1634" spans="1:12" ht="15.75" x14ac:dyDescent="0.25">
      <c r="A1634" s="4">
        <v>1633</v>
      </c>
      <c r="B1634" s="2">
        <v>44804.650381944448</v>
      </c>
      <c r="C1634" s="5">
        <f>INT(B1634)</f>
        <v>44804</v>
      </c>
      <c r="D1634" s="1" t="s">
        <v>3779</v>
      </c>
      <c r="E1634" s="11">
        <v>4</v>
      </c>
      <c r="F1634" s="1" t="s">
        <v>3745</v>
      </c>
      <c r="G1634" s="1"/>
      <c r="H1634" s="10" t="str">
        <f t="shared" si="51"/>
        <v>4 TXBGH</v>
      </c>
      <c r="I1634" s="12" t="str">
        <f t="shared" si="50"/>
        <v xml:space="preserve">Your Best Employees Are Burning Out: A #Framework for Retaining #Talent via @HBSWK https://t.co/f3PPctKVdF? #HR #Retention #Burnout &gt;&gt; </v>
      </c>
      <c r="J1634" s="1"/>
      <c r="K1634" s="1" t="s">
        <v>3780</v>
      </c>
    </row>
    <row r="1635" spans="1:12" ht="15.75" x14ac:dyDescent="0.25">
      <c r="A1635" s="4">
        <v>1634</v>
      </c>
      <c r="B1635" s="2">
        <v>44804.651458333334</v>
      </c>
      <c r="C1635" s="5">
        <f>INT(B1635)</f>
        <v>44804</v>
      </c>
      <c r="D1635" s="1" t="s">
        <v>6316</v>
      </c>
      <c r="E1635" s="11">
        <v>2</v>
      </c>
      <c r="F1635" s="1" t="s">
        <v>6233</v>
      </c>
      <c r="G1635" s="1"/>
      <c r="H1635" s="10" t="str">
        <f t="shared" si="51"/>
        <v>2 lloydgprice</v>
      </c>
      <c r="I1635" s="12" t="str">
        <f t="shared" si="50"/>
        <v xml:space="preserve">RT @HIMSS: ðŸ“º #HIMSSTV at #HIMSS22Europe @healthyopinion discusses positive changes that result from creating accessible, meaningful servicâ€¦ &gt;&gt; </v>
      </c>
      <c r="J1635" s="1"/>
      <c r="K1635" s="1" t="s">
        <v>6317</v>
      </c>
    </row>
    <row r="1636" spans="1:12" ht="15.75" x14ac:dyDescent="0.25">
      <c r="A1636" s="4">
        <v>1635</v>
      </c>
      <c r="B1636" s="2">
        <v>44804.653101851851</v>
      </c>
      <c r="C1636" s="5">
        <f>INT(B1636)</f>
        <v>44804</v>
      </c>
      <c r="D1636" s="1" t="s">
        <v>2737</v>
      </c>
      <c r="E1636" s="11">
        <v>3</v>
      </c>
      <c r="F1636" s="1" t="s">
        <v>2728</v>
      </c>
      <c r="G1636" s="1"/>
      <c r="H1636" s="10" t="str">
        <f t="shared" si="51"/>
        <v>3 NathanGrunewald</v>
      </c>
      <c r="I1636" s="12" t="str">
        <f t="shared" si="50"/>
        <v xml:space="preserve">@candacegranberg @MLB @NCSAUA I see a competition for Hells Bells emerging ðŸŽ¸ðŸ§‘â€ðŸŽ¤ &gt;&gt; </v>
      </c>
      <c r="J1636" s="1"/>
      <c r="K1636" s="1" t="s">
        <v>2738</v>
      </c>
    </row>
    <row r="1637" spans="1:12" ht="15.75" x14ac:dyDescent="0.25">
      <c r="A1637" s="4">
        <v>1636</v>
      </c>
      <c r="B1637" s="2">
        <v>44804.653344907405</v>
      </c>
      <c r="C1637" s="5">
        <f>INT(B1637)</f>
        <v>44804</v>
      </c>
      <c r="D1637" s="1" t="s">
        <v>4214</v>
      </c>
      <c r="E1637" s="11">
        <v>1</v>
      </c>
      <c r="F1637" s="1" t="s">
        <v>4192</v>
      </c>
      <c r="G1637" s="1"/>
      <c r="H1637" s="10" t="str">
        <f t="shared" si="51"/>
        <v>1 bleddyn_rees</v>
      </c>
      <c r="I1637" s="12" t="str">
        <f t="shared" si="50"/>
        <v>#International #healthcare collaboration in practice as we share best practices, information and lessons learned acâ€¦ https://t.co/2djjENAN0O &gt;&gt; Join us &amp; connect globallyðŸŒŽ! ðŸ’» 4th DHSS, @TheDHSociety ðŸ‡®ðŸ‡³GHCPS, Global Digital Health Summit &amp; Innovation Awardsâ€¦ https://t.co/nJ86nWfMvZ</v>
      </c>
      <c r="J1637" s="1"/>
      <c r="K1637" s="1" t="s">
        <v>4215</v>
      </c>
      <c r="L1637" s="1" t="s">
        <v>4216</v>
      </c>
    </row>
    <row r="1638" spans="1:12" ht="15.75" x14ac:dyDescent="0.25">
      <c r="A1638" s="4">
        <v>1637</v>
      </c>
      <c r="B1638" s="2">
        <v>44804.655127314814</v>
      </c>
      <c r="C1638" s="5">
        <f>INT(B1638)</f>
        <v>44804</v>
      </c>
      <c r="D1638" s="1" t="s">
        <v>6456</v>
      </c>
      <c r="E1638" s="11">
        <v>4</v>
      </c>
      <c r="F1638" s="1" t="s">
        <v>6395</v>
      </c>
      <c r="G1638" s="1"/>
      <c r="H1638" s="10" t="str">
        <f t="shared" si="51"/>
        <v>4 margalitgurarie</v>
      </c>
      <c r="I1638" s="12" t="str">
        <f t="shared" si="50"/>
        <v>It's funny how we only see "mob", "bad person" and "dark personality", riding on a pale horse, presumably, when theâ€¦ https://t.co/jVPYXI0ZE6 &gt;&gt; Seems like a good moment to revisit Lincoln's fears about mobs, dictators and the abandonment of our "political relâ€¦ https://t.co/F9KWfFkTX9</v>
      </c>
      <c r="J1638" s="1"/>
      <c r="K1638" s="1" t="s">
        <v>6457</v>
      </c>
      <c r="L1638" s="1" t="s">
        <v>6458</v>
      </c>
    </row>
    <row r="1639" spans="1:12" ht="15.75" x14ac:dyDescent="0.25">
      <c r="A1639" s="4">
        <v>1638</v>
      </c>
      <c r="B1639" s="2">
        <v>44804.655891203707</v>
      </c>
      <c r="C1639" s="5">
        <f>INT(B1639)</f>
        <v>44804</v>
      </c>
      <c r="D1639" s="1" t="s">
        <v>4089</v>
      </c>
      <c r="E1639" s="11">
        <v>2</v>
      </c>
      <c r="F1639" s="1" t="s">
        <v>4085</v>
      </c>
      <c r="G1639" s="1"/>
      <c r="H1639" s="10" t="str">
        <f t="shared" si="51"/>
        <v>2 andreaedurkin</v>
      </c>
      <c r="I1639" s="12" t="str">
        <f t="shared" si="50"/>
        <v xml:space="preserve">Costs for salaries, wages, benefits, overtime pay and greater use of agency nurses and other temporary personnel caâ€¦ https://t.co/8kIL0QJT9X &gt;&gt; </v>
      </c>
      <c r="J1639" s="1"/>
      <c r="K1639" s="1" t="s">
        <v>4090</v>
      </c>
    </row>
    <row r="1640" spans="1:12" ht="15.75" x14ac:dyDescent="0.25">
      <c r="A1640" s="4">
        <v>1639</v>
      </c>
      <c r="B1640" s="2">
        <v>44804.656111111108</v>
      </c>
      <c r="C1640" s="5">
        <f>INT(B1640)</f>
        <v>44804</v>
      </c>
      <c r="D1640" s="1" t="s">
        <v>4211</v>
      </c>
      <c r="E1640" s="11">
        <v>1</v>
      </c>
      <c r="F1640" s="1" t="s">
        <v>4192</v>
      </c>
      <c r="G1640" s="1"/>
      <c r="H1640" s="10" t="str">
        <f t="shared" si="51"/>
        <v>1 bleddyn_rees</v>
      </c>
      <c r="I1640" s="12" t="str">
        <f t="shared" si="50"/>
        <v>#Greenhealth Great to see another initiative from @CHealthNI as it seeks to reduce the carbon cost of delivering hoâ€¦ https://t.co/y9tOhyhpdB &gt;&gt; â™»ï¸Sustainability is the key! And our members know itðŸ™Œ! ðŸƒCheck @CHealthNI's launch â€˜Carbon Neutral Careâ€™ hereâž¡ï¸â€¦ https://t.co/MYhFKvBxvP</v>
      </c>
      <c r="J1640" s="1"/>
      <c r="K1640" s="1" t="s">
        <v>4212</v>
      </c>
      <c r="L1640" s="1" t="s">
        <v>4213</v>
      </c>
    </row>
    <row r="1641" spans="1:12" ht="15.75" x14ac:dyDescent="0.25">
      <c r="A1641" s="4">
        <v>1640</v>
      </c>
      <c r="B1641" s="2">
        <v>44804.656284722223</v>
      </c>
      <c r="C1641" s="5">
        <f>INT(B1641)</f>
        <v>44804</v>
      </c>
      <c r="D1641" s="1" t="s">
        <v>2034</v>
      </c>
      <c r="E1641" s="11">
        <v>4</v>
      </c>
      <c r="F1641" s="1" t="s">
        <v>2031</v>
      </c>
      <c r="G1641" s="1"/>
      <c r="H1641" s="10" t="str">
        <f t="shared" si="51"/>
        <v>4 HeartlandTRC</v>
      </c>
      <c r="I1641" s="12" t="str">
        <f t="shared" si="50"/>
        <v xml:space="preserve">Great resource from @HRSAgov on nondiscrimination in Telehealth! Whether you are a provider or patient, this is a gâ€¦ https://t.co/rMYTcjJEQp &gt;&gt; </v>
      </c>
      <c r="J1641" s="1"/>
      <c r="K1641" s="1" t="s">
        <v>2035</v>
      </c>
    </row>
    <row r="1642" spans="1:12" ht="15.75" x14ac:dyDescent="0.25">
      <c r="A1642" s="4">
        <v>1641</v>
      </c>
      <c r="B1642" s="2">
        <v>44804.656423611108</v>
      </c>
      <c r="C1642" s="5">
        <f>INT(B1642)</f>
        <v>44804</v>
      </c>
      <c r="D1642" s="1" t="s">
        <v>4209</v>
      </c>
      <c r="E1642" s="11">
        <v>1</v>
      </c>
      <c r="F1642" s="1" t="s">
        <v>4192</v>
      </c>
      <c r="G1642" s="1"/>
      <c r="H1642" s="10" t="str">
        <f t="shared" si="51"/>
        <v>1 bleddyn_rees</v>
      </c>
      <c r="I1642" s="12" t="str">
        <f t="shared" si="50"/>
        <v xml:space="preserve">RT @ECHAlliance: The August Newsletter is outðŸ—ž! Read this thread and check all our updatesâ¤µï¸! ðŸ—“#DHSS22 Registration Open! @TheDHSociety ðŸ’¡â€¦ &gt;&gt; </v>
      </c>
      <c r="J1642" s="1"/>
      <c r="K1642" s="1" t="s">
        <v>4210</v>
      </c>
    </row>
    <row r="1643" spans="1:12" ht="15.75" x14ac:dyDescent="0.25">
      <c r="A1643" s="4">
        <v>1642</v>
      </c>
      <c r="B1643" s="2">
        <v>44804.658125000002</v>
      </c>
      <c r="C1643" s="5">
        <f>INT(B1643)</f>
        <v>44804</v>
      </c>
      <c r="D1643" s="1" t="s">
        <v>4206</v>
      </c>
      <c r="E1643" s="11">
        <v>1</v>
      </c>
      <c r="F1643" s="1" t="s">
        <v>4192</v>
      </c>
      <c r="G1643" s="1"/>
      <c r="H1643" s="10" t="str">
        <f t="shared" si="51"/>
        <v>1 bleddyn_rees</v>
      </c>
      <c r="I1643" s="12" t="str">
        <f t="shared" si="50"/>
        <v>#DiGiTALhealth A great programme with something for everyone involved in #healthcare &amp; itâ€™s free to register https://t.co/Dm54ysN19N &gt;&gt; ðŸ“¢SAVE THE DATE! The 4th Digital Health Society Summit will be held the 4-5 OctoberðŸ—“. The focus this year will beâ€¦ https://t.co/QFEnodnAX9</v>
      </c>
      <c r="J1643" s="1"/>
      <c r="K1643" s="1" t="s">
        <v>4207</v>
      </c>
      <c r="L1643" s="1" t="s">
        <v>4208</v>
      </c>
    </row>
    <row r="1644" spans="1:12" ht="15.75" x14ac:dyDescent="0.25">
      <c r="A1644" s="4">
        <v>1643</v>
      </c>
      <c r="B1644" s="2">
        <v>44804.658356481479</v>
      </c>
      <c r="C1644" s="5">
        <f>INT(B1644)</f>
        <v>44804</v>
      </c>
      <c r="D1644" s="1" t="s">
        <v>2333</v>
      </c>
      <c r="E1644" s="11">
        <v>1</v>
      </c>
      <c r="F1644" s="1" t="s">
        <v>2307</v>
      </c>
      <c r="G1644" s="1"/>
      <c r="H1644" s="10" t="str">
        <f t="shared" si="51"/>
        <v>1 InterSystemsUKI</v>
      </c>
      <c r="I1644" s="12" t="str">
        <f t="shared" si="50"/>
        <v xml:space="preserve">EXCITED TO ANNOUNCE ðŸ“¢ : the agenda is now live for our UK &amp; Ireland Summit! Check out what we've got planned acrosâ€¦ https://t.co/5Ll9kGZE74 &gt;&gt; </v>
      </c>
      <c r="J1644" s="1"/>
      <c r="K1644" s="1" t="s">
        <v>2334</v>
      </c>
    </row>
    <row r="1645" spans="1:12" ht="15.75" x14ac:dyDescent="0.25">
      <c r="A1645" s="4">
        <v>1644</v>
      </c>
      <c r="B1645" s="2">
        <v>44804.659687500003</v>
      </c>
      <c r="C1645" s="5">
        <f>INT(B1645)</f>
        <v>44804</v>
      </c>
      <c r="D1645" s="1" t="s">
        <v>4203</v>
      </c>
      <c r="E1645" s="11">
        <v>1</v>
      </c>
      <c r="F1645" s="1" t="s">
        <v>4192</v>
      </c>
      <c r="G1645" s="1"/>
      <c r="H1645" s="10" t="str">
        <f t="shared" si="51"/>
        <v>1 bleddyn_rees</v>
      </c>
      <c r="I1645" s="12" t="str">
        <f t="shared" si="50"/>
        <v>EU Presidencies have great potential to be forces for good for Europeans. Listen to how and why. Join theâ€¦ https://t.co/Eos3HRBtYa &gt;&gt; Are you interested in #EUPresidencies? Then this is your opportunity to hear from Past #EUCouncil presidencies, likâ€¦ https://t.co/lfyDJ62sFS</v>
      </c>
      <c r="J1645" s="1"/>
      <c r="K1645" s="1" t="s">
        <v>4204</v>
      </c>
      <c r="L1645" s="1" t="s">
        <v>4205</v>
      </c>
    </row>
    <row r="1646" spans="1:12" ht="15.75" x14ac:dyDescent="0.25">
      <c r="A1646" s="4">
        <v>1645</v>
      </c>
      <c r="B1646" s="2">
        <v>44804.661585648151</v>
      </c>
      <c r="C1646" s="5">
        <f>INT(B1646)</f>
        <v>44804</v>
      </c>
      <c r="D1646" s="1" t="s">
        <v>2330</v>
      </c>
      <c r="E1646" s="11">
        <v>1</v>
      </c>
      <c r="F1646" s="1" t="s">
        <v>2307</v>
      </c>
      <c r="G1646" s="1"/>
      <c r="H1646" s="10" t="str">
        <f t="shared" si="51"/>
        <v>1 InterSystemsUKI</v>
      </c>
      <c r="I1646" s="12" t="str">
        <f t="shared" si="50"/>
        <v>As the banking sector undergoes a period of digital transformation, @FinTechMagazine have spoken to a group of expeâ€¦ https://t.co/dhAHlDljQR &gt;&gt; #FinTech is leading a wave of #DigitalTransformation within #banking. As the sector evolves, it's key that we transâ€¦ https://t.co/ieIA66uoDP</v>
      </c>
      <c r="J1646" s="1"/>
      <c r="K1646" s="1" t="s">
        <v>2331</v>
      </c>
      <c r="L1646" s="1" t="s">
        <v>2332</v>
      </c>
    </row>
    <row r="1647" spans="1:12" ht="15.75" x14ac:dyDescent="0.25">
      <c r="A1647" s="4">
        <v>1646</v>
      </c>
      <c r="B1647" s="2">
        <v>44804.662905092591</v>
      </c>
      <c r="C1647" s="5">
        <f>INT(B1647)</f>
        <v>44804</v>
      </c>
      <c r="D1647" s="1" t="s">
        <v>1507</v>
      </c>
      <c r="E1647" s="11">
        <v>2</v>
      </c>
      <c r="F1647" s="1" t="s">
        <v>1145</v>
      </c>
      <c r="G1647" s="1"/>
      <c r="H1647" s="10" t="str">
        <f t="shared" si="51"/>
        <v>2 HCNowRadio</v>
      </c>
      <c r="I1647" s="12" t="str">
        <f t="shared" si="50"/>
        <v xml:space="preserve">NEXT at 12:00 pm ET on #TheIncrementalist Practical Automation for the Digital AgewithKrishna Kurapatiâ€¦ https://t.co/IWz9tjjPlh &gt;&gt; </v>
      </c>
      <c r="J1647" s="1"/>
      <c r="K1647" s="1" t="s">
        <v>1508</v>
      </c>
    </row>
    <row r="1648" spans="1:12" ht="15.75" x14ac:dyDescent="0.25">
      <c r="A1648" s="4">
        <v>1647</v>
      </c>
      <c r="B1648" s="2">
        <v>44804.663402777776</v>
      </c>
      <c r="C1648" s="5">
        <f>INT(B1648)</f>
        <v>44804</v>
      </c>
      <c r="D1648" s="1" t="s">
        <v>34</v>
      </c>
      <c r="E1648" s="11">
        <v>2</v>
      </c>
      <c r="F1648" s="1" t="s">
        <v>3</v>
      </c>
      <c r="G1648" s="1"/>
      <c r="H1648" s="10" t="str">
        <f t="shared" si="51"/>
        <v>2 AaronMiri</v>
      </c>
      <c r="I1648" s="12" t="str">
        <f t="shared" si="50"/>
        <v xml:space="preserve">RT @AaronMiri: There is no substitute for servant based #leadership ðŸš€ https://t.co/zh4avqBnJQ &gt;&gt; </v>
      </c>
      <c r="J1648" s="1"/>
      <c r="K1648" s="1" t="s">
        <v>35</v>
      </c>
    </row>
    <row r="1649" spans="1:12" ht="15.75" x14ac:dyDescent="0.25">
      <c r="A1649" s="4">
        <v>1648</v>
      </c>
      <c r="B1649" s="2">
        <v>44804.665567129632</v>
      </c>
      <c r="C1649" s="5">
        <f>INT(B1649)</f>
        <v>44804</v>
      </c>
      <c r="D1649" s="1" t="s">
        <v>5844</v>
      </c>
      <c r="E1649" s="11">
        <v>2</v>
      </c>
      <c r="F1649" s="1" t="s">
        <v>5596</v>
      </c>
      <c r="G1649" s="1"/>
      <c r="H1649" s="10" t="str">
        <f t="shared" si="51"/>
        <v>2 jwsamuel</v>
      </c>
      <c r="I1649" s="12" t="str">
        <f t="shared" si="50"/>
        <v xml:space="preserve">Got two new freelance projects in two days. Plus the others in the queue. Things are looking OK. &gt;&gt; </v>
      </c>
      <c r="J1649" s="1"/>
      <c r="K1649" s="1" t="s">
        <v>5845</v>
      </c>
    </row>
    <row r="1650" spans="1:12" ht="15.75" x14ac:dyDescent="0.25">
      <c r="A1650" s="4">
        <v>1649</v>
      </c>
      <c r="B1650" s="2">
        <v>44804.666747685187</v>
      </c>
      <c r="C1650" s="5">
        <f>INT(B1650)</f>
        <v>44804</v>
      </c>
      <c r="D1650" s="1" t="s">
        <v>1505</v>
      </c>
      <c r="E1650" s="11">
        <v>2</v>
      </c>
      <c r="F1650" s="1" t="s">
        <v>1145</v>
      </c>
      <c r="G1650" s="1"/>
      <c r="H1650" s="10" t="str">
        <f t="shared" si="51"/>
        <v>2 HCNowRadio</v>
      </c>
      <c r="I1650" s="12" t="str">
        <f t="shared" si="50"/>
        <v xml:space="preserve">The Incrementalist Dr Nick is #TheIncrementalist What will the future of #healthcare look like? starts now! Listenâ€¦ https://t.co/fAu4GcBbyz &gt;&gt; </v>
      </c>
      <c r="J1650" s="1"/>
      <c r="K1650" s="1" t="s">
        <v>1506</v>
      </c>
    </row>
    <row r="1651" spans="1:12" ht="15.75" x14ac:dyDescent="0.25">
      <c r="A1651" s="4">
        <v>1650</v>
      </c>
      <c r="B1651" s="2">
        <v>44804.666863425926</v>
      </c>
      <c r="C1651" s="5">
        <f>INT(B1651)</f>
        <v>44804</v>
      </c>
      <c r="D1651" s="1" t="s">
        <v>5842</v>
      </c>
      <c r="E1651" s="11">
        <v>2</v>
      </c>
      <c r="F1651" s="1" t="s">
        <v>5596</v>
      </c>
      <c r="G1651" s="1"/>
      <c r="H1651" s="10" t="str">
        <f t="shared" si="51"/>
        <v>2 jwsamuel</v>
      </c>
      <c r="I1651" s="12" t="str">
        <f t="shared" si="50"/>
        <v xml:space="preserve">@ShawnMcBreairty Oh the horrors...teaching kids the alphabet. Next thing you know, they will be learning to read. &gt;&gt; </v>
      </c>
      <c r="J1651" s="1"/>
      <c r="K1651" s="1" t="s">
        <v>5843</v>
      </c>
    </row>
    <row r="1652" spans="1:12" ht="15.75" x14ac:dyDescent="0.25">
      <c r="A1652" s="4">
        <v>1651</v>
      </c>
      <c r="B1652" s="2">
        <v>44804.666921296295</v>
      </c>
      <c r="C1652" s="5">
        <f>INT(B1652)</f>
        <v>44804</v>
      </c>
      <c r="D1652" s="1" t="s">
        <v>4530</v>
      </c>
      <c r="E1652" s="11">
        <v>2</v>
      </c>
      <c r="F1652" s="1" t="s">
        <v>4526</v>
      </c>
      <c r="G1652" s="1"/>
      <c r="H1652" s="10" t="str">
        <f t="shared" si="51"/>
        <v>2 cynergistek</v>
      </c>
      <c r="I1652" s="12" t="str">
        <f t="shared" si="50"/>
        <v xml:space="preserve">We are sorry to say tomorrow's Cyber Briefing is cancelled, and the topic will be presented in the next session. Weâ€¦ https://t.co/l7EU1ygyP9 &gt;&gt; </v>
      </c>
      <c r="J1652" s="1"/>
      <c r="K1652" s="1" t="s">
        <v>4531</v>
      </c>
    </row>
    <row r="1653" spans="1:12" ht="15.75" x14ac:dyDescent="0.25">
      <c r="A1653" s="4">
        <v>1652</v>
      </c>
      <c r="B1653" s="2">
        <v>44804.666967592595</v>
      </c>
      <c r="C1653" s="5">
        <f>INT(B1653)</f>
        <v>44804</v>
      </c>
      <c r="D1653" s="1" t="s">
        <v>3976</v>
      </c>
      <c r="E1653" s="11">
        <v>2</v>
      </c>
      <c r="F1653" s="1" t="s">
        <v>3972</v>
      </c>
      <c r="G1653" s="1"/>
      <c r="H1653" s="10" t="str">
        <f t="shared" si="51"/>
        <v>2 acharding_</v>
      </c>
      <c r="I1653" s="12" t="str">
        <f t="shared" si="50"/>
        <v xml:space="preserve">Lacertaâ€™s Star Outshines a Galaxy via NASA https://t.co/nmmWBgThBB https://t.co/F0r3gyXgdS &gt;&gt; </v>
      </c>
      <c r="J1653" s="1"/>
      <c r="K1653" s="1" t="s">
        <v>3977</v>
      </c>
    </row>
    <row r="1654" spans="1:12" ht="15.75" x14ac:dyDescent="0.25">
      <c r="A1654" s="4">
        <v>1653</v>
      </c>
      <c r="B1654" s="2">
        <v>44804.667442129627</v>
      </c>
      <c r="C1654" s="5">
        <f>INT(B1654)</f>
        <v>44804</v>
      </c>
      <c r="D1654" s="1" t="s">
        <v>6815</v>
      </c>
      <c r="E1654" s="11">
        <v>1</v>
      </c>
      <c r="F1654" s="1" t="s">
        <v>6809</v>
      </c>
      <c r="G1654" s="1"/>
      <c r="H1654" s="10" t="str">
        <f t="shared" si="51"/>
        <v>1 theaaih</v>
      </c>
      <c r="I1654" s="12" t="str">
        <f t="shared" si="50"/>
        <v xml:space="preserve">RT @OwkinScience: ðŸ”¬#ECP2022Basel: From September 3th-7th, visit our booth #2F35 at @ecp_congress to explore how Owkin develops #deeplearninâ€¦ &gt;&gt; </v>
      </c>
      <c r="J1654" s="1"/>
      <c r="K1654" s="1" t="s">
        <v>6816</v>
      </c>
    </row>
    <row r="1655" spans="1:12" ht="15.75" x14ac:dyDescent="0.25">
      <c r="A1655" s="4">
        <v>1654</v>
      </c>
      <c r="B1655" s="2">
        <v>44804.667881944442</v>
      </c>
      <c r="C1655" s="5">
        <f>INT(B1655)</f>
        <v>44804</v>
      </c>
      <c r="D1655" s="1" t="s">
        <v>6767</v>
      </c>
      <c r="E1655" s="11">
        <v>2</v>
      </c>
      <c r="F1655" s="1" t="s">
        <v>6755</v>
      </c>
      <c r="G1655" s="1"/>
      <c r="H1655" s="10" t="str">
        <f t="shared" si="51"/>
        <v>2 sgschade</v>
      </c>
      <c r="I1655" s="12" t="str">
        <f t="shared" si="50"/>
        <v>Amen! https://t.co/HXysmWOyEB &gt;&gt; I had a guy friend with a Ph.D in engineering ask me last week how women pee with a tampon in and this is why men sâ€¦ https://t.co/EzbqVsR6KB</v>
      </c>
      <c r="J1655" s="1"/>
      <c r="K1655" s="1" t="s">
        <v>6768</v>
      </c>
      <c r="L1655" s="1" t="s">
        <v>6769</v>
      </c>
    </row>
    <row r="1656" spans="1:12" ht="15.75" x14ac:dyDescent="0.25">
      <c r="A1656" s="4">
        <v>1655</v>
      </c>
      <c r="B1656" s="2">
        <v>44804.668634259258</v>
      </c>
      <c r="C1656" s="5">
        <f>INT(B1656)</f>
        <v>44804</v>
      </c>
      <c r="D1656" s="1" t="s">
        <v>5840</v>
      </c>
      <c r="E1656" s="11">
        <v>2</v>
      </c>
      <c r="F1656" s="1" t="s">
        <v>5596</v>
      </c>
      <c r="G1656" s="1"/>
      <c r="H1656" s="10" t="str">
        <f t="shared" si="51"/>
        <v>2 jwsamuel</v>
      </c>
      <c r="I1656" s="12" t="str">
        <f t="shared" si="50"/>
        <v xml:space="preserve">@j_symank @TaisonBell Order the 8 and give what you don't need to someone you know with a larger family. &gt;&gt; </v>
      </c>
      <c r="J1656" s="1"/>
      <c r="K1656" s="1" t="s">
        <v>5841</v>
      </c>
    </row>
    <row r="1657" spans="1:12" ht="15.75" x14ac:dyDescent="0.25">
      <c r="A1657" s="4">
        <v>1656</v>
      </c>
      <c r="B1657" s="2">
        <v>44804.669444444444</v>
      </c>
      <c r="C1657" s="5">
        <f>INT(B1657)</f>
        <v>44804</v>
      </c>
      <c r="D1657" s="1" t="s">
        <v>3526</v>
      </c>
      <c r="E1657" s="11">
        <v>1</v>
      </c>
      <c r="F1657" s="1" t="s">
        <v>3403</v>
      </c>
      <c r="G1657" s="1"/>
      <c r="H1657" s="10" t="str">
        <f t="shared" si="51"/>
        <v>1 Sid_Healthcare</v>
      </c>
      <c r="I1657" s="12" t="str">
        <f t="shared" si="50"/>
        <v xml:space="preserve">.@CueHealth Launches Cue Careâ„¢ Nationwide to Provide Same-Day, At-Home, Test-to-Treatment Service for #COVID19 |â€¦ https://t.co/1vp7Dd5Lbc &gt;&gt; </v>
      </c>
      <c r="J1657" s="1"/>
      <c r="K1657" s="1" t="s">
        <v>3527</v>
      </c>
    </row>
    <row r="1658" spans="1:12" ht="15.75" x14ac:dyDescent="0.25">
      <c r="A1658" s="4">
        <v>1657</v>
      </c>
      <c r="B1658" s="2">
        <v>44804.670034722221</v>
      </c>
      <c r="C1658" s="5">
        <f>INT(B1658)</f>
        <v>44804</v>
      </c>
      <c r="D1658" s="1" t="s">
        <v>4485</v>
      </c>
      <c r="E1658" s="11">
        <v>3</v>
      </c>
      <c r="F1658" s="1" t="s">
        <v>4478</v>
      </c>
      <c r="G1658" s="1"/>
      <c r="H1658" s="10" t="str">
        <f t="shared" si="51"/>
        <v>3 connectedmed</v>
      </c>
      <c r="I1658" s="12" t="str">
        <f t="shared" si="50"/>
        <v xml:space="preserve">Get to know our partner, @UPMCEnterprises, which is driving innovation in science and technology for healthcare.â€¦ https://t.co/d9MSaTU3SB &gt;&gt; </v>
      </c>
      <c r="J1658" s="1"/>
      <c r="K1658" s="1" t="s">
        <v>4486</v>
      </c>
    </row>
    <row r="1659" spans="1:12" ht="15.75" x14ac:dyDescent="0.25">
      <c r="A1659" s="4">
        <v>1658</v>
      </c>
      <c r="B1659" s="2">
        <v>44804.670162037037</v>
      </c>
      <c r="C1659" s="5">
        <f>INT(B1659)</f>
        <v>44804</v>
      </c>
      <c r="D1659" s="1" t="s">
        <v>6220</v>
      </c>
      <c r="E1659" s="11">
        <v>1</v>
      </c>
      <c r="F1659" s="1" t="s">
        <v>6212</v>
      </c>
      <c r="G1659" s="1"/>
      <c r="H1659" s="10" t="str">
        <f t="shared" si="51"/>
        <v>1 levshapiro</v>
      </c>
      <c r="I1659" s="12" t="str">
        <f t="shared" si="50"/>
        <v xml:space="preserve">US hospital margins worse than when pandemic began https://t.co/SRhtQ3qKjn @kaufmanhall @haydnbush #outpatientâ€¦ https://t.co/y9i42M5Mrx &gt;&gt; </v>
      </c>
      <c r="J1659" s="1"/>
      <c r="K1659" s="1" t="s">
        <v>6221</v>
      </c>
    </row>
    <row r="1660" spans="1:12" ht="15.75" x14ac:dyDescent="0.25">
      <c r="A1660" s="4">
        <v>1659</v>
      </c>
      <c r="B1660" s="2">
        <v>44804.67019675926</v>
      </c>
      <c r="C1660" s="5">
        <f>INT(B1660)</f>
        <v>44804</v>
      </c>
      <c r="D1660" s="1" t="s">
        <v>5007</v>
      </c>
      <c r="E1660" s="11">
        <v>2</v>
      </c>
      <c r="F1660" s="1" t="s">
        <v>4953</v>
      </c>
      <c r="G1660" s="1"/>
      <c r="H1660" s="10" t="str">
        <f t="shared" si="51"/>
        <v>2 jeremycoleman</v>
      </c>
      <c r="I1660" s="12" t="str">
        <f t="shared" si="50"/>
        <v xml:space="preserve">@markdtooley I like that the guy that claims to want to be a UMC pastor is willing to lean so heavily on Scripture.â€¦ https://t.co/Yy0M8rkwuC &gt;&gt; </v>
      </c>
      <c r="J1660" s="1"/>
      <c r="K1660" s="1" t="s">
        <v>5008</v>
      </c>
    </row>
    <row r="1661" spans="1:12" ht="15.75" x14ac:dyDescent="0.25">
      <c r="A1661" s="4">
        <v>1660</v>
      </c>
      <c r="B1661" s="2">
        <v>44804.670254629629</v>
      </c>
      <c r="C1661" s="5">
        <f>INT(B1661)</f>
        <v>44804</v>
      </c>
      <c r="D1661" s="1" t="s">
        <v>4268</v>
      </c>
      <c r="E1661" s="11">
        <v>2</v>
      </c>
      <c r="F1661" s="1" t="s">
        <v>4263</v>
      </c>
      <c r="G1661" s="1"/>
      <c r="H1661" s="10" t="str">
        <f t="shared" si="51"/>
        <v>2 byMichaelWalter</v>
      </c>
      <c r="I1661" s="12" t="str">
        <f t="shared" si="50"/>
        <v xml:space="preserve">RT @ACCmediacenter: ACC and @American_Heart's latest guidelines aim to standardize the terms and definitions healthcare providers use whenâ€¦ &gt;&gt; </v>
      </c>
      <c r="J1661" s="1"/>
      <c r="K1661" s="1" t="s">
        <v>4269</v>
      </c>
    </row>
    <row r="1662" spans="1:12" ht="15.75" x14ac:dyDescent="0.25">
      <c r="A1662" s="4">
        <v>1661</v>
      </c>
      <c r="B1662" s="2">
        <v>44804.670937499999</v>
      </c>
      <c r="C1662" s="5">
        <f>INT(B1662)</f>
        <v>44804</v>
      </c>
      <c r="D1662" s="1" t="s">
        <v>229</v>
      </c>
      <c r="E1662" s="11">
        <v>4</v>
      </c>
      <c r="F1662" s="1" t="s">
        <v>223</v>
      </c>
      <c r="G1662" s="1"/>
      <c r="H1662" s="10" t="str">
        <f t="shared" si="51"/>
        <v>4 BrianLRMan</v>
      </c>
      <c r="I1662" s="12" t="str">
        <f t="shared" si="50"/>
        <v>Did you know? The Learning Games Initiative Research Archive (LGIRA) at @uahumanities is one of the worldâ€™s largestâ€¦ https://t.co/JHywrQGg28 &gt;&gt; Don't miss Thursdays at FORGE! Next week's campus #spotlight features the Learning Games Initiative and Archive wiâ€¦ https://t.co/1lM6wRKmxU</v>
      </c>
      <c r="J1662" s="1"/>
      <c r="K1662" s="1" t="s">
        <v>230</v>
      </c>
      <c r="L1662" s="1" t="s">
        <v>231</v>
      </c>
    </row>
    <row r="1663" spans="1:12" ht="15.75" x14ac:dyDescent="0.25">
      <c r="A1663" s="4">
        <v>1662</v>
      </c>
      <c r="B1663" s="2">
        <v>44804.671134259261</v>
      </c>
      <c r="C1663" s="5">
        <f>INT(B1663)</f>
        <v>44804</v>
      </c>
      <c r="D1663" s="1" t="s">
        <v>2467</v>
      </c>
      <c r="E1663" s="11">
        <v>3</v>
      </c>
      <c r="F1663" s="1" t="s">
        <v>2468</v>
      </c>
      <c r="G1663" s="1"/>
      <c r="H1663" s="10" t="str">
        <f t="shared" si="51"/>
        <v>3 JustinCollierMD</v>
      </c>
      <c r="I1663" s="12" t="str">
        <f t="shared" si="50"/>
        <v xml:space="preserve">@BTNeandertha1 Slate &gt;&gt; </v>
      </c>
      <c r="J1663" s="1"/>
      <c r="K1663" s="1" t="s">
        <v>2469</v>
      </c>
    </row>
    <row r="1664" spans="1:12" ht="15.75" x14ac:dyDescent="0.25">
      <c r="A1664" s="4">
        <v>1663</v>
      </c>
      <c r="B1664" s="2">
        <v>44804.671678240738</v>
      </c>
      <c r="C1664" s="5">
        <f>INT(B1664)</f>
        <v>44804</v>
      </c>
      <c r="D1664" s="1" t="s">
        <v>266</v>
      </c>
      <c r="E1664" s="11">
        <v>1</v>
      </c>
      <c r="F1664" s="1" t="s">
        <v>262</v>
      </c>
      <c r="G1664" s="1"/>
      <c r="H1664" s="10" t="str">
        <f t="shared" si="51"/>
        <v>1 CNSSummit</v>
      </c>
      <c r="I1664" s="12" t="str">
        <f t="shared" si="50"/>
        <v xml:space="preserve">Our community members say it best: if you donâ€™t come to CNS Summit, youâ€™re missing out! See what several communityâ€¦ https://t.co/439LUDSHgF &gt;&gt; </v>
      </c>
      <c r="J1664" s="1"/>
      <c r="K1664" s="1" t="s">
        <v>267</v>
      </c>
    </row>
    <row r="1665" spans="1:11" ht="15.75" x14ac:dyDescent="0.25">
      <c r="A1665" s="4">
        <v>1664</v>
      </c>
      <c r="B1665" s="2">
        <v>44804.671932870369</v>
      </c>
      <c r="C1665" s="5">
        <f>INT(B1665)</f>
        <v>44804</v>
      </c>
      <c r="D1665" s="1" t="s">
        <v>4430</v>
      </c>
      <c r="E1665" s="11">
        <v>1</v>
      </c>
      <c r="F1665" s="1" t="s">
        <v>4419</v>
      </c>
      <c r="G1665" s="1"/>
      <c r="H1665" s="10" t="str">
        <f t="shared" si="51"/>
        <v>1 charleskfisher</v>
      </c>
      <c r="I1665" s="12" t="str">
        <f t="shared" si="50"/>
        <v xml:space="preserve">RT @UnlearnAI: "Digital twinsâ€ are the latest buzzword in healthcareâ€”but how do we define them? Join us for an @Endpts panel discussion witâ€¦ &gt;&gt; </v>
      </c>
      <c r="J1665" s="1"/>
      <c r="K1665" s="1" t="s">
        <v>4431</v>
      </c>
    </row>
    <row r="1666" spans="1:11" ht="15.75" x14ac:dyDescent="0.25">
      <c r="A1666" s="4">
        <v>1665</v>
      </c>
      <c r="B1666" s="2">
        <v>44804.672013888892</v>
      </c>
      <c r="C1666" s="5">
        <f>INT(B1666)</f>
        <v>44804</v>
      </c>
      <c r="D1666" s="1" t="s">
        <v>2125</v>
      </c>
      <c r="E1666" s="11">
        <v>2</v>
      </c>
      <c r="F1666" s="1" t="s">
        <v>2118</v>
      </c>
      <c r="G1666" s="1"/>
      <c r="H1666" s="10" t="str">
        <f t="shared" si="51"/>
        <v>2 HlthExec</v>
      </c>
      <c r="I1666" s="12" t="str">
        <f t="shared" ref="I1666:I1729" si="52">K1666&amp;" &gt;&gt; "&amp;L1666</f>
        <v xml:space="preserve">The FDA has amended its emergency use authorizations (EUAs) to include updated booster shots targeting the BA.4 andâ€¦ https://t.co/VRCDzmgnAg &gt;&gt; </v>
      </c>
      <c r="J1666" s="1"/>
      <c r="K1666" s="1" t="s">
        <v>2126</v>
      </c>
    </row>
    <row r="1667" spans="1:11" ht="15.75" x14ac:dyDescent="0.25">
      <c r="A1667" s="4">
        <v>1666</v>
      </c>
      <c r="B1667" s="2">
        <v>44804.672210648147</v>
      </c>
      <c r="C1667" s="5">
        <f>INT(B1667)</f>
        <v>44804</v>
      </c>
      <c r="D1667" s="1" t="s">
        <v>325</v>
      </c>
      <c r="E1667" s="11">
        <v>2</v>
      </c>
      <c r="F1667" s="1" t="s">
        <v>314</v>
      </c>
      <c r="G1667" s="1"/>
      <c r="H1667" s="10" t="str">
        <f t="shared" ref="H1667:H1730" si="53">E1667&amp;" "&amp;F1667</f>
        <v>2 ConvergeHIS</v>
      </c>
      <c r="I1667" s="12" t="str">
        <f t="shared" si="52"/>
        <v xml:space="preserve">New OhioRISE program enrolls more than 8,000 kids with behavioral health needs https://t.co/Owd7DO8xYd &gt;&gt; </v>
      </c>
      <c r="J1667" s="1"/>
      <c r="K1667" s="1" t="s">
        <v>326</v>
      </c>
    </row>
    <row r="1668" spans="1:11" ht="15.75" x14ac:dyDescent="0.25">
      <c r="A1668" s="4">
        <v>1667</v>
      </c>
      <c r="B1668" s="2">
        <v>44804.672210648147</v>
      </c>
      <c r="C1668" s="5">
        <f>INT(B1668)</f>
        <v>44804</v>
      </c>
      <c r="D1668" s="1" t="s">
        <v>323</v>
      </c>
      <c r="E1668" s="11">
        <v>2</v>
      </c>
      <c r="F1668" s="1" t="s">
        <v>314</v>
      </c>
      <c r="G1668" s="1"/>
      <c r="H1668" s="10" t="str">
        <f t="shared" si="53"/>
        <v>2 ConvergeHIS</v>
      </c>
      <c r="I1668" s="12" t="str">
        <f t="shared" si="52"/>
        <v xml:space="preserve">Health Tech News for today https://t.co/EbE1UjbgGZ Thanks to @programbusiness @HealthISAC @BostonBedelia #healthit #healthcare &gt;&gt; </v>
      </c>
      <c r="J1668" s="1"/>
      <c r="K1668" s="1" t="s">
        <v>324</v>
      </c>
    </row>
    <row r="1669" spans="1:11" ht="15.75" x14ac:dyDescent="0.25">
      <c r="A1669" s="4">
        <v>1668</v>
      </c>
      <c r="B1669" s="2">
        <v>44804.675671296296</v>
      </c>
      <c r="C1669" s="5">
        <f>INT(B1669)</f>
        <v>44804</v>
      </c>
      <c r="D1669" s="1" t="s">
        <v>5373</v>
      </c>
      <c r="E1669" s="11">
        <v>3</v>
      </c>
      <c r="F1669" s="1" t="s">
        <v>5069</v>
      </c>
      <c r="G1669" s="1"/>
      <c r="H1669" s="10" t="str">
        <f t="shared" si="53"/>
        <v>3 judithconsult</v>
      </c>
      <c r="I1669" s="12" t="str">
        <f t="shared" si="52"/>
        <v xml:space="preserve">@AVindman @YVindman @USArmy Congratulations and thank you! &gt;&gt; </v>
      </c>
      <c r="J1669" s="1"/>
      <c r="K1669" s="1" t="s">
        <v>5374</v>
      </c>
    </row>
    <row r="1670" spans="1:11" ht="15.75" x14ac:dyDescent="0.25">
      <c r="A1670" s="4">
        <v>1669</v>
      </c>
      <c r="B1670" s="2">
        <v>44804.678379629629</v>
      </c>
      <c r="C1670" s="5">
        <f>INT(B1670)</f>
        <v>44804</v>
      </c>
      <c r="D1670" s="1" t="s">
        <v>2416</v>
      </c>
      <c r="E1670" s="11">
        <v>2</v>
      </c>
      <c r="F1670" s="1" t="s">
        <v>2396</v>
      </c>
      <c r="G1670" s="1"/>
      <c r="H1670" s="10" t="str">
        <f t="shared" si="53"/>
        <v>2 JessicaKimCohen</v>
      </c>
      <c r="I1670" s="12" t="str">
        <f t="shared" si="52"/>
        <v xml:space="preserve">RT @ntepper90: â€œWe certainly remain committed to the +Oscar business" ðŸ¤”ðŸ¤”ðŸ¤” https://t.co/stRWrTN9Bb via @modrnhealthcr #healthcare &gt;&gt; </v>
      </c>
      <c r="J1670" s="1"/>
      <c r="K1670" s="1" t="s">
        <v>2417</v>
      </c>
    </row>
    <row r="1671" spans="1:11" ht="15.75" x14ac:dyDescent="0.25">
      <c r="A1671" s="4">
        <v>1670</v>
      </c>
      <c r="B1671" s="2">
        <v>44804.681944444441</v>
      </c>
      <c r="C1671" s="5">
        <f>INT(B1671)</f>
        <v>44804</v>
      </c>
      <c r="D1671" s="1" t="s">
        <v>644</v>
      </c>
      <c r="E1671" s="11">
        <v>1</v>
      </c>
      <c r="F1671" s="1" t="s">
        <v>457</v>
      </c>
      <c r="G1671" s="1"/>
      <c r="H1671" s="10" t="str">
        <f t="shared" si="53"/>
        <v>1 DigitalSalutem</v>
      </c>
      <c r="I1671" s="12" t="str">
        <f t="shared" si="52"/>
        <v xml:space="preserve">@WearablesExpert #Podcast with Kate Lyden from @VivoSense â–¶ï¸ Digital Biomarkers &amp; Clinical Trials #clinicaltrialsâ€¦ https://t.co/bXJQfuciju &gt;&gt; </v>
      </c>
      <c r="J1671" s="1"/>
      <c r="K1671" s="1" t="s">
        <v>645</v>
      </c>
    </row>
    <row r="1672" spans="1:11" ht="15.75" x14ac:dyDescent="0.25">
      <c r="A1672" s="4">
        <v>1671</v>
      </c>
      <c r="B1672" s="2">
        <v>44804.683333333334</v>
      </c>
      <c r="C1672" s="5">
        <f>INT(B1672)</f>
        <v>44804</v>
      </c>
      <c r="D1672" s="1" t="s">
        <v>4582</v>
      </c>
      <c r="E1672" s="11">
        <v>1</v>
      </c>
      <c r="F1672" s="1" t="s">
        <v>4570</v>
      </c>
      <c r="G1672" s="1"/>
      <c r="H1672" s="10" t="str">
        <f t="shared" si="53"/>
        <v>1 demy_sara</v>
      </c>
      <c r="I1672" s="12" t="str">
        <f t="shared" si="52"/>
        <v xml:space="preserve">Thanks to all who attended today's Virtual Salon &amp; our amazing speakers @lesleystolz, @UcianeScarlett, Philippe Lopâ€¦ https://t.co/gUIZjTRltt &gt;&gt; </v>
      </c>
      <c r="J1672" s="1"/>
      <c r="K1672" s="1" t="s">
        <v>4583</v>
      </c>
    </row>
    <row r="1673" spans="1:11" ht="15.75" x14ac:dyDescent="0.25">
      <c r="A1673" s="4">
        <v>1672</v>
      </c>
      <c r="B1673" s="2">
        <v>44804.683969907404</v>
      </c>
      <c r="C1673" s="5">
        <f>INT(B1673)</f>
        <v>44804</v>
      </c>
      <c r="D1673" s="1" t="s">
        <v>1503</v>
      </c>
      <c r="E1673" s="11">
        <v>2</v>
      </c>
      <c r="F1673" s="1" t="s">
        <v>1145</v>
      </c>
      <c r="G1673" s="1"/>
      <c r="H1673" s="10" t="str">
        <f t="shared" si="53"/>
        <v>2 HCNowRadio</v>
      </c>
      <c r="I1673" s="12" t="str">
        <f t="shared" si="52"/>
        <v xml:space="preserve">NEXT at 12:30 pm ET on #PaymentMatters @JeffBLin and @JohnGBass of @HashedHealth discuss the concepts ofâ€¦ https://t.co/1Kz0UkiSzE &gt;&gt; </v>
      </c>
      <c r="J1673" s="1"/>
      <c r="K1673" s="1" t="s">
        <v>1504</v>
      </c>
    </row>
    <row r="1674" spans="1:11" ht="15.75" x14ac:dyDescent="0.25">
      <c r="A1674" s="4">
        <v>1673</v>
      </c>
      <c r="B1674" s="2">
        <v>44804.684166666666</v>
      </c>
      <c r="C1674" s="5">
        <f>INT(B1674)</f>
        <v>44804</v>
      </c>
      <c r="D1674" s="1" t="s">
        <v>2735</v>
      </c>
      <c r="E1674" s="11">
        <v>3</v>
      </c>
      <c r="F1674" s="1" t="s">
        <v>2728</v>
      </c>
      <c r="G1674" s="1"/>
      <c r="H1674" s="10" t="str">
        <f t="shared" si="53"/>
        <v>3 NathanGrunewald</v>
      </c>
      <c r="I1674" s="12" t="str">
        <f t="shared" si="52"/>
        <v xml:space="preserve">What a meeting we have had! Incoming @NCSAUA President @matthewgettman @MayoUrology provides closing remarks atâ€¦ https://t.co/0hM5awAmje &gt;&gt; </v>
      </c>
      <c r="J1674" s="1"/>
      <c r="K1674" s="1" t="s">
        <v>2736</v>
      </c>
    </row>
    <row r="1675" spans="1:11" ht="15.75" x14ac:dyDescent="0.25">
      <c r="A1675" s="4">
        <v>1674</v>
      </c>
      <c r="B1675" s="2">
        <v>44804.685416666667</v>
      </c>
      <c r="C1675" s="5">
        <f>INT(B1675)</f>
        <v>44804</v>
      </c>
      <c r="D1675" s="1" t="s">
        <v>2530</v>
      </c>
      <c r="E1675" s="11">
        <v>1</v>
      </c>
      <c r="F1675" s="1" t="s">
        <v>2527</v>
      </c>
      <c r="G1675" s="1"/>
      <c r="H1675" s="10" t="str">
        <f t="shared" si="53"/>
        <v>1 LeloBurti</v>
      </c>
      <c r="I1675" s="12" t="str">
        <f t="shared" si="52"/>
        <v xml:space="preserve">RT @KenzaAbbou: Die Post ist rechtzeitig zur Erscheinung gekommen ðŸ¤©ðŸ¤©ðŸ¤©ðŸ¤© #unlearnpatriarchy erscheint morgen! @teresabuecker https://t.co/tuIâ€¦ &gt;&gt; </v>
      </c>
      <c r="J1675" s="1"/>
      <c r="K1675" s="1" t="s">
        <v>2531</v>
      </c>
    </row>
    <row r="1676" spans="1:11" ht="15.75" x14ac:dyDescent="0.25">
      <c r="A1676" s="4">
        <v>1675</v>
      </c>
      <c r="B1676" s="2">
        <v>44804.687025462961</v>
      </c>
      <c r="C1676" s="5">
        <f>INT(B1676)</f>
        <v>44804</v>
      </c>
      <c r="D1676" s="1" t="s">
        <v>5838</v>
      </c>
      <c r="E1676" s="11">
        <v>2</v>
      </c>
      <c r="F1676" s="1" t="s">
        <v>5596</v>
      </c>
      <c r="G1676" s="1"/>
      <c r="H1676" s="10" t="str">
        <f t="shared" si="53"/>
        <v>2 jwsamuel</v>
      </c>
      <c r="I1676" s="12" t="str">
        <f t="shared" si="52"/>
        <v xml:space="preserve">@RepThomasMassie Did you go to clown college or does it just come naturally to you? &gt;&gt; </v>
      </c>
      <c r="J1676" s="1"/>
      <c r="K1676" s="1" t="s">
        <v>5839</v>
      </c>
    </row>
    <row r="1677" spans="1:11" ht="15.75" x14ac:dyDescent="0.25">
      <c r="A1677" s="4">
        <v>1676</v>
      </c>
      <c r="B1677" s="2">
        <v>44804.687557870369</v>
      </c>
      <c r="C1677" s="5">
        <f>INT(B1677)</f>
        <v>44804</v>
      </c>
      <c r="D1677" s="1" t="s">
        <v>1501</v>
      </c>
      <c r="E1677" s="11">
        <v>2</v>
      </c>
      <c r="F1677" s="1" t="s">
        <v>1145</v>
      </c>
      <c r="G1677" s="1"/>
      <c r="H1677" s="10" t="str">
        <f t="shared" si="53"/>
        <v>2 HCNowRadio</v>
      </c>
      <c r="I1677" s="12" t="str">
        <f t="shared" si="52"/>
        <v xml:space="preserve">Payment Matters Host Jeff Lin talks with industry leaders on the latest trends impacting healthcare payments. startâ€¦ https://t.co/PvVeaF165R &gt;&gt; </v>
      </c>
      <c r="J1677" s="1"/>
      <c r="K1677" s="1" t="s">
        <v>1502</v>
      </c>
    </row>
    <row r="1678" spans="1:11" ht="15.75" x14ac:dyDescent="0.25">
      <c r="A1678" s="4">
        <v>1677</v>
      </c>
      <c r="B1678" s="2">
        <v>44804.687615740739</v>
      </c>
      <c r="C1678" s="5">
        <f>INT(B1678)</f>
        <v>44804</v>
      </c>
      <c r="D1678" s="1" t="s">
        <v>1029</v>
      </c>
      <c r="E1678" s="11">
        <v>1</v>
      </c>
      <c r="F1678" s="1" t="s">
        <v>978</v>
      </c>
      <c r="G1678" s="1"/>
      <c r="H1678" s="10" t="str">
        <f t="shared" si="53"/>
        <v>1 GIANT_health</v>
      </c>
      <c r="I1678" s="12" t="str">
        <f t="shared" si="52"/>
        <v xml:space="preserve">Alio is noninvasive remote monitoring for dialysis patient complications, providing actionable data at the right tiâ€¦ https://t.co/1hSTfn0Q5J &gt;&gt; </v>
      </c>
      <c r="J1678" s="1"/>
      <c r="K1678" s="1" t="s">
        <v>1030</v>
      </c>
    </row>
    <row r="1679" spans="1:11" ht="15.75" x14ac:dyDescent="0.25">
      <c r="A1679" s="4">
        <v>1678</v>
      </c>
      <c r="B1679" s="2">
        <v>44804.688460648147</v>
      </c>
      <c r="C1679" s="5">
        <f>INT(B1679)</f>
        <v>44804</v>
      </c>
      <c r="D1679" s="1" t="s">
        <v>1499</v>
      </c>
      <c r="E1679" s="11">
        <v>2</v>
      </c>
      <c r="F1679" s="1" t="s">
        <v>1145</v>
      </c>
      <c r="G1679" s="1"/>
      <c r="H1679" s="10" t="str">
        <f t="shared" si="53"/>
        <v>2 HCNowRadio</v>
      </c>
      <c r="I1679" s="12" t="str">
        <f t="shared" si="52"/>
        <v xml:space="preserve">On @Pophealthweek @fsgoldstein &amp; @GreggMastersMPH engage former @CMSGov Administrator &amp; @US_FDA commissioner Mark Mâ€¦ https://t.co/6wyRwYtIfF &gt;&gt; </v>
      </c>
      <c r="J1679" s="1"/>
      <c r="K1679" s="1" t="s">
        <v>1500</v>
      </c>
    </row>
    <row r="1680" spans="1:11" ht="15.75" x14ac:dyDescent="0.25">
      <c r="A1680" s="4">
        <v>1679</v>
      </c>
      <c r="B1680" s="2">
        <v>44804.688784722224</v>
      </c>
      <c r="C1680" s="5">
        <f>INT(B1680)</f>
        <v>44804</v>
      </c>
      <c r="D1680" s="1" t="s">
        <v>4087</v>
      </c>
      <c r="E1680" s="11">
        <v>2</v>
      </c>
      <c r="F1680" s="1" t="s">
        <v>4085</v>
      </c>
      <c r="G1680" s="1"/>
      <c r="H1680" s="10" t="str">
        <f t="shared" si="53"/>
        <v>2 andreaedurkin</v>
      </c>
      <c r="I1680" s="12" t="str">
        <f t="shared" si="52"/>
        <v xml:space="preserve">â€œI had my doubts about virtual medicine, but they were able to examine the work that had already been done by practâ€¦ https://t.co/yWdZP1VjJY &gt;&gt; </v>
      </c>
      <c r="J1680" s="1"/>
      <c r="K1680" s="1" t="s">
        <v>4088</v>
      </c>
    </row>
    <row r="1681" spans="1:11" ht="15.75" x14ac:dyDescent="0.25">
      <c r="A1681" s="4">
        <v>1680</v>
      </c>
      <c r="B1681" s="2">
        <v>44804.69021990741</v>
      </c>
      <c r="C1681" s="5">
        <f>INT(B1681)</f>
        <v>44804</v>
      </c>
      <c r="D1681" s="1" t="s">
        <v>2328</v>
      </c>
      <c r="E1681" s="11">
        <v>1</v>
      </c>
      <c r="F1681" s="1" t="s">
        <v>2307</v>
      </c>
      <c r="G1681" s="1"/>
      <c r="H1681" s="10" t="str">
        <f t="shared" si="53"/>
        <v>1 InterSystemsUKI</v>
      </c>
      <c r="I1681" s="12" t="str">
        <f t="shared" si="52"/>
        <v xml:space="preserve">RT @InterSystems: ðŸ”ŽðŸ”ðŸ“ŠðŸ¤² Accessing, normalizing, and leveraging #healthcare data has always been challenging. Want to simplify the process?â€¦ &gt;&gt; </v>
      </c>
      <c r="J1681" s="1"/>
      <c r="K1681" s="1" t="s">
        <v>2329</v>
      </c>
    </row>
    <row r="1682" spans="1:11" ht="15.75" x14ac:dyDescent="0.25">
      <c r="A1682" s="4">
        <v>1681</v>
      </c>
      <c r="B1682" s="2">
        <v>44804.699131944442</v>
      </c>
      <c r="C1682" s="5">
        <f>INT(B1682)</f>
        <v>44804</v>
      </c>
      <c r="D1682" s="1" t="s">
        <v>6842</v>
      </c>
      <c r="E1682" s="11">
        <v>1</v>
      </c>
      <c r="F1682" s="1" t="s">
        <v>6831</v>
      </c>
      <c r="G1682" s="1"/>
      <c r="H1682" s="10" t="str">
        <f t="shared" si="53"/>
        <v>1 zajctjasa</v>
      </c>
      <c r="I1682" s="12" t="str">
        <f t="shared" si="52"/>
        <v xml:space="preserve">RT @zajctjasa: We're down with 7 out of 12 @EIT_Health_de podcast series episodes! Find all of them with insights about @EITHealth prograâ€¦ &gt;&gt; </v>
      </c>
      <c r="J1682" s="1"/>
      <c r="K1682" s="1" t="s">
        <v>2546</v>
      </c>
    </row>
    <row r="1683" spans="1:11" ht="15.75" x14ac:dyDescent="0.25">
      <c r="A1683" s="4">
        <v>1682</v>
      </c>
      <c r="B1683" s="2">
        <v>44804.70207175926</v>
      </c>
      <c r="C1683" s="5">
        <f>INT(B1683)</f>
        <v>44804</v>
      </c>
      <c r="D1683" s="1" t="s">
        <v>4368</v>
      </c>
      <c r="E1683" s="11">
        <v>1</v>
      </c>
      <c r="F1683" s="1" t="s">
        <v>4311</v>
      </c>
      <c r="G1683" s="1"/>
      <c r="H1683" s="10" t="str">
        <f t="shared" si="53"/>
        <v>1 cflashman</v>
      </c>
      <c r="I1683" s="12" t="str">
        <f t="shared" si="52"/>
        <v xml:space="preserve">AlphalakeAi: In this clip from @CentricHealthTV, Andy Bogue, Director of AB Healthcare Consulting Ltd, expresses thâ€¦ https://t.co/b0h26YaBXe &gt;&gt; </v>
      </c>
      <c r="J1683" s="1"/>
      <c r="K1683" s="1" t="s">
        <v>4369</v>
      </c>
    </row>
    <row r="1684" spans="1:11" ht="15.75" x14ac:dyDescent="0.25">
      <c r="A1684" s="4">
        <v>1683</v>
      </c>
      <c r="B1684" s="2">
        <v>44804.70208333333</v>
      </c>
      <c r="C1684" s="5">
        <f>INT(B1684)</f>
        <v>44804</v>
      </c>
      <c r="D1684" s="1" t="s">
        <v>4366</v>
      </c>
      <c r="E1684" s="11">
        <v>1</v>
      </c>
      <c r="F1684" s="1" t="s">
        <v>4311</v>
      </c>
      <c r="G1684" s="1"/>
      <c r="H1684" s="10" t="str">
        <f t="shared" si="53"/>
        <v>1 cflashman</v>
      </c>
      <c r="I1684" s="12" t="str">
        <f t="shared" si="52"/>
        <v xml:space="preserve">AlphalakeAi: @CentricHealthTV Our latest Hybrid event was designed to provide space for refreshing ideas and collabâ€¦ https://t.co/SjlGQPZctH &gt;&gt; </v>
      </c>
      <c r="J1684" s="1"/>
      <c r="K1684" s="1" t="s">
        <v>4367</v>
      </c>
    </row>
    <row r="1685" spans="1:11" ht="15.75" x14ac:dyDescent="0.25">
      <c r="A1685" s="4">
        <v>1684</v>
      </c>
      <c r="B1685" s="2">
        <v>44804.70208333333</v>
      </c>
      <c r="C1685" s="5">
        <f>INT(B1685)</f>
        <v>44804</v>
      </c>
      <c r="D1685" s="1" t="s">
        <v>4364</v>
      </c>
      <c r="E1685" s="11">
        <v>1</v>
      </c>
      <c r="F1685" s="1" t="s">
        <v>4311</v>
      </c>
      <c r="G1685" s="1"/>
      <c r="H1685" s="10" t="str">
        <f t="shared" si="53"/>
        <v>1 cflashman</v>
      </c>
      <c r="I1685" s="12" t="str">
        <f t="shared" si="52"/>
        <v xml:space="preserve">AlphalakeAi: @CentricHealthTV As Andy says, this communication between the two sides is something that has been lacâ€¦ https://t.co/itNydn01db &gt;&gt; </v>
      </c>
      <c r="J1685" s="1"/>
      <c r="K1685" s="1" t="s">
        <v>4365</v>
      </c>
    </row>
    <row r="1686" spans="1:11" ht="15.75" x14ac:dyDescent="0.25">
      <c r="A1686" s="4">
        <v>1685</v>
      </c>
      <c r="B1686" s="2">
        <v>44804.702094907407</v>
      </c>
      <c r="C1686" s="5">
        <f>INT(B1686)</f>
        <v>44804</v>
      </c>
      <c r="D1686" s="1" t="s">
        <v>4362</v>
      </c>
      <c r="E1686" s="11">
        <v>1</v>
      </c>
      <c r="F1686" s="1" t="s">
        <v>4311</v>
      </c>
      <c r="G1686" s="1"/>
      <c r="H1686" s="10" t="str">
        <f t="shared" si="53"/>
        <v>1 cflashman</v>
      </c>
      <c r="I1686" s="12" t="str">
        <f t="shared" si="52"/>
        <v xml:space="preserve">AlphalakeAi: @CentricHealthTV Our shared focus now should be on further delineating the current needs and challengeâ€¦ https://t.co/ngNmf5EffP &gt;&gt; </v>
      </c>
      <c r="J1686" s="1"/>
      <c r="K1686" s="1" t="s">
        <v>4363</v>
      </c>
    </row>
    <row r="1687" spans="1:11" ht="15.75" x14ac:dyDescent="0.25">
      <c r="A1687" s="4">
        <v>1686</v>
      </c>
      <c r="B1687" s="2">
        <v>44804.703159722223</v>
      </c>
      <c r="C1687" s="5">
        <f>INT(B1687)</f>
        <v>44804</v>
      </c>
      <c r="D1687" s="1" t="s">
        <v>4084</v>
      </c>
      <c r="E1687" s="11">
        <v>2</v>
      </c>
      <c r="F1687" s="1" t="s">
        <v>4085</v>
      </c>
      <c r="G1687" s="1"/>
      <c r="H1687" s="10" t="str">
        <f t="shared" si="53"/>
        <v>2 andreaedurkin</v>
      </c>
      <c r="I1687" s="12" t="str">
        <f t="shared" si="52"/>
        <v xml:space="preserve">A new study identified significant brain shrinkage in a cohort of about 400 people aged between 51 and 81 who had râ€¦ https://t.co/Sah22xHP4L &gt;&gt; </v>
      </c>
      <c r="J1687" s="1"/>
      <c r="K1687" s="1" t="s">
        <v>4086</v>
      </c>
    </row>
    <row r="1688" spans="1:11" ht="15.75" x14ac:dyDescent="0.25">
      <c r="A1688" s="4">
        <v>1687</v>
      </c>
      <c r="B1688" s="2">
        <v>44804.707604166666</v>
      </c>
      <c r="C1688" s="5">
        <f>INT(B1688)</f>
        <v>44804</v>
      </c>
      <c r="D1688" s="1" t="s">
        <v>5371</v>
      </c>
      <c r="E1688" s="11">
        <v>3</v>
      </c>
      <c r="F1688" s="1" t="s">
        <v>5069</v>
      </c>
      <c r="G1688" s="1"/>
      <c r="H1688" s="10" t="str">
        <f t="shared" si="53"/>
        <v>3 judithconsult</v>
      </c>
      <c r="I1688" s="12" t="str">
        <f t="shared" si="52"/>
        <v xml:space="preserve">@RanaAwdish @AcadMedJournal Magnificent! ðŸ’œ &gt;&gt; </v>
      </c>
      <c r="J1688" s="1"/>
      <c r="K1688" s="1" t="s">
        <v>5372</v>
      </c>
    </row>
    <row r="1689" spans="1:11" ht="15.75" x14ac:dyDescent="0.25">
      <c r="A1689" s="4">
        <v>1688</v>
      </c>
      <c r="B1689" s="2">
        <v>44804.708402777775</v>
      </c>
      <c r="C1689" s="5">
        <f>INT(B1689)</f>
        <v>44804</v>
      </c>
      <c r="D1689" s="1" t="s">
        <v>1497</v>
      </c>
      <c r="E1689" s="11">
        <v>2</v>
      </c>
      <c r="F1689" s="1" t="s">
        <v>1145</v>
      </c>
      <c r="G1689" s="1"/>
      <c r="H1689" s="10" t="str">
        <f t="shared" si="53"/>
        <v>2 HCNowRadio</v>
      </c>
      <c r="I1689" s="12" t="str">
        <f t="shared" si="52"/>
        <v xml:space="preserve">Host to Host Our radio hosts invite podcast hosts on this summer series. Hear the latest in #healthcare #healthITâ€¦ https://t.co/yLJr7PgVhb &gt;&gt; </v>
      </c>
      <c r="J1689" s="1"/>
      <c r="K1689" s="1" t="s">
        <v>1498</v>
      </c>
    </row>
    <row r="1690" spans="1:11" ht="15.75" x14ac:dyDescent="0.25">
      <c r="A1690" s="4">
        <v>1689</v>
      </c>
      <c r="B1690" s="2">
        <v>44804.708912037036</v>
      </c>
      <c r="C1690" s="5">
        <f>INT(B1690)</f>
        <v>44804</v>
      </c>
      <c r="D1690" s="1" t="s">
        <v>4930</v>
      </c>
      <c r="E1690" s="11">
        <v>2</v>
      </c>
      <c r="F1690" s="1" t="s">
        <v>4926</v>
      </c>
      <c r="G1690" s="1"/>
      <c r="H1690" s="10" t="str">
        <f t="shared" si="53"/>
        <v>2 hpayerintel</v>
      </c>
      <c r="I1690" s="12" t="str">
        <f t="shared" si="52"/>
        <v xml:space="preserve">Medicare Advantage Plan Quality Varies by Premium Cost https://t.co/0RiSv6NNDf &gt;&gt; </v>
      </c>
      <c r="J1690" s="1"/>
      <c r="K1690" s="1" t="s">
        <v>4931</v>
      </c>
    </row>
    <row r="1691" spans="1:11" ht="15.75" x14ac:dyDescent="0.25">
      <c r="A1691" s="4">
        <v>1690</v>
      </c>
      <c r="B1691" s="2">
        <v>44804.709027777775</v>
      </c>
      <c r="C1691" s="5">
        <f>INT(B1691)</f>
        <v>44804</v>
      </c>
      <c r="D1691" s="1" t="s">
        <v>4580</v>
      </c>
      <c r="E1691" s="11">
        <v>1</v>
      </c>
      <c r="F1691" s="1" t="s">
        <v>4570</v>
      </c>
      <c r="G1691" s="1"/>
      <c r="H1691" s="10" t="str">
        <f t="shared" si="53"/>
        <v>1 demy_sara</v>
      </c>
      <c r="I1691" s="12" t="str">
        <f t="shared" si="52"/>
        <v xml:space="preserve">A big shoutout and thank you to @biotechgate for collaborating on today's Virtual Salon and this special virtual evâ€¦ https://t.co/56zDwDqsp0 &gt;&gt; </v>
      </c>
      <c r="J1691" s="1"/>
      <c r="K1691" s="1" t="s">
        <v>4581</v>
      </c>
    </row>
    <row r="1692" spans="1:11" ht="15.75" x14ac:dyDescent="0.25">
      <c r="A1692" s="4">
        <v>1691</v>
      </c>
      <c r="B1692" s="2">
        <v>44804.709444444445</v>
      </c>
      <c r="C1692" s="5">
        <f>INT(B1692)</f>
        <v>44804</v>
      </c>
      <c r="D1692" s="1" t="s">
        <v>3717</v>
      </c>
      <c r="E1692" s="11">
        <v>2</v>
      </c>
      <c r="F1692" s="1" t="s">
        <v>3703</v>
      </c>
      <c r="G1692" s="1"/>
      <c r="H1692" s="10" t="str">
        <f t="shared" si="53"/>
        <v>2 StoltenbergCon</v>
      </c>
      <c r="I1692" s="12" t="str">
        <f t="shared" si="52"/>
        <v xml:space="preserve">Now seeking an Epic Ambulatory Analyst to serve as a SME for all Epic-related inquiries, including visit types, schâ€¦ https://t.co/Mh9jzAUDGW &gt;&gt; </v>
      </c>
      <c r="J1692" s="1"/>
      <c r="K1692" s="1" t="s">
        <v>3718</v>
      </c>
    </row>
    <row r="1693" spans="1:11" ht="15.75" x14ac:dyDescent="0.25">
      <c r="A1693" s="4">
        <v>1692</v>
      </c>
      <c r="B1693" s="2">
        <v>44804.709861111114</v>
      </c>
      <c r="C1693" s="5">
        <f>INT(B1693)</f>
        <v>44804</v>
      </c>
      <c r="D1693" s="1" t="s">
        <v>6218</v>
      </c>
      <c r="E1693" s="11">
        <v>1</v>
      </c>
      <c r="F1693" s="1" t="s">
        <v>6212</v>
      </c>
      <c r="G1693" s="1"/>
      <c r="H1693" s="10" t="str">
        <f t="shared" si="53"/>
        <v>1 levshapiro</v>
      </c>
      <c r="I1693" s="12" t="str">
        <f t="shared" si="52"/>
        <v xml:space="preserve">Web3 Startups, this is your chance to Shine!! Thhe first-ever global competition for innovators pioneering a new erâ€¦ https://t.co/qnPJ9Y9rh1 &gt;&gt; </v>
      </c>
      <c r="J1693" s="1"/>
      <c r="K1693" s="1" t="s">
        <v>6219</v>
      </c>
    </row>
    <row r="1694" spans="1:11" ht="15.75" x14ac:dyDescent="0.25">
      <c r="A1694" s="4">
        <v>1693</v>
      </c>
      <c r="B1694" s="2">
        <v>44804.711805555555</v>
      </c>
      <c r="C1694" s="5">
        <f>INT(B1694)</f>
        <v>44804</v>
      </c>
      <c r="D1694" s="1" t="s">
        <v>3524</v>
      </c>
      <c r="E1694" s="11">
        <v>1</v>
      </c>
      <c r="F1694" s="1" t="s">
        <v>3403</v>
      </c>
      <c r="G1694" s="1"/>
      <c r="H1694" s="10" t="str">
        <f t="shared" si="53"/>
        <v>1 Sid_Healthcare</v>
      </c>
      <c r="I1694" s="12" t="str">
        <f t="shared" si="52"/>
        <v xml:space="preserve">MaineGeneral hits congestive #heartfailure readmission rate of 0% using #RPM | #chronicdisease mgmt https://t.co/gcJvaTVlGH &gt;&gt; </v>
      </c>
      <c r="J1694" s="1"/>
      <c r="K1694" s="1" t="s">
        <v>3525</v>
      </c>
    </row>
    <row r="1695" spans="1:11" ht="15.75" x14ac:dyDescent="0.25">
      <c r="A1695" s="4">
        <v>1694</v>
      </c>
      <c r="B1695" s="2">
        <v>44804.715162037035</v>
      </c>
      <c r="C1695" s="5">
        <f>INT(B1695)</f>
        <v>44804</v>
      </c>
      <c r="D1695" s="1" t="s">
        <v>4602</v>
      </c>
      <c r="E1695" s="11">
        <v>3</v>
      </c>
      <c r="F1695" s="1" t="s">
        <v>4603</v>
      </c>
      <c r="G1695" s="1"/>
      <c r="H1695" s="10" t="str">
        <f t="shared" si="53"/>
        <v>3 dflee30</v>
      </c>
      <c r="I1695" s="12" t="str">
        <f t="shared" si="52"/>
        <v xml:space="preserve">Today is International Overdose Awareness Day. The stigma surrounding those who struggle with drug and alcohol abâ€¦ https://t.co/psAWHt2O2S &gt;&gt; </v>
      </c>
      <c r="J1695" s="1"/>
      <c r="K1695" s="1" t="s">
        <v>4604</v>
      </c>
    </row>
    <row r="1696" spans="1:11" ht="15.75" x14ac:dyDescent="0.25">
      <c r="A1696" s="4">
        <v>1695</v>
      </c>
      <c r="B1696" s="2">
        <v>44804.717187499999</v>
      </c>
      <c r="C1696" s="5">
        <f>INT(B1696)</f>
        <v>44804</v>
      </c>
      <c r="D1696" s="1" t="s">
        <v>972</v>
      </c>
      <c r="E1696" s="11">
        <v>3</v>
      </c>
      <c r="F1696" s="1" t="s">
        <v>966</v>
      </c>
      <c r="G1696" s="1"/>
      <c r="H1696" s="10" t="str">
        <f t="shared" si="53"/>
        <v>3 FixingHCPodcast</v>
      </c>
      <c r="I1696" s="12" t="str">
        <f t="shared" si="52"/>
        <v xml:space="preserve">RT @ASlavitt: NEW: FDA authorizes new booster shots which target BA.5 and the original virus. After the CDC meets next week, they should bâ€¦ &gt;&gt; </v>
      </c>
      <c r="J1696" s="1"/>
      <c r="K1696" s="1" t="s">
        <v>973</v>
      </c>
    </row>
    <row r="1697" spans="1:12" ht="15.75" x14ac:dyDescent="0.25">
      <c r="A1697" s="4">
        <v>1696</v>
      </c>
      <c r="B1697" s="2">
        <v>44804.717245370368</v>
      </c>
      <c r="C1697" s="5">
        <f>INT(B1697)</f>
        <v>44804</v>
      </c>
      <c r="D1697" s="1" t="s">
        <v>970</v>
      </c>
      <c r="E1697" s="11">
        <v>3</v>
      </c>
      <c r="F1697" s="1" t="s">
        <v>966</v>
      </c>
      <c r="G1697" s="1"/>
      <c r="H1697" s="10" t="str">
        <f t="shared" si="53"/>
        <v>3 FixingHCPodcast</v>
      </c>
      <c r="I1697" s="12" t="str">
        <f t="shared" si="52"/>
        <v xml:space="preserve">RT @MartyMakary: FDA will likely authorize the Omicron vaccine later today/tomorrow based on data from 8 mice and no human clinical data avâ€¦ &gt;&gt; </v>
      </c>
      <c r="J1697" s="1"/>
      <c r="K1697" s="1" t="s">
        <v>971</v>
      </c>
    </row>
    <row r="1698" spans="1:12" ht="15.75" x14ac:dyDescent="0.25">
      <c r="A1698" s="4">
        <v>1697</v>
      </c>
      <c r="B1698" s="2">
        <v>44804.717372685183</v>
      </c>
      <c r="C1698" s="5">
        <f>INT(B1698)</f>
        <v>44804</v>
      </c>
      <c r="D1698" s="1" t="s">
        <v>6454</v>
      </c>
      <c r="E1698" s="11">
        <v>4</v>
      </c>
      <c r="F1698" s="1" t="s">
        <v>6395</v>
      </c>
      <c r="G1698" s="1"/>
      <c r="H1698" s="10" t="str">
        <f t="shared" si="53"/>
        <v>4 margalitgurarie</v>
      </c>
      <c r="I1698" s="12" t="str">
        <f t="shared" si="52"/>
        <v xml:space="preserve">@mattbai I do read your work (not just headlines), but you do have fortified ideological positions, even if those dâ€¦ https://t.co/wyDzYjWlSf &gt;&gt; </v>
      </c>
      <c r="J1698" s="1"/>
      <c r="K1698" s="1" t="s">
        <v>6455</v>
      </c>
    </row>
    <row r="1699" spans="1:12" ht="15.75" x14ac:dyDescent="0.25">
      <c r="A1699" s="4">
        <v>1698</v>
      </c>
      <c r="B1699" s="2">
        <v>44804.717916666668</v>
      </c>
      <c r="C1699" s="5">
        <f>INT(B1699)</f>
        <v>44804</v>
      </c>
      <c r="D1699" s="1" t="s">
        <v>968</v>
      </c>
      <c r="E1699" s="11">
        <v>3</v>
      </c>
      <c r="F1699" s="1" t="s">
        <v>966</v>
      </c>
      <c r="G1699" s="1"/>
      <c r="H1699" s="10" t="str">
        <f t="shared" si="53"/>
        <v>3 FixingHCPodcast</v>
      </c>
      <c r="I1699" s="12" t="str">
        <f t="shared" si="52"/>
        <v xml:space="preserve">RT @RobertPearlMD: Will #Amazon be a good or bad fit for U.S. healthcare? I asked Dr. Tom X Lee, who founded One Medical, which Amazon justâ€¦ &gt;&gt; </v>
      </c>
      <c r="J1699" s="1"/>
      <c r="K1699" s="1" t="s">
        <v>969</v>
      </c>
    </row>
    <row r="1700" spans="1:12" ht="15.75" x14ac:dyDescent="0.25">
      <c r="A1700" s="4">
        <v>1699</v>
      </c>
      <c r="B1700" s="2">
        <v>44804.718055555553</v>
      </c>
      <c r="C1700" s="5">
        <f>INT(B1700)</f>
        <v>44804</v>
      </c>
      <c r="D1700" s="1" t="s">
        <v>642</v>
      </c>
      <c r="E1700" s="11">
        <v>1</v>
      </c>
      <c r="F1700" s="1" t="s">
        <v>457</v>
      </c>
      <c r="G1700" s="1"/>
      <c r="H1700" s="10" t="str">
        <f t="shared" si="53"/>
        <v>1 DigitalSalutem</v>
      </c>
      <c r="I1700" s="12" t="str">
        <f t="shared" si="52"/>
        <v xml:space="preserve">4 Trends That Will Shape Artificial Intelligence In Healthcare #AI #ArtificialIntelligence #digitalhealthâ€¦ https://t.co/Hd2Yrl80Y3 &gt;&gt; </v>
      </c>
      <c r="J1700" s="1"/>
      <c r="K1700" s="1" t="s">
        <v>643</v>
      </c>
    </row>
    <row r="1701" spans="1:12" ht="15.75" x14ac:dyDescent="0.25">
      <c r="A1701" s="4">
        <v>1700</v>
      </c>
      <c r="B1701" s="2">
        <v>44804.718923611108</v>
      </c>
      <c r="C1701" s="5">
        <f>INT(B1701)</f>
        <v>44804</v>
      </c>
      <c r="D1701" s="1" t="s">
        <v>3522</v>
      </c>
      <c r="E1701" s="11">
        <v>1</v>
      </c>
      <c r="F1701" s="1" t="s">
        <v>3403</v>
      </c>
      <c r="G1701" s="1"/>
      <c r="H1701" s="10" t="str">
        <f t="shared" si="53"/>
        <v>1 Sid_Healthcare</v>
      </c>
      <c r="I1701" s="12" t="str">
        <f t="shared" si="52"/>
        <v xml:space="preserve">.@OlympusMedUS to sell #microscope unit for $3.1B as it bolsters focus on medical technology | #medicaldevicesâ€¦ https://t.co/L3DKBayiYG &gt;&gt; </v>
      </c>
      <c r="J1701" s="1"/>
      <c r="K1701" s="1" t="s">
        <v>3523</v>
      </c>
    </row>
    <row r="1702" spans="1:12" ht="15.75" x14ac:dyDescent="0.25">
      <c r="A1702" s="4">
        <v>1701</v>
      </c>
      <c r="B1702" s="2">
        <v>44804.723877314813</v>
      </c>
      <c r="C1702" s="5">
        <f>INT(B1702)</f>
        <v>44804</v>
      </c>
      <c r="D1702" s="1" t="s">
        <v>5369</v>
      </c>
      <c r="E1702" s="11">
        <v>3</v>
      </c>
      <c r="F1702" s="1" t="s">
        <v>5069</v>
      </c>
      <c r="G1702" s="1"/>
      <c r="H1702" s="10" t="str">
        <f t="shared" si="53"/>
        <v>3 judithconsult</v>
      </c>
      <c r="I1702" s="12" t="str">
        <f t="shared" si="52"/>
        <v xml:space="preserve">RT @gbosslet: Real world example of what we are up against in Indiana We are going to have major issues recruiting physicians in any medicâ€¦ &gt;&gt; </v>
      </c>
      <c r="J1702" s="1"/>
      <c r="K1702" s="1" t="s">
        <v>5370</v>
      </c>
    </row>
    <row r="1703" spans="1:12" ht="15.75" x14ac:dyDescent="0.25">
      <c r="A1703" s="4">
        <v>1702</v>
      </c>
      <c r="B1703" s="2">
        <v>44804.72457175926</v>
      </c>
      <c r="C1703" s="5">
        <f>INT(B1703)</f>
        <v>44804</v>
      </c>
      <c r="D1703" s="1" t="s">
        <v>5367</v>
      </c>
      <c r="E1703" s="11">
        <v>3</v>
      </c>
      <c r="F1703" s="1" t="s">
        <v>5069</v>
      </c>
      <c r="G1703" s="1"/>
      <c r="H1703" s="10" t="str">
        <f t="shared" si="53"/>
        <v>3 judithconsult</v>
      </c>
      <c r="I1703" s="12" t="str">
        <f t="shared" si="52"/>
        <v xml:space="preserve">@AugustineSDR ðŸ™ðŸ» &gt;&gt; </v>
      </c>
      <c r="J1703" s="1"/>
      <c r="K1703" s="1" t="s">
        <v>5368</v>
      </c>
    </row>
    <row r="1704" spans="1:12" ht="15.75" x14ac:dyDescent="0.25">
      <c r="A1704" s="4">
        <v>1703</v>
      </c>
      <c r="B1704" s="2">
        <v>44804.725462962961</v>
      </c>
      <c r="C1704" s="5">
        <f>INT(B1704)</f>
        <v>44804</v>
      </c>
      <c r="D1704" s="1" t="s">
        <v>5365</v>
      </c>
      <c r="E1704" s="11">
        <v>3</v>
      </c>
      <c r="F1704" s="1" t="s">
        <v>5069</v>
      </c>
      <c r="G1704" s="1"/>
      <c r="H1704" s="10" t="str">
        <f t="shared" si="53"/>
        <v>3 judithconsult</v>
      </c>
      <c r="I1704" s="12" t="str">
        <f t="shared" si="52"/>
        <v xml:space="preserve">RT @ritters90: I'll be broadcasting live at 7pm EST tonight/Midnight UK time on @jfsrlive This week, old-school soul and disco from 1970'â€¦ &gt;&gt; </v>
      </c>
      <c r="J1704" s="1"/>
      <c r="K1704" s="1" t="s">
        <v>5366</v>
      </c>
    </row>
    <row r="1705" spans="1:12" ht="15.75" x14ac:dyDescent="0.25">
      <c r="A1705" s="4">
        <v>1704</v>
      </c>
      <c r="B1705" s="2">
        <v>44804.725902777776</v>
      </c>
      <c r="C1705" s="5">
        <f>INT(B1705)</f>
        <v>44804</v>
      </c>
      <c r="D1705" s="1" t="s">
        <v>4157</v>
      </c>
      <c r="E1705" s="11">
        <v>1</v>
      </c>
      <c r="F1705" s="1" t="s">
        <v>4145</v>
      </c>
      <c r="G1705" s="1"/>
      <c r="H1705" s="10" t="str">
        <f t="shared" si="53"/>
        <v>1 biofourmis</v>
      </c>
      <c r="I1705" s="12" t="str">
        <f t="shared" si="52"/>
        <v xml:space="preserve">We look forward to connecting with everyone in Boston at #DTxEast once again! Join us to discuss how we are pioneeâ€¦ https://t.co/vlFqViKzG7 &gt;&gt; </v>
      </c>
      <c r="J1705" s="1"/>
      <c r="K1705" s="1" t="s">
        <v>4158</v>
      </c>
    </row>
    <row r="1706" spans="1:12" ht="15.75" x14ac:dyDescent="0.25">
      <c r="A1706" s="4">
        <v>1705</v>
      </c>
      <c r="B1706" s="2">
        <v>44804.727696759262</v>
      </c>
      <c r="C1706" s="5">
        <f>INT(B1706)</f>
        <v>44804</v>
      </c>
      <c r="D1706" s="1" t="s">
        <v>5363</v>
      </c>
      <c r="E1706" s="11">
        <v>3</v>
      </c>
      <c r="F1706" s="1" t="s">
        <v>5069</v>
      </c>
      <c r="G1706" s="1"/>
      <c r="H1706" s="10" t="str">
        <f t="shared" si="53"/>
        <v>3 judithconsult</v>
      </c>
      <c r="I1706" s="12" t="str">
        <f t="shared" si="52"/>
        <v xml:space="preserve">@kairyssdal @RexChapman Thank you! @GOP is trying to find a thread to spin. ðŸ¤¯ðŸ¤¬ &gt;&gt; </v>
      </c>
      <c r="J1706" s="1"/>
      <c r="K1706" s="1" t="s">
        <v>5364</v>
      </c>
    </row>
    <row r="1707" spans="1:12" ht="15.75" x14ac:dyDescent="0.25">
      <c r="A1707" s="4">
        <v>1706</v>
      </c>
      <c r="B1707" s="2">
        <v>44804.729224537034</v>
      </c>
      <c r="C1707" s="5">
        <f>INT(B1707)</f>
        <v>44804</v>
      </c>
      <c r="D1707" s="1" t="s">
        <v>1495</v>
      </c>
      <c r="E1707" s="11">
        <v>2</v>
      </c>
      <c r="F1707" s="1" t="s">
        <v>1145</v>
      </c>
      <c r="G1707" s="1"/>
      <c r="H1707" s="10" t="str">
        <f t="shared" si="53"/>
        <v>2 HCNowRadio</v>
      </c>
      <c r="I1707" s="12" t="str">
        <f t="shared" si="52"/>
        <v xml:space="preserve">PopHealth Week Hosts Fred Goldstein &amp; Gregg Masters talk today's challenges in #PopHealth with #hcldr starts now! Lâ€¦ https://t.co/9JftokOCj3 &gt;&gt; </v>
      </c>
      <c r="J1707" s="1"/>
      <c r="K1707" s="1" t="s">
        <v>1496</v>
      </c>
    </row>
    <row r="1708" spans="1:12" ht="15.75" x14ac:dyDescent="0.25">
      <c r="A1708" s="4">
        <v>1707</v>
      </c>
      <c r="B1708" s="2">
        <v>44804.729930555557</v>
      </c>
      <c r="C1708" s="5">
        <f>INT(B1708)</f>
        <v>44804</v>
      </c>
      <c r="D1708" s="1" t="s">
        <v>3635</v>
      </c>
      <c r="E1708" s="11">
        <v>2</v>
      </c>
      <c r="F1708" s="1" t="s">
        <v>3629</v>
      </c>
      <c r="G1708" s="1"/>
      <c r="H1708" s="10" t="str">
        <f t="shared" si="53"/>
        <v>2 SiwickiHealthIT</v>
      </c>
      <c r="I1708" s="12" t="str">
        <f t="shared" si="52"/>
        <v xml:space="preserve">The continuing evolution of #physicianspecialist IT. What do physician group #EHRs need to include over the next deâ€¦ https://t.co/a0zO3CYcaz &gt;&gt; </v>
      </c>
      <c r="J1708" s="1"/>
      <c r="K1708" s="1" t="s">
        <v>3636</v>
      </c>
    </row>
    <row r="1709" spans="1:12" ht="15.75" x14ac:dyDescent="0.25">
      <c r="A1709" s="4">
        <v>1708</v>
      </c>
      <c r="B1709" s="2">
        <v>44804.73</v>
      </c>
      <c r="C1709" s="5">
        <f>INT(B1709)</f>
        <v>44804</v>
      </c>
      <c r="D1709" s="1" t="s">
        <v>202</v>
      </c>
      <c r="E1709" s="11">
        <v>3</v>
      </c>
      <c r="F1709" s="1" t="s">
        <v>156</v>
      </c>
      <c r="G1709" s="1"/>
      <c r="H1709" s="10" t="str">
        <f t="shared" si="53"/>
        <v>3 Bossoft</v>
      </c>
      <c r="I1709" s="12" t="str">
        <f t="shared" si="52"/>
        <v xml:space="preserve">How do you automate the #PriorAuthorization process? Ask us - we're happy to share our successes with you. Projectsâ€¦ https://t.co/YA7ueC0nc5 &gt;&gt; </v>
      </c>
      <c r="J1709" s="1"/>
      <c r="K1709" s="1" t="s">
        <v>203</v>
      </c>
    </row>
    <row r="1710" spans="1:12" ht="15.75" x14ac:dyDescent="0.25">
      <c r="A1710" s="4">
        <v>1709</v>
      </c>
      <c r="B1710" s="2">
        <v>44804.730821759258</v>
      </c>
      <c r="C1710" s="5">
        <f>INT(B1710)</f>
        <v>44804</v>
      </c>
      <c r="D1710" s="1" t="s">
        <v>90</v>
      </c>
      <c r="E1710" s="11">
        <v>3</v>
      </c>
      <c r="F1710" s="1" t="s">
        <v>73</v>
      </c>
      <c r="G1710" s="1"/>
      <c r="H1710" s="10" t="str">
        <f t="shared" si="53"/>
        <v>3 AnswersNetwork</v>
      </c>
      <c r="I1710" s="12" t="str">
        <f t="shared" si="52"/>
        <v xml:space="preserve">On-Demand #TheIncrementalist host @drnic1 &amp; guest Doug Miller, PhD, Chief Technology Officer @veloce_smarttab a comâ€¦ https://t.co/MuXwLUJN31 &gt;&gt; </v>
      </c>
      <c r="J1710" s="1"/>
      <c r="K1710" s="1" t="s">
        <v>91</v>
      </c>
    </row>
    <row r="1711" spans="1:12" ht="15.75" x14ac:dyDescent="0.25">
      <c r="A1711" s="4">
        <v>1710</v>
      </c>
      <c r="B1711" s="2">
        <v>44804.731226851851</v>
      </c>
      <c r="C1711" s="5">
        <f>INT(B1711)</f>
        <v>44804</v>
      </c>
      <c r="D1711" s="1" t="s">
        <v>4947</v>
      </c>
      <c r="E1711" s="11">
        <v>1</v>
      </c>
      <c r="F1711" s="1" t="s">
        <v>4938</v>
      </c>
      <c r="G1711" s="1"/>
      <c r="H1711" s="10" t="str">
        <f t="shared" si="53"/>
        <v>1 janbeger</v>
      </c>
      <c r="I1711" s="12" t="str">
        <f t="shared" si="52"/>
        <v xml:space="preserve">#Healthcare startups, take the time early on to define the standard of care for each of your possible stakeholdersâ€¦ https://t.co/sLvchagtpH &gt;&gt; </v>
      </c>
      <c r="J1711" s="1"/>
      <c r="K1711" s="1" t="s">
        <v>4948</v>
      </c>
    </row>
    <row r="1712" spans="1:12" ht="15.75" x14ac:dyDescent="0.25">
      <c r="A1712" s="4">
        <v>1711</v>
      </c>
      <c r="B1712" s="2">
        <v>44804.731493055559</v>
      </c>
      <c r="C1712" s="5">
        <f>INT(B1712)</f>
        <v>44804</v>
      </c>
      <c r="D1712" s="1" t="s">
        <v>6451</v>
      </c>
      <c r="E1712" s="11">
        <v>4</v>
      </c>
      <c r="F1712" s="1" t="s">
        <v>6395</v>
      </c>
      <c r="G1712" s="1"/>
      <c r="H1712" s="10" t="str">
        <f t="shared" si="53"/>
        <v>4 margalitgurarie</v>
      </c>
      <c r="I1712" s="12" t="str">
        <f t="shared" si="52"/>
        <v>@mattbai I did (for a long time). It was a mistake. Anyway, thanks for illustrating your process for qualitativeâ€¦ https://t.co/KQBpEn5ota &gt;&gt; Really just canâ€™t stand people who tweet off a headline or excerpted sentence and somehow consider themselves erudite.</v>
      </c>
      <c r="J1712" s="1"/>
      <c r="K1712" s="1" t="s">
        <v>6452</v>
      </c>
      <c r="L1712" s="1" t="s">
        <v>6453</v>
      </c>
    </row>
    <row r="1713" spans="1:11" ht="15.75" x14ac:dyDescent="0.25">
      <c r="A1713" s="4">
        <v>1712</v>
      </c>
      <c r="B1713" s="2">
        <v>44804.733935185184</v>
      </c>
      <c r="C1713" s="5">
        <f>INT(B1713)</f>
        <v>44804</v>
      </c>
      <c r="D1713" s="1" t="s">
        <v>4890</v>
      </c>
      <c r="E1713" s="11">
        <v>2</v>
      </c>
      <c r="F1713" s="1" t="s">
        <v>4877</v>
      </c>
      <c r="G1713" s="1"/>
      <c r="H1713" s="10" t="str">
        <f t="shared" si="53"/>
        <v>2 healthcora</v>
      </c>
      <c r="I1713" s="12" t="str">
        <f t="shared" si="52"/>
        <v xml:space="preserve">A large part of my job is dispelling the "magic" that has appeared around #ML and #AI. Here, Google AI has releaseâ€¦ https://t.co/zXrazBw457 &gt;&gt; </v>
      </c>
      <c r="J1713" s="1"/>
      <c r="K1713" s="1" t="s">
        <v>4891</v>
      </c>
    </row>
    <row r="1714" spans="1:11" ht="15.75" x14ac:dyDescent="0.25">
      <c r="A1714" s="4">
        <v>1713</v>
      </c>
      <c r="B1714" s="2">
        <v>44804.734432870369</v>
      </c>
      <c r="C1714" s="5">
        <f>INT(B1714)</f>
        <v>44804</v>
      </c>
      <c r="D1714" s="1" t="s">
        <v>5005</v>
      </c>
      <c r="E1714" s="11">
        <v>2</v>
      </c>
      <c r="F1714" s="1" t="s">
        <v>4953</v>
      </c>
      <c r="G1714" s="1"/>
      <c r="H1714" s="10" t="str">
        <f t="shared" si="53"/>
        <v>2 jeremycoleman</v>
      </c>
      <c r="I1714" s="12" t="str">
        <f t="shared" si="52"/>
        <v xml:space="preserve">@TomBevanRCP After, 2020 I assume nothing. &gt;&gt; </v>
      </c>
      <c r="J1714" s="1"/>
      <c r="K1714" s="1" t="s">
        <v>5006</v>
      </c>
    </row>
    <row r="1715" spans="1:11" ht="15.75" x14ac:dyDescent="0.25">
      <c r="A1715" s="4">
        <v>1714</v>
      </c>
      <c r="B1715" s="2">
        <v>44804.736122685186</v>
      </c>
      <c r="C1715" s="5">
        <f>INT(B1715)</f>
        <v>44804</v>
      </c>
      <c r="D1715" s="1" t="s">
        <v>3520</v>
      </c>
      <c r="E1715" s="11">
        <v>1</v>
      </c>
      <c r="F1715" s="1" t="s">
        <v>3403</v>
      </c>
      <c r="G1715" s="1"/>
      <c r="H1715" s="10" t="str">
        <f t="shared" si="53"/>
        <v>1 Sid_Healthcare</v>
      </c>
      <c r="I1715" s="12" t="str">
        <f t="shared" si="52"/>
        <v xml:space="preserve">The #Bionic-Hand Arms Race | #prosthetics https://t.co/01AEVyMjIF https://t.co/uE3Su9kVPv &gt;&gt; </v>
      </c>
      <c r="J1715" s="1"/>
      <c r="K1715" s="1" t="s">
        <v>3521</v>
      </c>
    </row>
    <row r="1716" spans="1:11" ht="15.75" x14ac:dyDescent="0.25">
      <c r="A1716" s="4">
        <v>1715</v>
      </c>
      <c r="B1716" s="2">
        <v>44804.737083333333</v>
      </c>
      <c r="C1716" s="5">
        <f>INT(B1716)</f>
        <v>44804</v>
      </c>
      <c r="D1716" s="1" t="s">
        <v>247</v>
      </c>
      <c r="E1716" s="11">
        <v>4</v>
      </c>
      <c r="F1716" s="1" t="s">
        <v>237</v>
      </c>
      <c r="G1716" s="1"/>
      <c r="H1716" s="10" t="str">
        <f t="shared" si="53"/>
        <v>4 CCHPCA</v>
      </c>
      <c r="I1716" s="12" t="str">
        <f t="shared" si="52"/>
        <v xml:space="preserve">RT @CenterTexla: Sept. 18-24 is #TelehealthAwarenessWeek, recognizing the significant value of #telehealth in a hybrid care model that inclâ€¦ &gt;&gt; </v>
      </c>
      <c r="J1716" s="1"/>
      <c r="K1716" s="1" t="s">
        <v>248</v>
      </c>
    </row>
    <row r="1717" spans="1:11" ht="15.75" x14ac:dyDescent="0.25">
      <c r="A1717" s="4">
        <v>1716</v>
      </c>
      <c r="B1717" s="2">
        <v>44804.738634259258</v>
      </c>
      <c r="C1717" s="5">
        <f>INT(B1717)</f>
        <v>44804</v>
      </c>
      <c r="D1717" s="1" t="s">
        <v>5836</v>
      </c>
      <c r="E1717" s="11">
        <v>2</v>
      </c>
      <c r="F1717" s="1" t="s">
        <v>5596</v>
      </c>
      <c r="G1717" s="1"/>
      <c r="H1717" s="10" t="str">
        <f t="shared" si="53"/>
        <v>2 jwsamuel</v>
      </c>
      <c r="I1717" s="12" t="str">
        <f t="shared" si="52"/>
        <v xml:space="preserve">@altucker They are all thrilled at how much they are owning the libtards. ðŸ™„ &gt;&gt; </v>
      </c>
      <c r="J1717" s="1"/>
      <c r="K1717" s="1" t="s">
        <v>5837</v>
      </c>
    </row>
    <row r="1718" spans="1:11" ht="15.75" x14ac:dyDescent="0.25">
      <c r="A1718" s="4">
        <v>1717</v>
      </c>
      <c r="B1718" s="2">
        <v>44804.738796296297</v>
      </c>
      <c r="C1718" s="5">
        <f>INT(B1718)</f>
        <v>44804</v>
      </c>
      <c r="D1718" s="1" t="s">
        <v>245</v>
      </c>
      <c r="E1718" s="11">
        <v>4</v>
      </c>
      <c r="F1718" s="1" t="s">
        <v>237</v>
      </c>
      <c r="G1718" s="1"/>
      <c r="H1718" s="10" t="str">
        <f t="shared" si="53"/>
        <v>4 CCHPCA</v>
      </c>
      <c r="I1718" s="12" t="str">
        <f t="shared" si="52"/>
        <v xml:space="preserve">The National Telehealth Resource Center for Policy Ten-Year Anniversary Report is intended to capture some of the hâ€¦ https://t.co/tGiXyu1UNd &gt;&gt; </v>
      </c>
      <c r="J1718" s="1"/>
      <c r="K1718" s="1" t="s">
        <v>246</v>
      </c>
    </row>
    <row r="1719" spans="1:11" ht="15.75" x14ac:dyDescent="0.25">
      <c r="A1719" s="4">
        <v>1718</v>
      </c>
      <c r="B1719" s="2">
        <v>44804.740590277775</v>
      </c>
      <c r="C1719" s="5">
        <f>INT(B1719)</f>
        <v>44804</v>
      </c>
      <c r="D1719" s="1" t="s">
        <v>5834</v>
      </c>
      <c r="E1719" s="11">
        <v>2</v>
      </c>
      <c r="F1719" s="1" t="s">
        <v>5596</v>
      </c>
      <c r="G1719" s="1"/>
      <c r="H1719" s="10" t="str">
        <f t="shared" si="53"/>
        <v>2 jwsamuel</v>
      </c>
      <c r="I1719" s="12" t="str">
        <f t="shared" si="52"/>
        <v xml:space="preserve">@ObrienDale754 @RacineTunnels $4.05 for regular here in the Philly area. Was $5.09 in June. &gt;&gt; </v>
      </c>
      <c r="J1719" s="1"/>
      <c r="K1719" s="1" t="s">
        <v>5835</v>
      </c>
    </row>
    <row r="1720" spans="1:11" ht="15.75" x14ac:dyDescent="0.25">
      <c r="A1720" s="4">
        <v>1719</v>
      </c>
      <c r="B1720" s="2">
        <v>44804.740798611114</v>
      </c>
      <c r="C1720" s="5">
        <f>INT(B1720)</f>
        <v>44804</v>
      </c>
      <c r="D1720" s="1" t="s">
        <v>6840</v>
      </c>
      <c r="E1720" s="11">
        <v>1</v>
      </c>
      <c r="F1720" s="1" t="s">
        <v>6831</v>
      </c>
      <c r="G1720" s="1"/>
      <c r="H1720" s="10" t="str">
        <f t="shared" si="53"/>
        <v>1 zajctjasa</v>
      </c>
      <c r="I1720" s="12" t="str">
        <f t="shared" si="52"/>
        <v xml:space="preserve">RT @bettercareIT: ðŸ† We are beyond proud to be listed as the finalist for this year's @HETTShow awards! In the category Industry Collaboratâ€¦ &gt;&gt; </v>
      </c>
      <c r="J1720" s="1"/>
      <c r="K1720" s="1" t="s">
        <v>6841</v>
      </c>
    </row>
    <row r="1721" spans="1:11" ht="15.75" x14ac:dyDescent="0.25">
      <c r="A1721" s="4">
        <v>1720</v>
      </c>
      <c r="B1721" s="2">
        <v>44804.7419212963</v>
      </c>
      <c r="C1721" s="5">
        <f>INT(B1721)</f>
        <v>44804</v>
      </c>
      <c r="D1721" s="1" t="s">
        <v>5832</v>
      </c>
      <c r="E1721" s="11">
        <v>2</v>
      </c>
      <c r="F1721" s="1" t="s">
        <v>5596</v>
      </c>
      <c r="G1721" s="1"/>
      <c r="H1721" s="10" t="str">
        <f t="shared" si="53"/>
        <v>2 jwsamuel</v>
      </c>
      <c r="I1721" s="12" t="str">
        <f t="shared" si="52"/>
        <v xml:space="preserve">@nickrizzo @anildash I shave every day now. Got rid of my beard when I saw that most of the guys at the Capitol onâ€¦ https://t.co/dWW0vWYc9e &gt;&gt; </v>
      </c>
      <c r="J1721" s="1"/>
      <c r="K1721" s="1" t="s">
        <v>5833</v>
      </c>
    </row>
    <row r="1722" spans="1:11" ht="15.75" x14ac:dyDescent="0.25">
      <c r="A1722" s="4">
        <v>1721</v>
      </c>
      <c r="B1722" s="2">
        <v>44804.746898148151</v>
      </c>
      <c r="C1722" s="5">
        <f>INT(B1722)</f>
        <v>44804</v>
      </c>
      <c r="D1722" s="1" t="s">
        <v>5361</v>
      </c>
      <c r="E1722" s="11">
        <v>3</v>
      </c>
      <c r="F1722" s="1" t="s">
        <v>5069</v>
      </c>
      <c r="G1722" s="1"/>
      <c r="H1722" s="10" t="str">
        <f t="shared" si="53"/>
        <v>3 judithconsult</v>
      </c>
      <c r="I1722" s="12" t="str">
        <f t="shared" si="52"/>
        <v xml:space="preserve">RT @Bossoft: How do you automate the #PriorAuthorization process? Ask us - we're happy to share our successes with you. Projects are onboarâ€¦ &gt;&gt; </v>
      </c>
      <c r="J1722" s="1"/>
      <c r="K1722" s="1" t="s">
        <v>5362</v>
      </c>
    </row>
    <row r="1723" spans="1:11" ht="15.75" x14ac:dyDescent="0.25">
      <c r="A1723" s="4">
        <v>1722</v>
      </c>
      <c r="B1723" s="2">
        <v>44804.747662037036</v>
      </c>
      <c r="C1723" s="5">
        <f>INT(B1723)</f>
        <v>44804</v>
      </c>
      <c r="D1723" s="1" t="s">
        <v>1493</v>
      </c>
      <c r="E1723" s="11">
        <v>2</v>
      </c>
      <c r="F1723" s="1" t="s">
        <v>1145</v>
      </c>
      <c r="G1723" s="1"/>
      <c r="H1723" s="10" t="str">
        <f t="shared" si="53"/>
        <v>2 HCNowRadio</v>
      </c>
      <c r="I1723" s="12" t="str">
        <f t="shared" si="52"/>
        <v xml:space="preserve">NEXT at 2:00 pm ET on our Summer Host to Host Series @Matt_R_Fisher interviewsAlan Tam, VP of Marketingâ€¦ https://t.co/3vp2Q5IRF3 &gt;&gt; </v>
      </c>
      <c r="J1723" s="1"/>
      <c r="K1723" s="1" t="s">
        <v>1494</v>
      </c>
    </row>
    <row r="1724" spans="1:11" ht="15.75" x14ac:dyDescent="0.25">
      <c r="A1724" s="4">
        <v>1723</v>
      </c>
      <c r="B1724" s="2">
        <v>44804.749444444446</v>
      </c>
      <c r="C1724" s="5">
        <f>INT(B1724)</f>
        <v>44804</v>
      </c>
      <c r="D1724" s="1" t="s">
        <v>6216</v>
      </c>
      <c r="E1724" s="11">
        <v>1</v>
      </c>
      <c r="F1724" s="1" t="s">
        <v>6212</v>
      </c>
      <c r="G1724" s="1"/>
      <c r="H1724" s="10" t="str">
        <f t="shared" si="53"/>
        <v>1 levshapiro</v>
      </c>
      <c r="I1724" s="12" t="str">
        <f t="shared" si="52"/>
        <v xml:space="preserve">Congratulations @medimor for sponsoring an #exercise park for the @TiberiasUpdate community and its residents #CSRâ€¦ https://t.co/0f8MGK4ofG &gt;&gt; </v>
      </c>
      <c r="J1724" s="1"/>
      <c r="K1724" s="1" t="s">
        <v>6217</v>
      </c>
    </row>
    <row r="1725" spans="1:11" ht="15.75" x14ac:dyDescent="0.25">
      <c r="A1725" s="4">
        <v>1724</v>
      </c>
      <c r="B1725" s="2">
        <v>44804.750115740739</v>
      </c>
      <c r="C1725" s="5">
        <f>INT(B1725)</f>
        <v>44804</v>
      </c>
      <c r="D1725" s="1" t="s">
        <v>1491</v>
      </c>
      <c r="E1725" s="11">
        <v>2</v>
      </c>
      <c r="F1725" s="1" t="s">
        <v>1145</v>
      </c>
      <c r="G1725" s="1"/>
      <c r="H1725" s="10" t="str">
        <f t="shared" si="53"/>
        <v>2 HCNowRadio</v>
      </c>
      <c r="I1725" s="12" t="str">
        <f t="shared" si="52"/>
        <v xml:space="preserve">Healthcare de Jure Host and attorney Matt Fisher dishing up the latest with #healthcare industry experts. starts noâ€¦ https://t.co/QKxu11Yweh &gt;&gt; </v>
      </c>
      <c r="J1725" s="1"/>
      <c r="K1725" s="1" t="s">
        <v>1492</v>
      </c>
    </row>
    <row r="1726" spans="1:11" ht="15.75" x14ac:dyDescent="0.25">
      <c r="A1726" s="4">
        <v>1725</v>
      </c>
      <c r="B1726" s="2">
        <v>44804.750300925924</v>
      </c>
      <c r="C1726" s="5">
        <f>INT(B1726)</f>
        <v>44804</v>
      </c>
      <c r="D1726" s="1" t="s">
        <v>3715</v>
      </c>
      <c r="E1726" s="11">
        <v>2</v>
      </c>
      <c r="F1726" s="1" t="s">
        <v>3703</v>
      </c>
      <c r="G1726" s="1"/>
      <c r="H1726" s="10" t="str">
        <f t="shared" si="53"/>
        <v>2 StoltenbergCon</v>
      </c>
      <c r="I1726" s="12" t="str">
        <f t="shared" si="52"/>
        <v xml:space="preserve">Learn how to utilize the IT help desk https://t.co/1ZgRNYtAaV to address multiple areas of IT challenges that trickâ€¦ https://t.co/11uCzs9n3I &gt;&gt; </v>
      </c>
      <c r="J1726" s="1"/>
      <c r="K1726" s="1" t="s">
        <v>3716</v>
      </c>
    </row>
    <row r="1727" spans="1:11" ht="15.75" x14ac:dyDescent="0.25">
      <c r="A1727" s="4">
        <v>1726</v>
      </c>
      <c r="B1727" s="2">
        <v>44804.751215277778</v>
      </c>
      <c r="C1727" s="5">
        <f>INT(B1727)</f>
        <v>44804</v>
      </c>
      <c r="D1727" s="1" t="s">
        <v>1489</v>
      </c>
      <c r="E1727" s="11">
        <v>2</v>
      </c>
      <c r="F1727" s="1" t="s">
        <v>1145</v>
      </c>
      <c r="G1727" s="1"/>
      <c r="H1727" s="10" t="str">
        <f t="shared" si="53"/>
        <v>2 HCNowRadio</v>
      </c>
      <c r="I1727" s="12" t="str">
        <f t="shared" si="52"/>
        <v xml:space="preserve">Dr. @Atul_Gawande, Asst. Secretary for Global Health @USAID, says he has to reassure global partners that the U.S.â€¦ https://t.co/0l7kduBvBS &gt;&gt; </v>
      </c>
      <c r="J1727" s="1"/>
      <c r="K1727" s="1" t="s">
        <v>1490</v>
      </c>
    </row>
    <row r="1728" spans="1:11" ht="15.75" x14ac:dyDescent="0.25">
      <c r="A1728" s="4">
        <v>1727</v>
      </c>
      <c r="B1728" s="2">
        <v>44804.751481481479</v>
      </c>
      <c r="C1728" s="5">
        <f>INT(B1728)</f>
        <v>44804</v>
      </c>
      <c r="D1728" s="1" t="s">
        <v>1487</v>
      </c>
      <c r="E1728" s="11">
        <v>2</v>
      </c>
      <c r="F1728" s="1" t="s">
        <v>1145</v>
      </c>
      <c r="G1728" s="1"/>
      <c r="H1728" s="10" t="str">
        <f t="shared" si="53"/>
        <v>2 HCNowRadio</v>
      </c>
      <c r="I1728" s="12" t="str">
        <f t="shared" si="52"/>
        <v xml:space="preserve">Top #Nurse News @ananursingworld @himss @aan_Nursing @AANP_NEWS @tweetAONL @neonatalnurses @JHUNursing #NursesNOW https://t.co/HYPQ4WHXQn &gt;&gt; </v>
      </c>
      <c r="J1728" s="1"/>
      <c r="K1728" s="1" t="s">
        <v>1488</v>
      </c>
    </row>
    <row r="1729" spans="1:11" ht="15.75" x14ac:dyDescent="0.25">
      <c r="A1729" s="4">
        <v>1728</v>
      </c>
      <c r="B1729" s="2">
        <v>44804.751504629632</v>
      </c>
      <c r="C1729" s="5">
        <f>INT(B1729)</f>
        <v>44804</v>
      </c>
      <c r="D1729" s="1" t="s">
        <v>88</v>
      </c>
      <c r="E1729" s="11">
        <v>3</v>
      </c>
      <c r="F1729" s="1" t="s">
        <v>73</v>
      </c>
      <c r="G1729" s="1"/>
      <c r="H1729" s="10" t="str">
        <f t="shared" si="53"/>
        <v>3 AnswersNetwork</v>
      </c>
      <c r="I1729" s="12" t="str">
        <f t="shared" si="52"/>
        <v xml:space="preserve">Top #Nurse News @ananursingworld @himss @aan_Nursing @AANP_NEWS @tweetAONL @neonatalnurses @JHUNursing #NursesNOW https://t.co/tA5ugPM91J &gt;&gt; </v>
      </c>
      <c r="J1729" s="1"/>
      <c r="K1729" s="1" t="s">
        <v>89</v>
      </c>
    </row>
    <row r="1730" spans="1:11" ht="15.75" x14ac:dyDescent="0.25">
      <c r="A1730" s="4">
        <v>1729</v>
      </c>
      <c r="B1730" s="2">
        <v>44804.75209490741</v>
      </c>
      <c r="C1730" s="5">
        <f>INT(B1730)</f>
        <v>44804</v>
      </c>
      <c r="D1730" s="1" t="s">
        <v>640</v>
      </c>
      <c r="E1730" s="11">
        <v>1</v>
      </c>
      <c r="F1730" s="1" t="s">
        <v>457</v>
      </c>
      <c r="G1730" s="1"/>
      <c r="H1730" s="10" t="str">
        <f t="shared" si="53"/>
        <v>1 DigitalSalutem</v>
      </c>
      <c r="I1730" s="12" t="str">
        <f t="shared" ref="I1730:I1793" si="54">K1730&amp;" &gt;&gt; "&amp;L1730</f>
        <v xml:space="preserve">#80 #DigitalHealth &amp; #Wearables Series by @WearablesExpert @jgunatilleke ðŸŽ¤ Artificial Intelligence in Healthcareâ€¦ https://t.co/TF7QvH2afR &gt;&gt; </v>
      </c>
      <c r="J1730" s="1"/>
      <c r="K1730" s="1" t="s">
        <v>641</v>
      </c>
    </row>
    <row r="1731" spans="1:11" ht="15.75" x14ac:dyDescent="0.25">
      <c r="A1731" s="4">
        <v>1730</v>
      </c>
      <c r="B1731" s="2">
        <v>44804.752222222225</v>
      </c>
      <c r="C1731" s="5">
        <f>INT(B1731)</f>
        <v>44804</v>
      </c>
      <c r="D1731" s="1" t="s">
        <v>4483</v>
      </c>
      <c r="E1731" s="11">
        <v>3</v>
      </c>
      <c r="F1731" s="1" t="s">
        <v>4478</v>
      </c>
      <c r="G1731" s="1"/>
      <c r="H1731" s="10" t="str">
        <f t="shared" ref="H1731:H1794" si="55">E1731&amp;" "&amp;F1731</f>
        <v>3 connectedmed</v>
      </c>
      <c r="I1731" s="12" t="str">
        <f t="shared" si="54"/>
        <v xml:space="preserve">The CCM hosted a virtual roundtable discussion with experts from @MayoClinic, @UPMC, @Intermountain,â€¦ https://t.co/eygMHNWy0I &gt;&gt; </v>
      </c>
      <c r="J1731" s="1"/>
      <c r="K1731" s="1" t="s">
        <v>4484</v>
      </c>
    </row>
    <row r="1732" spans="1:11" ht="15.75" x14ac:dyDescent="0.25">
      <c r="A1732" s="4">
        <v>1731</v>
      </c>
      <c r="B1732" s="2">
        <v>44804.753472222219</v>
      </c>
      <c r="C1732" s="5">
        <f>INT(B1732)</f>
        <v>44804</v>
      </c>
      <c r="D1732" s="1" t="s">
        <v>3855</v>
      </c>
      <c r="E1732" s="11">
        <v>4</v>
      </c>
      <c r="F1732" s="1" t="s">
        <v>3837</v>
      </c>
      <c r="G1732" s="1"/>
      <c r="H1732" s="10" t="str">
        <f t="shared" si="55"/>
        <v>4 URAC</v>
      </c>
      <c r="I1732" s="12" t="str">
        <f t="shared" si="54"/>
        <v xml:space="preserve">The Biden administration implemented the No Surprise Billing Act, a set of final rules that update the arbitrationâ€¦ https://t.co/kYjXzCWaDz &gt;&gt; </v>
      </c>
      <c r="J1732" s="1"/>
      <c r="K1732" s="1" t="s">
        <v>3856</v>
      </c>
    </row>
    <row r="1733" spans="1:11" ht="15.75" x14ac:dyDescent="0.25">
      <c r="A1733" s="4">
        <v>1732</v>
      </c>
      <c r="B1733" s="2">
        <v>44804.753483796296</v>
      </c>
      <c r="C1733" s="5">
        <f>INT(B1733)</f>
        <v>44804</v>
      </c>
      <c r="D1733" s="1" t="s">
        <v>2689</v>
      </c>
      <c r="E1733" s="11">
        <v>2</v>
      </c>
      <c r="F1733" s="1" t="s">
        <v>2670</v>
      </c>
      <c r="G1733" s="1"/>
      <c r="H1733" s="10" t="str">
        <f t="shared" si="55"/>
        <v>2 MedigateLtd</v>
      </c>
      <c r="I1733" s="12" t="str">
        <f t="shared" si="54"/>
        <v xml:space="preserve">Are you interested in #healthcare security services? Learn how to maximize the value of your investments and clinicâ€¦ https://t.co/l2a8sOH7ut &gt;&gt; </v>
      </c>
      <c r="J1733" s="1"/>
      <c r="K1733" s="1" t="s">
        <v>2690</v>
      </c>
    </row>
    <row r="1734" spans="1:11" ht="15.75" x14ac:dyDescent="0.25">
      <c r="A1734" s="4">
        <v>1733</v>
      </c>
      <c r="B1734" s="2">
        <v>44804.754490740743</v>
      </c>
      <c r="C1734" s="5">
        <f>INT(B1734)</f>
        <v>44804</v>
      </c>
      <c r="D1734" s="1" t="s">
        <v>200</v>
      </c>
      <c r="E1734" s="11">
        <v>3</v>
      </c>
      <c r="F1734" s="1" t="s">
        <v>156</v>
      </c>
      <c r="G1734" s="1"/>
      <c r="H1734" s="10" t="str">
        <f t="shared" si="55"/>
        <v>3 Bossoft</v>
      </c>
      <c r="I1734" s="12" t="str">
        <f t="shared" si="54"/>
        <v xml:space="preserve">@SarahClarkBDM Thanks Sarah! &gt;&gt; </v>
      </c>
      <c r="J1734" s="1"/>
      <c r="K1734" s="1" t="s">
        <v>201</v>
      </c>
    </row>
    <row r="1735" spans="1:11" ht="15.75" x14ac:dyDescent="0.25">
      <c r="A1735" s="4">
        <v>1734</v>
      </c>
      <c r="B1735" s="2">
        <v>44804.755300925928</v>
      </c>
      <c r="C1735" s="5">
        <f>INT(B1735)</f>
        <v>44804</v>
      </c>
      <c r="D1735" s="1" t="s">
        <v>4108</v>
      </c>
      <c r="E1735" s="11">
        <v>1</v>
      </c>
      <c r="F1735" s="1" t="s">
        <v>4099</v>
      </c>
      <c r="G1735" s="1"/>
      <c r="H1735" s="10" t="str">
        <f t="shared" si="55"/>
        <v>1 anoizet</v>
      </c>
      <c r="I1735" s="12" t="str">
        <f t="shared" si="54"/>
        <v xml:space="preserve">RT @ninacapital: NEW BLOG POST! The SECOND wave of TELEMEDICINE is here and why we invested in @HealeeHQ, a plug &amp; play, white-label softwaâ€¦ &gt;&gt; </v>
      </c>
      <c r="J1735" s="1"/>
      <c r="K1735" s="1" t="s">
        <v>4109</v>
      </c>
    </row>
    <row r="1736" spans="1:11" ht="15.75" x14ac:dyDescent="0.25">
      <c r="A1736" s="4">
        <v>1735</v>
      </c>
      <c r="B1736" s="2">
        <v>44804.755416666667</v>
      </c>
      <c r="C1736" s="5">
        <f>INT(B1736)</f>
        <v>44804</v>
      </c>
      <c r="D1736" s="1" t="s">
        <v>4106</v>
      </c>
      <c r="E1736" s="11">
        <v>1</v>
      </c>
      <c r="F1736" s="1" t="s">
        <v>4099</v>
      </c>
      <c r="G1736" s="1"/>
      <c r="H1736" s="10" t="str">
        <f t="shared" si="55"/>
        <v>1 anoizet</v>
      </c>
      <c r="I1736" s="12" t="str">
        <f t="shared" si="54"/>
        <v xml:space="preserve">RT @FrontiersHealth: Only few days left to apply to #FH22 Start-up Discovery! This is the perfect opportunity to showcase your company by oâ€¦ &gt;&gt; </v>
      </c>
      <c r="J1736" s="1"/>
      <c r="K1736" s="1" t="s">
        <v>4107</v>
      </c>
    </row>
    <row r="1737" spans="1:11" ht="15.75" x14ac:dyDescent="0.25">
      <c r="A1737" s="4">
        <v>1736</v>
      </c>
      <c r="B1737" s="2">
        <v>44804.755555555559</v>
      </c>
      <c r="C1737" s="5">
        <f>INT(B1737)</f>
        <v>44804</v>
      </c>
      <c r="D1737" s="1" t="s">
        <v>3518</v>
      </c>
      <c r="E1737" s="11">
        <v>1</v>
      </c>
      <c r="F1737" s="1" t="s">
        <v>3403</v>
      </c>
      <c r="G1737" s="1"/>
      <c r="H1737" s="10" t="str">
        <f t="shared" si="55"/>
        <v>1 Sid_Healthcare</v>
      </c>
      <c r="I1737" s="12" t="str">
        <f t="shared" si="54"/>
        <v xml:space="preserve">Judy Faulkner: @EpicShares building a 'nationwide #healthIT infrastructure' | #EHR https://t.co/mw8D4iaDpq &gt;&gt; </v>
      </c>
      <c r="J1737" s="1"/>
      <c r="K1737" s="1" t="s">
        <v>3519</v>
      </c>
    </row>
    <row r="1738" spans="1:11" ht="15.75" x14ac:dyDescent="0.25">
      <c r="A1738" s="4">
        <v>1737</v>
      </c>
      <c r="B1738" s="2">
        <v>44804.756967592592</v>
      </c>
      <c r="C1738" s="5">
        <f>INT(B1738)</f>
        <v>44804</v>
      </c>
      <c r="D1738" s="1" t="s">
        <v>4928</v>
      </c>
      <c r="E1738" s="11">
        <v>2</v>
      </c>
      <c r="F1738" s="1" t="s">
        <v>4926</v>
      </c>
      <c r="G1738" s="1"/>
      <c r="H1738" s="10" t="str">
        <f t="shared" si="55"/>
        <v>2 hpayerintel</v>
      </c>
      <c r="I1738" s="12" t="str">
        <f t="shared" si="54"/>
        <v xml:space="preserve">[#Webcast] Join us to #learn how a #clinical terminology #management #strategy &amp; platform can truly solve data chalâ€¦ https://t.co/uqfyE9tgLS &gt;&gt; </v>
      </c>
      <c r="J1738" s="1"/>
      <c r="K1738" s="1" t="s">
        <v>4929</v>
      </c>
    </row>
    <row r="1739" spans="1:11" ht="15.75" x14ac:dyDescent="0.25">
      <c r="A1739" s="4">
        <v>1738</v>
      </c>
      <c r="B1739" s="2">
        <v>44804.758935185186</v>
      </c>
      <c r="C1739" s="5">
        <f>INT(B1739)</f>
        <v>44804</v>
      </c>
      <c r="D1739" s="1" t="s">
        <v>2522</v>
      </c>
      <c r="E1739" s="11">
        <v>4</v>
      </c>
      <c r="F1739" s="1" t="s">
        <v>2523</v>
      </c>
      <c r="G1739" s="1"/>
      <c r="H1739" s="10" t="str">
        <f t="shared" si="55"/>
        <v>4 Lacktman</v>
      </c>
      <c r="I1739" s="12" t="str">
        <f t="shared" si="54"/>
        <v xml:space="preserve">@IrisTelehealth @csbritain â€œIn fact, according to a recent 2022 Health Care Insights Study conducted by CVS Health,â€¦ https://t.co/X9AT8iGTHa &gt;&gt; </v>
      </c>
      <c r="J1739" s="1"/>
      <c r="K1739" s="1" t="s">
        <v>2524</v>
      </c>
    </row>
    <row r="1740" spans="1:11" ht="15.75" x14ac:dyDescent="0.25">
      <c r="A1740" s="4">
        <v>1739</v>
      </c>
      <c r="B1740" s="2">
        <v>44804.759016203701</v>
      </c>
      <c r="C1740" s="5">
        <f>INT(B1740)</f>
        <v>44804</v>
      </c>
      <c r="D1740" s="1" t="s">
        <v>275</v>
      </c>
      <c r="E1740" s="11">
        <v>2</v>
      </c>
      <c r="F1740" s="1" t="s">
        <v>271</v>
      </c>
      <c r="G1740" s="1"/>
      <c r="H1740" s="10" t="str">
        <f t="shared" si="55"/>
        <v>2 CTOAndITGuy</v>
      </c>
      <c r="I1740" s="12" t="str">
        <f t="shared" si="54"/>
        <v xml:space="preserve">Graphics Designer, thanks for the follow on twitter! https://t.co/S3z05gD1DT See my blog at https://t.co/zcJpSBIn5G &gt;&gt; </v>
      </c>
      <c r="J1740" s="1"/>
      <c r="K1740" s="1" t="s">
        <v>276</v>
      </c>
    </row>
    <row r="1741" spans="1:11" ht="15.75" x14ac:dyDescent="0.25">
      <c r="A1741" s="4">
        <v>1740</v>
      </c>
      <c r="B1741" s="2">
        <v>44804.760567129626</v>
      </c>
      <c r="C1741" s="5">
        <f>INT(B1741)</f>
        <v>44804</v>
      </c>
      <c r="D1741" s="1" t="s">
        <v>3516</v>
      </c>
      <c r="E1741" s="11">
        <v>1</v>
      </c>
      <c r="F1741" s="1" t="s">
        <v>3403</v>
      </c>
      <c r="G1741" s="1"/>
      <c r="H1741" s="10" t="str">
        <f t="shared" si="55"/>
        <v>1 Sid_Healthcare</v>
      </c>
      <c r="I1741" s="12" t="str">
        <f t="shared" si="54"/>
        <v xml:space="preserve">Alberta Health Services, Blue Cross plan tap @YesHealthNow to pilot virtual #diabetesprevention program |â€¦ https://t.co/jO7aMUVrvW &gt;&gt; </v>
      </c>
      <c r="J1741" s="1"/>
      <c r="K1741" s="1" t="s">
        <v>3517</v>
      </c>
    </row>
    <row r="1742" spans="1:11" ht="15.75" x14ac:dyDescent="0.25">
      <c r="A1742" s="4">
        <v>1741</v>
      </c>
      <c r="B1742" s="2">
        <v>44804.762499999997</v>
      </c>
      <c r="C1742" s="5">
        <f>INT(B1742)</f>
        <v>44804</v>
      </c>
      <c r="D1742" s="1" t="s">
        <v>3514</v>
      </c>
      <c r="E1742" s="11">
        <v>1</v>
      </c>
      <c r="F1742" s="1" t="s">
        <v>3403</v>
      </c>
      <c r="G1742" s="1"/>
      <c r="H1742" s="10" t="str">
        <f t="shared" si="55"/>
        <v>1 Sid_Healthcare</v>
      </c>
      <c r="I1742" s="12" t="str">
        <f t="shared" si="54"/>
        <v xml:space="preserve">#Smartphone screening doubled #Afib detection - The two-stage study compared #app-based smartphone with conventionaâ€¦ https://t.co/U21Jbgs8yA &gt;&gt; </v>
      </c>
      <c r="J1742" s="1"/>
      <c r="K1742" s="1" t="s">
        <v>3515</v>
      </c>
    </row>
    <row r="1743" spans="1:11" ht="15.75" x14ac:dyDescent="0.25">
      <c r="A1743" s="4">
        <v>1742</v>
      </c>
      <c r="B1743" s="2">
        <v>44804.765752314815</v>
      </c>
      <c r="C1743" s="5">
        <f>INT(B1743)</f>
        <v>44804</v>
      </c>
      <c r="D1743" s="1" t="s">
        <v>1139</v>
      </c>
      <c r="E1743" s="11">
        <v>1</v>
      </c>
      <c r="F1743" s="1" t="s">
        <v>1134</v>
      </c>
      <c r="G1743" s="1"/>
      <c r="H1743" s="10" t="str">
        <f t="shared" si="55"/>
        <v>1 Guillama</v>
      </c>
      <c r="I1743" s="12" t="str">
        <f t="shared" si="54"/>
        <v xml:space="preserve">For the more than three million Americans who suffer from epilepsy, seizures can be life or death events. Florida Iâ€¦ https://t.co/0jYnPZzHmv &gt;&gt; </v>
      </c>
      <c r="J1743" s="1"/>
      <c r="K1743" s="1" t="s">
        <v>1140</v>
      </c>
    </row>
    <row r="1744" spans="1:11" ht="15.75" x14ac:dyDescent="0.25">
      <c r="A1744" s="4">
        <v>1743</v>
      </c>
      <c r="B1744" s="2">
        <v>44804.766655092593</v>
      </c>
      <c r="C1744" s="5">
        <f>INT(B1744)</f>
        <v>44804</v>
      </c>
      <c r="D1744" s="1" t="s">
        <v>6314</v>
      </c>
      <c r="E1744" s="11">
        <v>2</v>
      </c>
      <c r="F1744" s="1" t="s">
        <v>6233</v>
      </c>
      <c r="G1744" s="1"/>
      <c r="H1744" s="10" t="str">
        <f t="shared" si="55"/>
        <v>2 lloydgprice</v>
      </c>
      <c r="I1744" s="12" t="str">
        <f t="shared" si="54"/>
        <v xml:space="preserve">Mobile Health Apps Are Falling Behind In Cybersecurity, Report Finds https://t.co/doOa0E8l5V &gt;&gt; </v>
      </c>
      <c r="J1744" s="1"/>
      <c r="K1744" s="1" t="s">
        <v>6315</v>
      </c>
    </row>
    <row r="1745" spans="1:12" ht="15.75" x14ac:dyDescent="0.25">
      <c r="A1745" s="4">
        <v>1744</v>
      </c>
      <c r="B1745" s="2">
        <v>44804.770567129628</v>
      </c>
      <c r="C1745" s="5">
        <f>INT(B1745)</f>
        <v>44804</v>
      </c>
      <c r="D1745" s="1" t="s">
        <v>6312</v>
      </c>
      <c r="E1745" s="11">
        <v>2</v>
      </c>
      <c r="F1745" s="1" t="s">
        <v>6233</v>
      </c>
      <c r="G1745" s="1"/>
      <c r="H1745" s="10" t="str">
        <f t="shared" si="55"/>
        <v>2 lloydgprice</v>
      </c>
      <c r="I1745" s="12" t="str">
        <f t="shared" si="54"/>
        <v xml:space="preserve">Ransomware in Healthcare: The NHS Example and What the Future Holds https://t.co/AnGaEgJx9Q &gt;&gt; </v>
      </c>
      <c r="J1745" s="1"/>
      <c r="K1745" s="1" t="s">
        <v>6313</v>
      </c>
    </row>
    <row r="1746" spans="1:12" ht="15.75" x14ac:dyDescent="0.25">
      <c r="A1746" s="4">
        <v>1745</v>
      </c>
      <c r="B1746" s="2">
        <v>44804.770891203705</v>
      </c>
      <c r="C1746" s="5">
        <f>INT(B1746)</f>
        <v>44804</v>
      </c>
      <c r="D1746" s="1" t="s">
        <v>1486</v>
      </c>
      <c r="E1746" s="11">
        <v>2</v>
      </c>
      <c r="F1746" s="1" t="s">
        <v>1145</v>
      </c>
      <c r="G1746" s="1"/>
      <c r="H1746" s="10" t="str">
        <f t="shared" si="55"/>
        <v>2 HCNowRadio</v>
      </c>
      <c r="I1746" s="12" t="str">
        <f t="shared" si="54"/>
        <v xml:space="preserve">This Just In Justin Barnes talking #HealthInnovation with today's industry experts. starts now! Listen live: https://t.co/d3ujQOIGI9 &gt;&gt; </v>
      </c>
      <c r="J1746" s="1"/>
      <c r="K1746" s="1" t="s">
        <v>1146</v>
      </c>
    </row>
    <row r="1747" spans="1:12" ht="15.75" x14ac:dyDescent="0.25">
      <c r="A1747" s="4">
        <v>1746</v>
      </c>
      <c r="B1747" s="2">
        <v>44804.772060185183</v>
      </c>
      <c r="C1747" s="5">
        <f>INT(B1747)</f>
        <v>44804</v>
      </c>
      <c r="D1747" s="1" t="s">
        <v>1484</v>
      </c>
      <c r="E1747" s="11">
        <v>2</v>
      </c>
      <c r="F1747" s="1" t="s">
        <v>1145</v>
      </c>
      <c r="G1747" s="1"/>
      <c r="H1747" s="10" t="str">
        <f t="shared" si="55"/>
        <v>2 HCNowRadio</v>
      </c>
      <c r="I1747" s="12" t="str">
        <f t="shared" si="54"/>
        <v xml:space="preserve">On #1stTalkCompliance, host Catherine Short @1sthcc &amp; her guests discuss the hottest topics, pain points &amp; learningâ€¦ https://t.co/ALzPADWPIr &gt;&gt; </v>
      </c>
      <c r="J1747" s="1"/>
      <c r="K1747" s="1" t="s">
        <v>1485</v>
      </c>
    </row>
    <row r="1748" spans="1:12" ht="15.75" x14ac:dyDescent="0.25">
      <c r="A1748" s="4">
        <v>1747</v>
      </c>
      <c r="B1748" s="2">
        <v>44804.772870370369</v>
      </c>
      <c r="C1748" s="5">
        <f>INT(B1748)</f>
        <v>44804</v>
      </c>
      <c r="D1748" s="1" t="s">
        <v>6684</v>
      </c>
      <c r="E1748" s="11">
        <v>4</v>
      </c>
      <c r="F1748" s="1" t="s">
        <v>6671</v>
      </c>
      <c r="G1748" s="1"/>
      <c r="H1748" s="10" t="str">
        <f t="shared" si="55"/>
        <v>4 sandeepburug</v>
      </c>
      <c r="I1748" s="12" t="str">
        <f t="shared" si="54"/>
        <v xml:space="preserve">RT @john_hansbro: Your parents with their family health insurance when your next birthday is 26 https://t.co/LKHrFWKqtP &gt;&gt; </v>
      </c>
      <c r="J1748" s="1"/>
      <c r="K1748" s="1" t="s">
        <v>6685</v>
      </c>
    </row>
    <row r="1749" spans="1:12" ht="15.75" x14ac:dyDescent="0.25">
      <c r="A1749" s="4">
        <v>1748</v>
      </c>
      <c r="B1749" s="2">
        <v>44804.773611111108</v>
      </c>
      <c r="C1749" s="5">
        <f>INT(B1749)</f>
        <v>44804</v>
      </c>
      <c r="D1749" s="1" t="s">
        <v>638</v>
      </c>
      <c r="E1749" s="11">
        <v>1</v>
      </c>
      <c r="F1749" s="1" t="s">
        <v>457</v>
      </c>
      <c r="G1749" s="1"/>
      <c r="H1749" s="10" t="str">
        <f t="shared" si="55"/>
        <v>1 DigitalSalutem</v>
      </c>
      <c r="I1749" s="12" t="str">
        <f t="shared" si="54"/>
        <v xml:space="preserve">How AI is changing healthcare: From diagnosis to treatment #artificialintelligence #ehealth #mhealth #telehealthâ€¦ https://t.co/v0QudwuWGx &gt;&gt; </v>
      </c>
      <c r="J1749" s="1"/>
      <c r="K1749" s="1" t="s">
        <v>639</v>
      </c>
    </row>
    <row r="1750" spans="1:12" ht="15.75" x14ac:dyDescent="0.25">
      <c r="A1750" s="4">
        <v>1749</v>
      </c>
      <c r="B1750" s="2">
        <v>44804.777789351851</v>
      </c>
      <c r="C1750" s="5">
        <f>INT(B1750)</f>
        <v>44804</v>
      </c>
      <c r="D1750" s="1" t="s">
        <v>3512</v>
      </c>
      <c r="E1750" s="11">
        <v>1</v>
      </c>
      <c r="F1750" s="1" t="s">
        <v>3403</v>
      </c>
      <c r="G1750" s="1"/>
      <c r="H1750" s="10" t="str">
        <f t="shared" si="55"/>
        <v>1 Sid_Healthcare</v>
      </c>
      <c r="I1750" s="12" t="str">
        <f t="shared" si="54"/>
        <v xml:space="preserve">#Valuebasedcare remains small portion of overall medical revenue, @MGMA survey finds - VBC contracts accounted forâ€¦ https://t.co/QqglFIuVkl &gt;&gt; </v>
      </c>
      <c r="J1750" s="1"/>
      <c r="K1750" s="1" t="s">
        <v>3513</v>
      </c>
    </row>
    <row r="1751" spans="1:12" ht="15.75" x14ac:dyDescent="0.25">
      <c r="A1751" s="4">
        <v>1750</v>
      </c>
      <c r="B1751" s="2">
        <v>44804.781527777777</v>
      </c>
      <c r="C1751" s="5">
        <f>INT(B1751)</f>
        <v>44804</v>
      </c>
      <c r="D1751" s="1" t="s">
        <v>243</v>
      </c>
      <c r="E1751" s="11">
        <v>4</v>
      </c>
      <c r="F1751" s="1" t="s">
        <v>237</v>
      </c>
      <c r="G1751" s="1"/>
      <c r="H1751" s="10" t="str">
        <f t="shared" si="55"/>
        <v>4 CCHPCA</v>
      </c>
      <c r="I1751" s="12" t="str">
        <f t="shared" si="54"/>
        <v xml:space="preserve">CDC: Increased use of telehealth reduces risk of overdose #telehealth #access https://t.co/UXmrSyGORx &gt;&gt; </v>
      </c>
      <c r="J1751" s="1"/>
      <c r="K1751" s="1" t="s">
        <v>244</v>
      </c>
    </row>
    <row r="1752" spans="1:12" ht="15.75" x14ac:dyDescent="0.25">
      <c r="A1752" s="4">
        <v>1751</v>
      </c>
      <c r="B1752" s="2">
        <v>44804.781539351854</v>
      </c>
      <c r="C1752" s="5">
        <f>INT(B1752)</f>
        <v>44804</v>
      </c>
      <c r="D1752" s="1" t="s">
        <v>6108</v>
      </c>
      <c r="E1752" s="11">
        <v>1</v>
      </c>
      <c r="F1752" s="1" t="s">
        <v>6053</v>
      </c>
      <c r="G1752" s="1"/>
      <c r="H1752" s="10" t="str">
        <f t="shared" si="55"/>
        <v>1 kimbbellard</v>
      </c>
      <c r="I1752" s="12" t="str">
        <f t="shared" si="54"/>
        <v xml:space="preserve">@_madison_adams I applaud your work and hope it comes to fruition without anything falling apart I don't know mucâ€¦ https://t.co/ONmj7F9UST &gt;&gt; </v>
      </c>
      <c r="J1752" s="1"/>
      <c r="K1752" s="1" t="s">
        <v>6109</v>
      </c>
    </row>
    <row r="1753" spans="1:12" ht="15.75" x14ac:dyDescent="0.25">
      <c r="A1753" s="4">
        <v>1752</v>
      </c>
      <c r="B1753" s="2">
        <v>44804.781817129631</v>
      </c>
      <c r="C1753" s="5">
        <f>INT(B1753)</f>
        <v>44804</v>
      </c>
      <c r="D1753" s="1" t="s">
        <v>6665</v>
      </c>
      <c r="E1753" s="11">
        <v>1</v>
      </c>
      <c r="F1753" s="1" t="s">
        <v>6662</v>
      </c>
      <c r="G1753" s="1"/>
      <c r="H1753" s="10" t="str">
        <f t="shared" si="55"/>
        <v>1 ronnybjornevag</v>
      </c>
      <c r="I1753" s="12" t="str">
        <f t="shared" si="54"/>
        <v xml:space="preserve">@laseg6 First touch? &gt;&gt; </v>
      </c>
      <c r="J1753" s="1"/>
      <c r="K1753" s="1" t="s">
        <v>6666</v>
      </c>
    </row>
    <row r="1754" spans="1:12" ht="15.75" x14ac:dyDescent="0.25">
      <c r="A1754" s="4">
        <v>1753</v>
      </c>
      <c r="B1754" s="2">
        <v>44804.783483796295</v>
      </c>
      <c r="C1754" s="5">
        <f>INT(B1754)</f>
        <v>44804</v>
      </c>
      <c r="D1754" s="1" t="s">
        <v>5002</v>
      </c>
      <c r="E1754" s="11">
        <v>2</v>
      </c>
      <c r="F1754" s="1" t="s">
        <v>4953</v>
      </c>
      <c r="G1754" s="1"/>
      <c r="H1754" s="10" t="str">
        <f t="shared" si="55"/>
        <v>2 jeremycoleman</v>
      </c>
      <c r="I1754" s="12" t="str">
        <f t="shared" si="54"/>
        <v>You're absolutely correct @MarkMaxwellTV. The press is only covering Oz's statements. They are too scared to evenâ€¦ https://t.co/VFwOTcAIyg &gt;&gt; @TomBevanRCP Yeah, one is the press raising a sincere question about a sitting Senatorâ€™s health, the other is the pâ€¦ https://t.co/c2Zw02i9lG</v>
      </c>
      <c r="J1754" s="1"/>
      <c r="K1754" s="1" t="s">
        <v>5003</v>
      </c>
      <c r="L1754" s="1" t="s">
        <v>5004</v>
      </c>
    </row>
    <row r="1755" spans="1:12" ht="15.75" x14ac:dyDescent="0.25">
      <c r="A1755" s="4">
        <v>1754</v>
      </c>
      <c r="B1755" s="2">
        <v>44804.784872685188</v>
      </c>
      <c r="C1755" s="5">
        <f>INT(B1755)</f>
        <v>44804</v>
      </c>
      <c r="D1755" s="1" t="s">
        <v>5830</v>
      </c>
      <c r="E1755" s="11">
        <v>2</v>
      </c>
      <c r="F1755" s="1" t="s">
        <v>5596</v>
      </c>
      <c r="G1755" s="1"/>
      <c r="H1755" s="10" t="str">
        <f t="shared" si="55"/>
        <v>2 jwsamuel</v>
      </c>
      <c r="I1755" s="12" t="str">
        <f t="shared" si="54"/>
        <v xml:space="preserve">@VoteMarsha @Google Great news. All Truth Social has to do is meet the same requirements that Google puts on all apâ€¦ https://t.co/q9r1U705Fw &gt;&gt; </v>
      </c>
      <c r="J1755" s="1"/>
      <c r="K1755" s="1" t="s">
        <v>5831</v>
      </c>
    </row>
    <row r="1756" spans="1:12" ht="15.75" x14ac:dyDescent="0.25">
      <c r="A1756" s="4">
        <v>1755</v>
      </c>
      <c r="B1756" s="2">
        <v>44804.788090277776</v>
      </c>
      <c r="C1756" s="5">
        <f>INT(B1756)</f>
        <v>44804</v>
      </c>
      <c r="D1756" s="1" t="s">
        <v>6838</v>
      </c>
      <c r="E1756" s="11">
        <v>1</v>
      </c>
      <c r="F1756" s="1" t="s">
        <v>6831</v>
      </c>
      <c r="G1756" s="1"/>
      <c r="H1756" s="10" t="str">
        <f t="shared" si="55"/>
        <v>1 zajctjasa</v>
      </c>
      <c r="I1756" s="12" t="str">
        <f t="shared" si="54"/>
        <v xml:space="preserve">Americans born in 2021 can expect to live for just 76.1 years â€” the lowest life expectancy has been since 1996, accâ€¦ https://t.co/wtkQef5Pa8 &gt;&gt; </v>
      </c>
      <c r="J1756" s="1"/>
      <c r="K1756" s="1" t="s">
        <v>6839</v>
      </c>
    </row>
    <row r="1757" spans="1:12" ht="15.75" x14ac:dyDescent="0.25">
      <c r="A1757" s="4">
        <v>1756</v>
      </c>
      <c r="B1757" s="2">
        <v>44804.788900462961</v>
      </c>
      <c r="C1757" s="5">
        <f>INT(B1757)</f>
        <v>44804</v>
      </c>
      <c r="D1757" s="1" t="s">
        <v>5000</v>
      </c>
      <c r="E1757" s="11">
        <v>2</v>
      </c>
      <c r="F1757" s="1" t="s">
        <v>4953</v>
      </c>
      <c r="G1757" s="1"/>
      <c r="H1757" s="10" t="str">
        <f t="shared" si="55"/>
        <v>2 jeremycoleman</v>
      </c>
      <c r="I1757" s="12" t="str">
        <f t="shared" si="54"/>
        <v xml:space="preserve">@MarkMaxwellTV I think Tom was using what he had. Do you know of anything written on Fetterman's ability to serve?â€¦ https://t.co/jH3BStlGOv &gt;&gt; </v>
      </c>
      <c r="J1757" s="1"/>
      <c r="K1757" s="1" t="s">
        <v>5001</v>
      </c>
    </row>
    <row r="1758" spans="1:12" ht="15.75" x14ac:dyDescent="0.25">
      <c r="A1758" s="4">
        <v>1757</v>
      </c>
      <c r="B1758" s="2">
        <v>44804.789224537039</v>
      </c>
      <c r="C1758" s="5">
        <f>INT(B1758)</f>
        <v>44804</v>
      </c>
      <c r="D1758" s="1" t="s">
        <v>2609</v>
      </c>
      <c r="E1758" s="11">
        <v>2</v>
      </c>
      <c r="F1758" s="1" t="s">
        <v>2605</v>
      </c>
      <c r="G1758" s="1"/>
      <c r="H1758" s="10" t="str">
        <f t="shared" si="55"/>
        <v>2 M_Swanfeldt</v>
      </c>
      <c r="I1758" s="12" t="str">
        <f t="shared" si="54"/>
        <v xml:space="preserve">RT @MEDITECH: 4 ways Berkshire Health System is optimizing Expanse Ambulatory @Berkshire_Med #Expanse #HealthIT https://t.co/3fxW8PNPmN &gt;&gt; </v>
      </c>
      <c r="J1758" s="1"/>
      <c r="K1758" s="1" t="s">
        <v>2610</v>
      </c>
    </row>
    <row r="1759" spans="1:12" ht="15.75" x14ac:dyDescent="0.25">
      <c r="A1759" s="4">
        <v>1758</v>
      </c>
      <c r="B1759" s="2">
        <v>44804.79173611111</v>
      </c>
      <c r="C1759" s="5">
        <f>INT(B1759)</f>
        <v>44804</v>
      </c>
      <c r="D1759" s="1" t="s">
        <v>1482</v>
      </c>
      <c r="E1759" s="11">
        <v>2</v>
      </c>
      <c r="F1759" s="1" t="s">
        <v>1145</v>
      </c>
      <c r="G1759" s="1"/>
      <c r="H1759" s="10" t="str">
        <f t="shared" si="55"/>
        <v>2 HCNowRadio</v>
      </c>
      <c r="I1759" s="12" t="str">
        <f t="shared" si="54"/>
        <v xml:space="preserve">Conversations on Health Care Hosts Mark Masselli and Margaret Flinter are talking health policy, health innovation,â€¦ https://t.co/djYTiUkNIK &gt;&gt; </v>
      </c>
      <c r="J1759" s="1"/>
      <c r="K1759" s="1" t="s">
        <v>1483</v>
      </c>
    </row>
    <row r="1760" spans="1:12" ht="15.75" x14ac:dyDescent="0.25">
      <c r="A1760" s="4">
        <v>1759</v>
      </c>
      <c r="B1760" s="2">
        <v>44804.792754629627</v>
      </c>
      <c r="C1760" s="5">
        <f>INT(B1760)</f>
        <v>44804</v>
      </c>
      <c r="D1760" s="1" t="s">
        <v>2607</v>
      </c>
      <c r="E1760" s="11">
        <v>2</v>
      </c>
      <c r="F1760" s="1" t="s">
        <v>2605</v>
      </c>
      <c r="G1760" s="1"/>
      <c r="H1760" s="10" t="str">
        <f t="shared" si="55"/>
        <v>2 M_Swanfeldt</v>
      </c>
      <c r="I1760" s="12" t="str">
        <f t="shared" si="54"/>
        <v xml:space="preserve">@kneadtotalk a walk outside &gt;&gt; </v>
      </c>
      <c r="J1760" s="1"/>
      <c r="K1760" s="1" t="s">
        <v>2608</v>
      </c>
    </row>
    <row r="1761" spans="1:11" ht="15.75" x14ac:dyDescent="0.25">
      <c r="A1761" s="4">
        <v>1760</v>
      </c>
      <c r="B1761" s="2">
        <v>44804.795243055552</v>
      </c>
      <c r="C1761" s="5">
        <f>INT(B1761)</f>
        <v>44804</v>
      </c>
      <c r="D1761" s="1" t="s">
        <v>2604</v>
      </c>
      <c r="E1761" s="11">
        <v>2</v>
      </c>
      <c r="F1761" s="1" t="s">
        <v>2605</v>
      </c>
      <c r="G1761" s="1"/>
      <c r="H1761" s="10" t="str">
        <f t="shared" si="55"/>
        <v>2 M_Swanfeldt</v>
      </c>
      <c r="I1761" s="12" t="str">
        <f t="shared" si="54"/>
        <v xml:space="preserve">RT @MEDITECH: CommonWell, MEDITECH, TEFCA, and QHINs https://t.co/XwsuaMxCbQ Watch the video interview below with Healthcare IT Today'sâ€¦ &gt;&gt; </v>
      </c>
      <c r="J1761" s="1"/>
      <c r="K1761" s="1" t="s">
        <v>2606</v>
      </c>
    </row>
    <row r="1762" spans="1:11" ht="15.75" x14ac:dyDescent="0.25">
      <c r="A1762" s="4">
        <v>1761</v>
      </c>
      <c r="B1762" s="2">
        <v>44804.797233796293</v>
      </c>
      <c r="C1762" s="5">
        <f>INT(B1762)</f>
        <v>44804</v>
      </c>
      <c r="D1762" s="1" t="s">
        <v>3510</v>
      </c>
      <c r="E1762" s="11">
        <v>1</v>
      </c>
      <c r="F1762" s="1" t="s">
        <v>3403</v>
      </c>
      <c r="G1762" s="1"/>
      <c r="H1762" s="10" t="str">
        <f t="shared" si="55"/>
        <v>1 Sid_Healthcare</v>
      </c>
      <c r="I1762" s="12" t="str">
        <f t="shared" si="54"/>
        <v xml:space="preserve">In new editorial, #FDA's Califf says biomedical field should prioritize #chronicdisease illness, #addiction https://t.co/fQWWqxavF1 &gt;&gt; </v>
      </c>
      <c r="J1762" s="1"/>
      <c r="K1762" s="1" t="s">
        <v>3511</v>
      </c>
    </row>
    <row r="1763" spans="1:11" ht="15.75" x14ac:dyDescent="0.25">
      <c r="A1763" s="4">
        <v>1762</v>
      </c>
      <c r="B1763" s="2">
        <v>44804.79855324074</v>
      </c>
      <c r="C1763" s="5">
        <f>INT(B1763)</f>
        <v>44804</v>
      </c>
      <c r="D1763" s="1" t="s">
        <v>1918</v>
      </c>
      <c r="E1763" s="11">
        <v>2</v>
      </c>
      <c r="F1763" s="1" t="s">
        <v>1862</v>
      </c>
      <c r="G1763" s="1"/>
      <c r="H1763" s="10" t="str">
        <f t="shared" si="55"/>
        <v>2 HITeaWithGrace</v>
      </c>
      <c r="I1763" s="12" t="str">
        <f t="shared" si="54"/>
        <v xml:space="preserve">RT @benharder: We're hiring @usnews! We're seeking a data scientist to join the team that produced the Best Hospitals rankings and Best Nurâ€¦ &gt;&gt; </v>
      </c>
      <c r="J1763" s="1"/>
      <c r="K1763" s="1" t="s">
        <v>1919</v>
      </c>
    </row>
    <row r="1764" spans="1:11" ht="15.75" x14ac:dyDescent="0.25">
      <c r="A1764" s="4">
        <v>1763</v>
      </c>
      <c r="B1764" s="2">
        <v>44804.800000000003</v>
      </c>
      <c r="C1764" s="5">
        <f>INT(B1764)</f>
        <v>44804</v>
      </c>
      <c r="D1764" s="1" t="s">
        <v>4245</v>
      </c>
      <c r="E1764" s="11">
        <v>1</v>
      </c>
      <c r="F1764" s="1" t="s">
        <v>4220</v>
      </c>
      <c r="G1764" s="1"/>
      <c r="H1764" s="10" t="str">
        <f t="shared" si="55"/>
        <v>1 bonnaud_dowell</v>
      </c>
      <c r="I1764" s="12" t="str">
        <f t="shared" si="54"/>
        <v xml:space="preserve">@appltrack @trendforce Given the relatively â€œstrongâ€ US dollar itâ€™s the non US prices that will be most interesting to see &gt;&gt; </v>
      </c>
      <c r="J1764" s="1"/>
      <c r="K1764" s="1" t="s">
        <v>4246</v>
      </c>
    </row>
    <row r="1765" spans="1:11" ht="15.75" x14ac:dyDescent="0.25">
      <c r="A1765" s="4">
        <v>1764</v>
      </c>
      <c r="B1765" s="2">
        <v>44804.801377314812</v>
      </c>
      <c r="C1765" s="5">
        <f>INT(B1765)</f>
        <v>44804</v>
      </c>
      <c r="D1765" s="1" t="s">
        <v>636</v>
      </c>
      <c r="E1765" s="11">
        <v>1</v>
      </c>
      <c r="F1765" s="1" t="s">
        <v>457</v>
      </c>
      <c r="G1765" s="1"/>
      <c r="H1765" s="10" t="str">
        <f t="shared" si="55"/>
        <v>1 DigitalSalutem</v>
      </c>
      <c r="I1765" s="12" t="str">
        <f t="shared" si="54"/>
        <v xml:space="preserve">RT @WearablesExpert: Today Iâ€™ve done an interview and shared my insights about @amazon in healthcare Touched on : - Their strategy and pâ€¦ &gt;&gt; </v>
      </c>
      <c r="J1765" s="1"/>
      <c r="K1765" s="1" t="s">
        <v>637</v>
      </c>
    </row>
    <row r="1766" spans="1:11" ht="15.75" x14ac:dyDescent="0.25">
      <c r="A1766" s="4">
        <v>1765</v>
      </c>
      <c r="B1766" s="2">
        <v>44804.802314814813</v>
      </c>
      <c r="C1766" s="5">
        <f>INT(B1766)</f>
        <v>44804</v>
      </c>
      <c r="D1766" s="1" t="s">
        <v>2301</v>
      </c>
      <c r="E1766" s="11">
        <v>4</v>
      </c>
      <c r="F1766" s="1" t="s">
        <v>2297</v>
      </c>
      <c r="G1766" s="1"/>
      <c r="H1766" s="10" t="str">
        <f t="shared" si="55"/>
        <v>4 Infinxinc</v>
      </c>
      <c r="I1766" s="12" t="str">
        <f t="shared" si="54"/>
        <v xml:space="preserve">Are you considering merging or selling your #medicalpractice? Read CEO's Jaideep Tandon's article on how â€œHow proviâ€¦ https://t.co/vBiOGewrcy &gt;&gt; </v>
      </c>
      <c r="J1766" s="1"/>
      <c r="K1766" s="1" t="s">
        <v>2302</v>
      </c>
    </row>
    <row r="1767" spans="1:11" ht="15.75" x14ac:dyDescent="0.25">
      <c r="A1767" s="4">
        <v>1766</v>
      </c>
      <c r="B1767" s="2">
        <v>44804.804282407407</v>
      </c>
      <c r="C1767" s="5">
        <f>INT(B1767)</f>
        <v>44804</v>
      </c>
      <c r="D1767" s="1" t="s">
        <v>5828</v>
      </c>
      <c r="E1767" s="11">
        <v>2</v>
      </c>
      <c r="F1767" s="1" t="s">
        <v>5596</v>
      </c>
      <c r="G1767" s="1"/>
      <c r="H1767" s="10" t="str">
        <f t="shared" si="55"/>
        <v>2 jwsamuel</v>
      </c>
      <c r="I1767" s="12" t="str">
        <f t="shared" si="54"/>
        <v xml:space="preserve">@faseidl I was not hoping for jail. &gt;&gt; </v>
      </c>
      <c r="J1767" s="1"/>
      <c r="K1767" s="1" t="s">
        <v>5829</v>
      </c>
    </row>
    <row r="1768" spans="1:11" ht="15.75" x14ac:dyDescent="0.25">
      <c r="A1768" s="4">
        <v>1767</v>
      </c>
      <c r="B1768" s="2">
        <v>44804.804861111108</v>
      </c>
      <c r="C1768" s="5">
        <f>INT(B1768)</f>
        <v>44804</v>
      </c>
      <c r="D1768" s="1" t="s">
        <v>3508</v>
      </c>
      <c r="E1768" s="11">
        <v>1</v>
      </c>
      <c r="F1768" s="1" t="s">
        <v>3403</v>
      </c>
      <c r="G1768" s="1"/>
      <c r="H1768" s="10" t="str">
        <f t="shared" si="55"/>
        <v>1 Sid_Healthcare</v>
      </c>
      <c r="I1768" s="12" t="str">
        <f t="shared" si="54"/>
        <v xml:space="preserve">Study: #Symptomcheckers' diagnostic, triage accuracy is low: review of studies published in npj Digital Medicine foâ€¦ https://t.co/j13PtgaHO9 &gt;&gt; </v>
      </c>
      <c r="J1768" s="1"/>
      <c r="K1768" s="1" t="s">
        <v>3509</v>
      </c>
    </row>
    <row r="1769" spans="1:11" ht="15.75" x14ac:dyDescent="0.25">
      <c r="A1769" s="4">
        <v>1768</v>
      </c>
      <c r="B1769" s="2">
        <v>44804.805555555555</v>
      </c>
      <c r="C1769" s="5">
        <f>INT(B1769)</f>
        <v>44804</v>
      </c>
      <c r="D1769" s="1" t="s">
        <v>5359</v>
      </c>
      <c r="E1769" s="11">
        <v>3</v>
      </c>
      <c r="F1769" s="1" t="s">
        <v>5069</v>
      </c>
      <c r="G1769" s="1"/>
      <c r="H1769" s="10" t="str">
        <f t="shared" si="55"/>
        <v>3 judithconsult</v>
      </c>
      <c r="I1769" s="12" t="str">
        <f t="shared" si="54"/>
        <v xml:space="preserve">@walkgoodetienne Love the smile ðŸ’ž &gt;&gt; </v>
      </c>
      <c r="J1769" s="1"/>
      <c r="K1769" s="1" t="s">
        <v>5360</v>
      </c>
    </row>
    <row r="1770" spans="1:11" ht="15.75" x14ac:dyDescent="0.25">
      <c r="A1770" s="4">
        <v>1769</v>
      </c>
      <c r="B1770" s="2">
        <v>44804.80678240741</v>
      </c>
      <c r="C1770" s="5">
        <f>INT(B1770)</f>
        <v>44804</v>
      </c>
      <c r="D1770" s="1" t="s">
        <v>5826</v>
      </c>
      <c r="E1770" s="11">
        <v>2</v>
      </c>
      <c r="F1770" s="1" t="s">
        <v>5596</v>
      </c>
      <c r="G1770" s="1"/>
      <c r="H1770" s="10" t="str">
        <f t="shared" si="55"/>
        <v>2 jwsamuel</v>
      </c>
      <c r="I1770" s="12" t="str">
        <f t="shared" si="54"/>
        <v xml:space="preserve">@ScottLauber The guy who brought us 1993. &gt;&gt; </v>
      </c>
      <c r="J1770" s="1"/>
      <c r="K1770" s="1" t="s">
        <v>5827</v>
      </c>
    </row>
    <row r="1771" spans="1:11" ht="15.75" x14ac:dyDescent="0.25">
      <c r="A1771" s="4">
        <v>1770</v>
      </c>
      <c r="B1771" s="2">
        <v>44804.807650462964</v>
      </c>
      <c r="C1771" s="5">
        <f>INT(B1771)</f>
        <v>44804</v>
      </c>
      <c r="D1771" s="1" t="s">
        <v>634</v>
      </c>
      <c r="E1771" s="11">
        <v>1</v>
      </c>
      <c r="F1771" s="1" t="s">
        <v>457</v>
      </c>
      <c r="G1771" s="1"/>
      <c r="H1771" s="10" t="str">
        <f t="shared" si="55"/>
        <v>1 DigitalSalutem</v>
      </c>
      <c r="I1771" s="12" t="str">
        <f t="shared" si="54"/>
        <v xml:space="preserve">#82 #DigitalHealth &amp; #Wearables Series by @WearablesExpert @marxtango ðŸŽ¤Digital Acceleration, not Transformation ðŸŽ¥â€¦ https://t.co/LvEtbZfj7Z &gt;&gt; </v>
      </c>
      <c r="J1771" s="1"/>
      <c r="K1771" s="1" t="s">
        <v>635</v>
      </c>
    </row>
    <row r="1772" spans="1:11" ht="15.75" x14ac:dyDescent="0.25">
      <c r="A1772" s="4">
        <v>1771</v>
      </c>
      <c r="B1772" s="2">
        <v>44804.808252314811</v>
      </c>
      <c r="C1772" s="5">
        <f>INT(B1772)</f>
        <v>44804</v>
      </c>
      <c r="D1772" s="1" t="s">
        <v>5824</v>
      </c>
      <c r="E1772" s="11">
        <v>2</v>
      </c>
      <c r="F1772" s="1" t="s">
        <v>5596</v>
      </c>
      <c r="G1772" s="1"/>
      <c r="H1772" s="10" t="str">
        <f t="shared" si="55"/>
        <v>2 jwsamuel</v>
      </c>
      <c r="I1772" s="12" t="str">
        <f t="shared" si="54"/>
        <v xml:space="preserve">@techguy @XupPay Did I hear it wrong or did he describe a system in which the patient has no choice about their provider? &gt;&gt; </v>
      </c>
      <c r="J1772" s="1"/>
      <c r="K1772" s="1" t="s">
        <v>5825</v>
      </c>
    </row>
    <row r="1773" spans="1:11" ht="15.75" x14ac:dyDescent="0.25">
      <c r="A1773" s="4">
        <v>1772</v>
      </c>
      <c r="B1773" s="2">
        <v>44804.810300925928</v>
      </c>
      <c r="C1773" s="5">
        <f>INT(B1773)</f>
        <v>44804</v>
      </c>
      <c r="D1773" s="1" t="s">
        <v>5822</v>
      </c>
      <c r="E1773" s="11">
        <v>2</v>
      </c>
      <c r="F1773" s="1" t="s">
        <v>5596</v>
      </c>
      <c r="G1773" s="1"/>
      <c r="H1773" s="10" t="str">
        <f t="shared" si="55"/>
        <v>2 jwsamuel</v>
      </c>
      <c r="I1773" s="12" t="str">
        <f t="shared" si="54"/>
        <v xml:space="preserve">@billw76440302 @jkempcpa @gdp1985 @baseballcrank No, he would not. He was against assault weapons. He was for amnesâ€¦ https://t.co/PJWngik9Kf &gt;&gt; </v>
      </c>
      <c r="J1773" s="1"/>
      <c r="K1773" s="1" t="s">
        <v>5823</v>
      </c>
    </row>
    <row r="1774" spans="1:11" ht="15.75" x14ac:dyDescent="0.25">
      <c r="A1774" s="4">
        <v>1773</v>
      </c>
      <c r="B1774" s="2">
        <v>44804.810578703706</v>
      </c>
      <c r="C1774" s="5">
        <f>INT(B1774)</f>
        <v>44804</v>
      </c>
      <c r="D1774" s="1" t="s">
        <v>5357</v>
      </c>
      <c r="E1774" s="11">
        <v>3</v>
      </c>
      <c r="F1774" s="1" t="s">
        <v>5069</v>
      </c>
      <c r="G1774" s="1"/>
      <c r="H1774" s="10" t="str">
        <f t="shared" si="55"/>
        <v>3 judithconsult</v>
      </c>
      <c r="I1774" s="12" t="str">
        <f t="shared" si="54"/>
        <v xml:space="preserve">RT @jack_turban: My family member was diagnosed with ER+PR+ DCIS grade 3 (7mm) who is trying to decide between lumpectomy, unilateral masteâ€¦ &gt;&gt; </v>
      </c>
      <c r="J1774" s="1"/>
      <c r="K1774" s="1" t="s">
        <v>5358</v>
      </c>
    </row>
    <row r="1775" spans="1:11" ht="15.75" x14ac:dyDescent="0.25">
      <c r="A1775" s="4">
        <v>1774</v>
      </c>
      <c r="B1775" s="2">
        <v>44804.811018518521</v>
      </c>
      <c r="C1775" s="5">
        <f>INT(B1775)</f>
        <v>44804</v>
      </c>
      <c r="D1775" s="1" t="s">
        <v>5820</v>
      </c>
      <c r="E1775" s="11">
        <v>2</v>
      </c>
      <c r="F1775" s="1" t="s">
        <v>5596</v>
      </c>
      <c r="G1775" s="1"/>
      <c r="H1775" s="10" t="str">
        <f t="shared" si="55"/>
        <v>2 jwsamuel</v>
      </c>
      <c r="I1775" s="12" t="str">
        <f t="shared" si="54"/>
        <v xml:space="preserve">@finsfanSG @jkempcpa @gdp1985 @baseballcrank And yet, you ignore Trump's promises to building a wall with Mexico's money. &gt;&gt; </v>
      </c>
      <c r="J1775" s="1"/>
      <c r="K1775" s="1" t="s">
        <v>5821</v>
      </c>
    </row>
    <row r="1776" spans="1:11" ht="15.75" x14ac:dyDescent="0.25">
      <c r="A1776" s="4">
        <v>1775</v>
      </c>
      <c r="B1776" s="2">
        <v>44804.811111111114</v>
      </c>
      <c r="C1776" s="5">
        <f>INT(B1776)</f>
        <v>44804</v>
      </c>
      <c r="D1776" s="1" t="s">
        <v>3506</v>
      </c>
      <c r="E1776" s="11">
        <v>1</v>
      </c>
      <c r="F1776" s="1" t="s">
        <v>3403</v>
      </c>
      <c r="G1776" s="1"/>
      <c r="H1776" s="10" t="str">
        <f t="shared" si="55"/>
        <v>1 Sid_Healthcare</v>
      </c>
      <c r="I1776" s="12" t="str">
        <f t="shared" si="54"/>
        <v xml:space="preserve">#ESC2022: @ultrasight2 claims #Europe approval for #AI-guided heart #cardiac #ultrasound | #sonography #radiology https://t.co/VZ9FA7z4Y7 &gt;&gt; </v>
      </c>
      <c r="J1776" s="1"/>
      <c r="K1776" s="1" t="s">
        <v>3507</v>
      </c>
    </row>
    <row r="1777" spans="1:11" ht="15.75" x14ac:dyDescent="0.25">
      <c r="A1777" s="4">
        <v>1776</v>
      </c>
      <c r="B1777" s="2">
        <v>44804.811331018522</v>
      </c>
      <c r="C1777" s="5">
        <f>INT(B1777)</f>
        <v>44804</v>
      </c>
      <c r="D1777" s="1" t="s">
        <v>6106</v>
      </c>
      <c r="E1777" s="11">
        <v>1</v>
      </c>
      <c r="F1777" s="1" t="s">
        <v>6053</v>
      </c>
      <c r="G1777" s="1"/>
      <c r="H1777" s="10" t="str">
        <f t="shared" si="55"/>
        <v>1 kimbbellard</v>
      </c>
      <c r="I1777" s="12" t="str">
        <f t="shared" si="54"/>
        <v xml:space="preserve">RT @ConversationEDU: #HIRING: Passionate about @ConversationEDU's #newsbyexperts? Got what it takes to help maintain and grow our onsite trâ€¦ &gt;&gt; </v>
      </c>
      <c r="J1777" s="1"/>
      <c r="K1777" s="1" t="s">
        <v>6107</v>
      </c>
    </row>
    <row r="1778" spans="1:11" ht="15.75" x14ac:dyDescent="0.25">
      <c r="A1778" s="4">
        <v>1777</v>
      </c>
      <c r="B1778" s="2">
        <v>44804.811516203707</v>
      </c>
      <c r="C1778" s="5">
        <f>INT(B1778)</f>
        <v>44804</v>
      </c>
      <c r="D1778" s="1" t="s">
        <v>2076</v>
      </c>
      <c r="E1778" s="11">
        <v>4</v>
      </c>
      <c r="F1778" s="1" t="s">
        <v>2045</v>
      </c>
      <c r="G1778" s="1"/>
      <c r="H1778" s="10" t="str">
        <f t="shared" si="55"/>
        <v>4 HelenBurstin</v>
      </c>
      <c r="I1778" s="12" t="str">
        <f t="shared" si="54"/>
        <v xml:space="preserve">@AshleyGWinter Mazel tov â™¥ï¸â™¥ï¸â™¥ï¸ &gt;&gt; </v>
      </c>
      <c r="J1778" s="1"/>
      <c r="K1778" s="1" t="s">
        <v>2077</v>
      </c>
    </row>
    <row r="1779" spans="1:11" ht="15.75" x14ac:dyDescent="0.25">
      <c r="A1779" s="4">
        <v>1778</v>
      </c>
      <c r="B1779" s="2">
        <v>44804.812037037038</v>
      </c>
      <c r="C1779" s="5">
        <f>INT(B1779)</f>
        <v>44804</v>
      </c>
      <c r="D1779" s="1" t="s">
        <v>5355</v>
      </c>
      <c r="E1779" s="11">
        <v>3</v>
      </c>
      <c r="F1779" s="1" t="s">
        <v>5069</v>
      </c>
      <c r="G1779" s="1"/>
      <c r="H1779" s="10" t="str">
        <f t="shared" si="55"/>
        <v>3 judithconsult</v>
      </c>
      <c r="I1779" s="12" t="str">
        <f t="shared" si="54"/>
        <v xml:space="preserve">RT @ritters90: Jenn Werther at @DeepIntentInc and I wrote something - and now, the fine folks at @XpectivesHealth published it - Thank youâ€¦ &gt;&gt; </v>
      </c>
      <c r="J1779" s="1"/>
      <c r="K1779" s="1" t="s">
        <v>5356</v>
      </c>
    </row>
    <row r="1780" spans="1:11" ht="15.75" x14ac:dyDescent="0.25">
      <c r="A1780" s="4">
        <v>1779</v>
      </c>
      <c r="B1780" s="2">
        <v>44804.812557870369</v>
      </c>
      <c r="C1780" s="5">
        <f>INT(B1780)</f>
        <v>44804</v>
      </c>
      <c r="D1780" s="1" t="s">
        <v>1480</v>
      </c>
      <c r="E1780" s="11">
        <v>2</v>
      </c>
      <c r="F1780" s="1" t="s">
        <v>1145</v>
      </c>
      <c r="G1780" s="1"/>
      <c r="H1780" s="10" t="str">
        <f t="shared" si="55"/>
        <v>2 HCNowRadio</v>
      </c>
      <c r="I1780" s="12" t="str">
        <f t="shared" si="54"/>
        <v xml:space="preserve">1st Talk Compliance Catherine Short HealthcareCompliance and her expert guests on #HealthcareCompliance starts now!â€¦ https://t.co/fkTOHEJg3I &gt;&gt; </v>
      </c>
      <c r="J1780" s="1"/>
      <c r="K1780" s="1" t="s">
        <v>1481</v>
      </c>
    </row>
    <row r="1781" spans="1:11" ht="15.75" x14ac:dyDescent="0.25">
      <c r="A1781" s="4">
        <v>1780</v>
      </c>
      <c r="B1781" s="2">
        <v>44804.813078703701</v>
      </c>
      <c r="C1781" s="5">
        <f>INT(B1781)</f>
        <v>44804</v>
      </c>
      <c r="D1781" s="1" t="s">
        <v>6310</v>
      </c>
      <c r="E1781" s="11">
        <v>2</v>
      </c>
      <c r="F1781" s="1" t="s">
        <v>6233</v>
      </c>
      <c r="G1781" s="1"/>
      <c r="H1781" s="10" t="str">
        <f t="shared" si="55"/>
        <v>2 lloydgprice</v>
      </c>
      <c r="I1781" s="12" t="str">
        <f t="shared" si="54"/>
        <v xml:space="preserve">RT @DrHughHarvey: @lloydgprice Need an ISO 27001 system and certification &gt;&gt; </v>
      </c>
      <c r="J1781" s="1"/>
      <c r="K1781" s="1" t="s">
        <v>6311</v>
      </c>
    </row>
    <row r="1782" spans="1:11" ht="15.75" x14ac:dyDescent="0.25">
      <c r="A1782" s="4">
        <v>1781</v>
      </c>
      <c r="B1782" s="2">
        <v>44804.81659722222</v>
      </c>
      <c r="C1782" s="5">
        <f>INT(B1782)</f>
        <v>44804</v>
      </c>
      <c r="D1782" s="1" t="s">
        <v>6308</v>
      </c>
      <c r="E1782" s="11">
        <v>2</v>
      </c>
      <c r="F1782" s="1" t="s">
        <v>6233</v>
      </c>
      <c r="G1782" s="1"/>
      <c r="H1782" s="10" t="str">
        <f t="shared" si="55"/>
        <v>2 lloydgprice</v>
      </c>
      <c r="I1782" s="12" t="str">
        <f t="shared" si="54"/>
        <v xml:space="preserve">RT @DrMurphy11: @lloydgprice That's a bit rich coming from the man responsible for the billion dollar @babylonhealth AI fraud... $bbln #Deâ€¦ &gt;&gt; </v>
      </c>
      <c r="J1782" s="1"/>
      <c r="K1782" s="1" t="s">
        <v>6309</v>
      </c>
    </row>
    <row r="1783" spans="1:11" ht="15.75" x14ac:dyDescent="0.25">
      <c r="A1783" s="4">
        <v>1782</v>
      </c>
      <c r="B1783" s="2">
        <v>44804.819409722222</v>
      </c>
      <c r="C1783" s="5">
        <f>INT(B1783)</f>
        <v>44804</v>
      </c>
      <c r="D1783" s="1" t="s">
        <v>1132</v>
      </c>
      <c r="E1783" s="11">
        <v>2</v>
      </c>
      <c r="F1783" s="1" t="s">
        <v>1130</v>
      </c>
      <c r="G1783" s="1"/>
      <c r="H1783" s="10" t="str">
        <f t="shared" si="55"/>
        <v>2 Greg_Meyer93</v>
      </c>
      <c r="I1783" s="12" t="str">
        <f t="shared" si="54"/>
        <v xml:space="preserve">RT @techadvoguy: A must see breakout session at @VMwareExplore is @LanceRochelle @WellsFargo Distinguished Engineer presenting â€œSpeed up Diâ€¦ &gt;&gt; </v>
      </c>
      <c r="J1783" s="1"/>
      <c r="K1783" s="1" t="s">
        <v>1133</v>
      </c>
    </row>
    <row r="1784" spans="1:11" ht="15.75" x14ac:dyDescent="0.25">
      <c r="A1784" s="4">
        <v>1783</v>
      </c>
      <c r="B1784" s="2">
        <v>44804.823692129627</v>
      </c>
      <c r="C1784" s="5">
        <f>INT(B1784)</f>
        <v>44804</v>
      </c>
      <c r="D1784" s="1" t="s">
        <v>5818</v>
      </c>
      <c r="E1784" s="11">
        <v>2</v>
      </c>
      <c r="F1784" s="1" t="s">
        <v>5596</v>
      </c>
      <c r="G1784" s="1"/>
      <c r="H1784" s="10" t="str">
        <f t="shared" si="55"/>
        <v>2 jwsamuel</v>
      </c>
      <c r="I1784" s="12" t="str">
        <f t="shared" si="54"/>
        <v xml:space="preserve">@finsfanSG @jkempcpa @gdp1985 @baseballcrank You were talking about Dems other people's money. That was one of Trumâ€¦ https://t.co/Qn9UATQFmb &gt;&gt; </v>
      </c>
      <c r="J1784" s="1"/>
      <c r="K1784" s="1" t="s">
        <v>5819</v>
      </c>
    </row>
    <row r="1785" spans="1:11" ht="15.75" x14ac:dyDescent="0.25">
      <c r="A1785" s="4">
        <v>1784</v>
      </c>
      <c r="B1785" s="2">
        <v>44804.82744212963</v>
      </c>
      <c r="C1785" s="5">
        <f>INT(B1785)</f>
        <v>44804</v>
      </c>
      <c r="D1785" s="1" t="s">
        <v>3664</v>
      </c>
      <c r="E1785" s="11">
        <v>2</v>
      </c>
      <c r="F1785" s="1" t="s">
        <v>3642</v>
      </c>
      <c r="G1785" s="1"/>
      <c r="H1785" s="10" t="str">
        <f t="shared" si="55"/>
        <v>2 Slabodkin</v>
      </c>
      <c r="I1785" s="12" t="str">
        <f t="shared" si="54"/>
        <v xml:space="preserve">Mayo Clinic, Hibiscus BioVentures, &amp; Innoforce team to advance #cellandgenetherapies. #Cellandgenetherapyâ€¦ https://t.co/7rbiWVrvaX &gt;&gt; </v>
      </c>
      <c r="J1785" s="1"/>
      <c r="K1785" s="1" t="s">
        <v>3665</v>
      </c>
    </row>
    <row r="1786" spans="1:11" ht="15.75" x14ac:dyDescent="0.25">
      <c r="A1786" s="4">
        <v>1785</v>
      </c>
      <c r="B1786" s="2">
        <v>44804.827962962961</v>
      </c>
      <c r="C1786" s="5">
        <f>INT(B1786)</f>
        <v>44804</v>
      </c>
      <c r="D1786" s="1" t="s">
        <v>2687</v>
      </c>
      <c r="E1786" s="11">
        <v>2</v>
      </c>
      <c r="F1786" s="1" t="s">
        <v>2670</v>
      </c>
      <c r="G1786" s="1"/>
      <c r="H1786" s="10" t="str">
        <f t="shared" si="55"/>
        <v>2 MedigateLtd</v>
      </c>
      <c r="I1786" s="12" t="str">
        <f t="shared" si="54"/>
        <v xml:space="preserve">RT @insightdottech: The pandemic accelerated #cybersecurity attacks and with greater spend on new equipment; the problem is only growing. Lâ€¦ &gt;&gt; </v>
      </c>
      <c r="J1786" s="1"/>
      <c r="K1786" s="1" t="s">
        <v>2688</v>
      </c>
    </row>
    <row r="1787" spans="1:11" ht="15.75" x14ac:dyDescent="0.25">
      <c r="A1787" s="4">
        <v>1786</v>
      </c>
      <c r="B1787" s="2">
        <v>44804.827997685185</v>
      </c>
      <c r="C1787" s="5">
        <f>INT(B1787)</f>
        <v>44804</v>
      </c>
      <c r="D1787" s="1" t="s">
        <v>2733</v>
      </c>
      <c r="E1787" s="11">
        <v>3</v>
      </c>
      <c r="F1787" s="1" t="s">
        <v>2728</v>
      </c>
      <c r="G1787" s="1"/>
      <c r="H1787" s="10" t="str">
        <f t="shared" si="55"/>
        <v>3 NathanGrunewald</v>
      </c>
      <c r="I1787" s="12" t="str">
        <f t="shared" si="54"/>
        <v xml:space="preserve">RT @candacegranberg: AWESOME talk by @NathanGrunewald on transition to practice! ðŸ‘ðŸ‘ðŸ‘ Aimed at young urologists on how to navigate choosingâ€¦ &gt;&gt; </v>
      </c>
      <c r="J1787" s="1"/>
      <c r="K1787" s="1" t="s">
        <v>2734</v>
      </c>
    </row>
    <row r="1788" spans="1:11" ht="15.75" x14ac:dyDescent="0.25">
      <c r="A1788" s="4">
        <v>1787</v>
      </c>
      <c r="B1788" s="2">
        <v>44804.828379629631</v>
      </c>
      <c r="C1788" s="5">
        <f>INT(B1788)</f>
        <v>44804</v>
      </c>
      <c r="D1788" s="1" t="s">
        <v>4757</v>
      </c>
      <c r="E1788" s="11">
        <v>1</v>
      </c>
      <c r="F1788" s="1" t="s">
        <v>4738</v>
      </c>
      <c r="G1788" s="1"/>
      <c r="H1788" s="10" t="str">
        <f t="shared" si="55"/>
        <v>1 emilycfreeman</v>
      </c>
      <c r="I1788" s="12" t="str">
        <f t="shared" si="54"/>
        <v xml:space="preserve">Good opportunity for #PRO &amp; #COA colleagues!! https://t.co/Crm0PAiQH5 &gt;&gt; </v>
      </c>
      <c r="J1788" s="1"/>
      <c r="K1788" s="1" t="s">
        <v>4758</v>
      </c>
    </row>
    <row r="1789" spans="1:11" ht="15.75" x14ac:dyDescent="0.25">
      <c r="A1789" s="4">
        <v>1788</v>
      </c>
      <c r="B1789" s="2">
        <v>44804.833402777775</v>
      </c>
      <c r="C1789" s="5">
        <f>INT(B1789)</f>
        <v>44804</v>
      </c>
      <c r="D1789" s="1" t="s">
        <v>1478</v>
      </c>
      <c r="E1789" s="11">
        <v>2</v>
      </c>
      <c r="F1789" s="1" t="s">
        <v>1145</v>
      </c>
      <c r="G1789" s="1"/>
      <c r="H1789" s="10" t="str">
        <f t="shared" si="55"/>
        <v>2 HCNowRadio</v>
      </c>
      <c r="I1789" s="12" t="str">
        <f t="shared" si="54"/>
        <v xml:space="preserve">The Scope with Dr. K The Scope w/ Dr. K brings providers, patients and payers together to reimagine GI care in Amerâ€¦ https://t.co/Oyhx1htAE9 &gt;&gt; </v>
      </c>
      <c r="J1789" s="1"/>
      <c r="K1789" s="1" t="s">
        <v>1479</v>
      </c>
    </row>
    <row r="1790" spans="1:11" ht="15.75" x14ac:dyDescent="0.25">
      <c r="A1790" s="4">
        <v>1789</v>
      </c>
      <c r="B1790" s="2">
        <v>44804.836076388892</v>
      </c>
      <c r="C1790" s="5">
        <f>INT(B1790)</f>
        <v>44804</v>
      </c>
      <c r="D1790" s="1" t="s">
        <v>3177</v>
      </c>
      <c r="E1790" s="11">
        <v>2</v>
      </c>
      <c r="F1790" s="1" t="s">
        <v>3162</v>
      </c>
      <c r="G1790" s="1"/>
      <c r="H1790" s="10" t="str">
        <f t="shared" si="55"/>
        <v>2 ReferralMD</v>
      </c>
      <c r="I1790" s="12" t="str">
        <f t="shared" si="54"/>
        <v xml:space="preserve">Marketing Your Healthcare Practice During a Crisis https://t.co/BBD1Evz3Sd https://t.co/PttmGpJb7j &gt;&gt; </v>
      </c>
      <c r="J1790" s="1"/>
      <c r="K1790" s="1" t="s">
        <v>3178</v>
      </c>
    </row>
    <row r="1791" spans="1:11" ht="15.75" x14ac:dyDescent="0.25">
      <c r="A1791" s="4">
        <v>1790</v>
      </c>
      <c r="B1791" s="2">
        <v>44804.83730324074</v>
      </c>
      <c r="C1791" s="5">
        <f>INT(B1791)</f>
        <v>44804</v>
      </c>
      <c r="D1791" s="1" t="s">
        <v>5816</v>
      </c>
      <c r="E1791" s="11">
        <v>2</v>
      </c>
      <c r="F1791" s="1" t="s">
        <v>5596</v>
      </c>
      <c r="G1791" s="1"/>
      <c r="H1791" s="10" t="str">
        <f t="shared" si="55"/>
        <v>2 jwsamuel</v>
      </c>
      <c r="I1791" s="12" t="str">
        <f t="shared" si="54"/>
        <v xml:space="preserve">Center for Voter Information @centervoterinfo Why did you send me a letter to register my mother to vote at my addrâ€¦ https://t.co/8SP2YbBNbc &gt;&gt; </v>
      </c>
      <c r="J1791" s="1"/>
      <c r="K1791" s="1" t="s">
        <v>5817</v>
      </c>
    </row>
    <row r="1792" spans="1:11" ht="15.75" x14ac:dyDescent="0.25">
      <c r="A1792" s="4">
        <v>1791</v>
      </c>
      <c r="B1792" s="2">
        <v>44804.837314814817</v>
      </c>
      <c r="C1792" s="5">
        <f>INT(B1792)</f>
        <v>44804</v>
      </c>
      <c r="D1792" s="1" t="s">
        <v>3662</v>
      </c>
      <c r="E1792" s="11">
        <v>2</v>
      </c>
      <c r="F1792" s="1" t="s">
        <v>3642</v>
      </c>
      <c r="G1792" s="1"/>
      <c r="H1792" s="10" t="str">
        <f t="shared" si="55"/>
        <v>2 Slabodkin</v>
      </c>
      <c r="I1792" s="12" t="str">
        <f t="shared" si="54"/>
        <v xml:space="preserve">Mice study points to #gliacells, support cells in #brain, as potential therapy target for #Huntingtonsdisease. 'Revâ€¦ https://t.co/B8yW0BlcMw &gt;&gt; </v>
      </c>
      <c r="J1792" s="1"/>
      <c r="K1792" s="1" t="s">
        <v>3663</v>
      </c>
    </row>
    <row r="1793" spans="1:11" ht="15.75" x14ac:dyDescent="0.25">
      <c r="A1793" s="4">
        <v>1792</v>
      </c>
      <c r="B1793" s="2">
        <v>44804.840567129628</v>
      </c>
      <c r="C1793" s="5">
        <f>INT(B1793)</f>
        <v>44804</v>
      </c>
      <c r="D1793" s="1" t="s">
        <v>2351</v>
      </c>
      <c r="E1793" s="11">
        <v>3</v>
      </c>
      <c r="F1793" s="1" t="s">
        <v>2344</v>
      </c>
      <c r="G1793" s="1"/>
      <c r="H1793" s="10" t="str">
        <f t="shared" si="55"/>
        <v>3 J2Novack</v>
      </c>
      <c r="I1793" s="12" t="str">
        <f t="shared" si="54"/>
        <v xml:space="preserve">RT @fam177a1mamma: Caring for my son with uncontrolled seizures while desperately seeking answers on science podcasts instead of putting hiâ€¦ &gt;&gt; </v>
      </c>
      <c r="J1793" s="1"/>
      <c r="K1793" s="1" t="s">
        <v>2352</v>
      </c>
    </row>
    <row r="1794" spans="1:11" ht="15.75" x14ac:dyDescent="0.25">
      <c r="A1794" s="4">
        <v>1793</v>
      </c>
      <c r="B1794" s="2">
        <v>44804.841666666667</v>
      </c>
      <c r="C1794" s="5">
        <f>INT(B1794)</f>
        <v>44804</v>
      </c>
      <c r="D1794" s="1" t="s">
        <v>3504</v>
      </c>
      <c r="E1794" s="11">
        <v>1</v>
      </c>
      <c r="F1794" s="1" t="s">
        <v>3403</v>
      </c>
      <c r="G1794" s="1"/>
      <c r="H1794" s="10" t="str">
        <f t="shared" si="55"/>
        <v>1 Sid_Healthcare</v>
      </c>
      <c r="I1794" s="12" t="str">
        <f t="shared" ref="I1794:I1857" si="56">K1794&amp;" &gt;&gt; "&amp;L1794</f>
        <v xml:space="preserve">Connected #pillbox maker @MedMinder receives $35M @PsychHub #mentalhealth educational resources raised $16Mâ€¦ https://t.co/brw3nxkeB3 &gt;&gt; </v>
      </c>
      <c r="J1794" s="1"/>
      <c r="K1794" s="1" t="s">
        <v>3505</v>
      </c>
    </row>
    <row r="1795" spans="1:11" ht="15.75" x14ac:dyDescent="0.25">
      <c r="A1795" s="4">
        <v>1794</v>
      </c>
      <c r="B1795" s="2">
        <v>44804.847361111111</v>
      </c>
      <c r="C1795" s="5">
        <f>INT(B1795)</f>
        <v>44804</v>
      </c>
      <c r="D1795" s="1" t="s">
        <v>3502</v>
      </c>
      <c r="E1795" s="11">
        <v>1</v>
      </c>
      <c r="F1795" s="1" t="s">
        <v>3403</v>
      </c>
      <c r="G1795" s="1"/>
      <c r="H1795" s="10" t="str">
        <f t="shared" ref="H1795:H1858" si="57">E1795&amp;" "&amp;F1795</f>
        <v>1 Sid_Healthcare</v>
      </c>
      <c r="I1795" s="12" t="str">
        <f t="shared" si="56"/>
        <v xml:space="preserve">#stroke prevention study: 7-yr study will compare strokes, bleeding #healthcare cost outcomes between people givenâ€¦ https://t.co/8mN1l7wPcC &gt;&gt; </v>
      </c>
      <c r="J1795" s="1"/>
      <c r="K1795" s="1" t="s">
        <v>3503</v>
      </c>
    </row>
    <row r="1796" spans="1:11" ht="15.75" x14ac:dyDescent="0.25">
      <c r="A1796" s="4">
        <v>1795</v>
      </c>
      <c r="B1796" s="2">
        <v>44804.848668981482</v>
      </c>
      <c r="C1796" s="5">
        <f>INT(B1796)</f>
        <v>44804</v>
      </c>
      <c r="D1796" s="1" t="s">
        <v>3660</v>
      </c>
      <c r="E1796" s="11">
        <v>2</v>
      </c>
      <c r="F1796" s="1" t="s">
        <v>3642</v>
      </c>
      <c r="G1796" s="1"/>
      <c r="H1796" s="10" t="str">
        <f t="shared" si="57"/>
        <v>2 Slabodkin</v>
      </c>
      <c r="I1796" s="12" t="str">
        <f t="shared" si="56"/>
        <v xml:space="preserve">Researchers take key step forward in their ability to grow working #kidneytissue in a laboratory. They contend theiâ€¦ https://t.co/kwk1sATbCM &gt;&gt; </v>
      </c>
      <c r="J1796" s="1"/>
      <c r="K1796" s="1" t="s">
        <v>3661</v>
      </c>
    </row>
    <row r="1797" spans="1:11" ht="15.75" x14ac:dyDescent="0.25">
      <c r="A1797" s="4">
        <v>1796</v>
      </c>
      <c r="B1797" s="2">
        <v>44804.849618055552</v>
      </c>
      <c r="C1797" s="5">
        <f>INT(B1797)</f>
        <v>44804</v>
      </c>
      <c r="D1797" s="1" t="s">
        <v>32</v>
      </c>
      <c r="E1797" s="11">
        <v>2</v>
      </c>
      <c r="F1797" s="1" t="s">
        <v>3</v>
      </c>
      <c r="G1797" s="1"/>
      <c r="H1797" s="10" t="str">
        <f t="shared" si="57"/>
        <v>2 AaronMiri</v>
      </c>
      <c r="I1797" s="12" t="str">
        <f t="shared" si="56"/>
        <v xml:space="preserve">@JohnNosta https://t.co/wVkkYcdWGr &gt;&gt; </v>
      </c>
      <c r="J1797" s="1"/>
      <c r="K1797" s="1" t="s">
        <v>33</v>
      </c>
    </row>
    <row r="1798" spans="1:11" ht="15.75" x14ac:dyDescent="0.25">
      <c r="A1798" s="4">
        <v>1797</v>
      </c>
      <c r="B1798" s="2">
        <v>44804.85015046296</v>
      </c>
      <c r="C1798" s="5">
        <f>INT(B1798)</f>
        <v>44804</v>
      </c>
      <c r="D1798" s="1" t="s">
        <v>4945</v>
      </c>
      <c r="E1798" s="11">
        <v>1</v>
      </c>
      <c r="F1798" s="1" t="s">
        <v>4938</v>
      </c>
      <c r="G1798" s="1"/>
      <c r="H1798" s="10" t="str">
        <f t="shared" si="57"/>
        <v>1 janbeger</v>
      </c>
      <c r="I1798" s="12" t="str">
        <f t="shared" si="56"/>
        <v xml:space="preserve">Aspire to inspire before we expire. &gt;&gt; </v>
      </c>
      <c r="J1798" s="1"/>
      <c r="K1798" s="1" t="s">
        <v>4946</v>
      </c>
    </row>
    <row r="1799" spans="1:11" ht="15.75" x14ac:dyDescent="0.25">
      <c r="A1799" s="4">
        <v>1798</v>
      </c>
      <c r="B1799" s="2">
        <v>44804.850694444445</v>
      </c>
      <c r="C1799" s="5">
        <f>INT(B1799)</f>
        <v>44804</v>
      </c>
      <c r="D1799" s="1" t="s">
        <v>3500</v>
      </c>
      <c r="E1799" s="11">
        <v>1</v>
      </c>
      <c r="F1799" s="1" t="s">
        <v>3403</v>
      </c>
      <c r="G1799" s="1"/>
      <c r="H1799" s="10" t="str">
        <f t="shared" si="57"/>
        <v>1 Sid_Healthcare</v>
      </c>
      <c r="I1799" s="12" t="str">
        <f t="shared" si="56"/>
        <v xml:space="preserve">Second Sight Medical merges with Nano Precision Medical, rebrands as Vivani Medical | #implants #drugdelivery - https://t.co/eSVE4pjk14 &gt;&gt; </v>
      </c>
      <c r="J1799" s="1"/>
      <c r="K1799" s="1" t="s">
        <v>3501</v>
      </c>
    </row>
    <row r="1800" spans="1:11" ht="15.75" x14ac:dyDescent="0.25">
      <c r="A1800" s="4">
        <v>1799</v>
      </c>
      <c r="B1800" s="2">
        <v>44804.854027777779</v>
      </c>
      <c r="C1800" s="5">
        <f>INT(B1800)</f>
        <v>44804</v>
      </c>
      <c r="D1800" s="1" t="s">
        <v>5814</v>
      </c>
      <c r="E1800" s="11">
        <v>2</v>
      </c>
      <c r="F1800" s="1" t="s">
        <v>5596</v>
      </c>
      <c r="G1800" s="1"/>
      <c r="H1800" s="10" t="str">
        <f t="shared" si="57"/>
        <v>2 jwsamuel</v>
      </c>
      <c r="I1800" s="12" t="str">
        <f t="shared" si="56"/>
        <v xml:space="preserve">@joncoopertweets "I'll see you there." &gt;&gt; </v>
      </c>
      <c r="J1800" s="1"/>
      <c r="K1800" s="1" t="s">
        <v>5815</v>
      </c>
    </row>
    <row r="1801" spans="1:11" ht="15.75" x14ac:dyDescent="0.25">
      <c r="A1801" s="4">
        <v>1800</v>
      </c>
      <c r="B1801" s="2">
        <v>44804.854189814818</v>
      </c>
      <c r="C1801" s="5">
        <f>INT(B1801)</f>
        <v>44804</v>
      </c>
      <c r="D1801" s="1" t="s">
        <v>2592</v>
      </c>
      <c r="E1801" s="11">
        <v>3</v>
      </c>
      <c r="F1801" s="1" t="s">
        <v>2583</v>
      </c>
      <c r="G1801" s="1"/>
      <c r="H1801" s="10" t="str">
        <f t="shared" si="57"/>
        <v>3 MMSJennifer</v>
      </c>
      <c r="I1801" s="12" t="str">
        <f t="shared" si="56"/>
        <v xml:space="preserve">Providing sales support is one of the most fun aspects of marketing! Sales people just approach things differentlyâ€¦ https://t.co/9kDk6IcvE5 &gt;&gt; </v>
      </c>
      <c r="J1801" s="1"/>
      <c r="K1801" s="1" t="s">
        <v>2593</v>
      </c>
    </row>
    <row r="1802" spans="1:11" ht="15.75" x14ac:dyDescent="0.25">
      <c r="A1802" s="4">
        <v>1801</v>
      </c>
      <c r="B1802" s="2">
        <v>44804.854224537034</v>
      </c>
      <c r="C1802" s="5">
        <f>INT(B1802)</f>
        <v>44804</v>
      </c>
      <c r="D1802" s="1" t="s">
        <v>1476</v>
      </c>
      <c r="E1802" s="11">
        <v>2</v>
      </c>
      <c r="F1802" s="1" t="s">
        <v>1145</v>
      </c>
      <c r="G1802" s="1"/>
      <c r="H1802" s="10" t="str">
        <f t="shared" si="57"/>
        <v>2 HCNowRadio</v>
      </c>
      <c r="I1802" s="12" t="str">
        <f t="shared" si="56"/>
        <v xml:space="preserve">Harlow On Healthcare Host David Harlow chats on trending #healthcare topics with #healthIT experts. starts now! Lisâ€¦ https://t.co/xagjPl8PkW &gt;&gt; </v>
      </c>
      <c r="J1802" s="1"/>
      <c r="K1802" s="1" t="s">
        <v>1477</v>
      </c>
    </row>
    <row r="1803" spans="1:11" ht="15.75" x14ac:dyDescent="0.25">
      <c r="A1803" s="4">
        <v>1802</v>
      </c>
      <c r="B1803" s="2">
        <v>44804.854733796295</v>
      </c>
      <c r="C1803" s="5">
        <f>INT(B1803)</f>
        <v>44804</v>
      </c>
      <c r="D1803" s="1" t="s">
        <v>2731</v>
      </c>
      <c r="E1803" s="11">
        <v>3</v>
      </c>
      <c r="F1803" s="1" t="s">
        <v>2728</v>
      </c>
      <c r="G1803" s="1"/>
      <c r="H1803" s="10" t="str">
        <f t="shared" si="57"/>
        <v>3 NathanGrunewald</v>
      </c>
      <c r="I1803" s="12" t="str">
        <f t="shared" si="56"/>
        <v xml:space="preserve">RT @candacegranberg: So excited that my @MayoUrology colleague @matthewgettman is #President of @NCSAUA! ðŸ‘ðŸ‘ðŸ‘ #NCSAUA2022 was fantastic.ðŸ’ª Mâ€¦ &gt;&gt; </v>
      </c>
      <c r="J1803" s="1"/>
      <c r="K1803" s="1" t="s">
        <v>2732</v>
      </c>
    </row>
    <row r="1804" spans="1:11" ht="15.75" x14ac:dyDescent="0.25">
      <c r="A1804" s="4">
        <v>1803</v>
      </c>
      <c r="B1804" s="2">
        <v>44804.855162037034</v>
      </c>
      <c r="C1804" s="5">
        <f>INT(B1804)</f>
        <v>44804</v>
      </c>
      <c r="D1804" s="1" t="s">
        <v>5812</v>
      </c>
      <c r="E1804" s="11">
        <v>2</v>
      </c>
      <c r="F1804" s="1" t="s">
        <v>5596</v>
      </c>
      <c r="G1804" s="1"/>
      <c r="H1804" s="10" t="str">
        <f t="shared" si="57"/>
        <v>2 jwsamuel</v>
      </c>
      <c r="I1804" s="12" t="str">
        <f t="shared" si="56"/>
        <v xml:space="preserve">@TheMerThompson @joncoopertweets It was frightening to me to see that some of Trump's supporters refer to him as "Gâ€¦ https://t.co/SHgNNJEQoN &gt;&gt; </v>
      </c>
      <c r="J1804" s="1"/>
      <c r="K1804" s="1" t="s">
        <v>5813</v>
      </c>
    </row>
    <row r="1805" spans="1:11" ht="15.75" x14ac:dyDescent="0.25">
      <c r="A1805" s="4">
        <v>1804</v>
      </c>
      <c r="B1805" s="2">
        <v>44804.856550925928</v>
      </c>
      <c r="C1805" s="5">
        <f>INT(B1805)</f>
        <v>44804</v>
      </c>
      <c r="D1805" s="1" t="s">
        <v>632</v>
      </c>
      <c r="E1805" s="11">
        <v>1</v>
      </c>
      <c r="F1805" s="1" t="s">
        <v>457</v>
      </c>
      <c r="G1805" s="1"/>
      <c r="H1805" s="10" t="str">
        <f t="shared" si="57"/>
        <v>1 DigitalSalutem</v>
      </c>
      <c r="I1805" s="12" t="str">
        <f t="shared" si="56"/>
        <v xml:space="preserve">Improving Patient Accessibility through Telehealth #telemediicne #patients #patientexperience #patientcareâ€¦ https://t.co/XF2OC8mKvv &gt;&gt; </v>
      </c>
      <c r="J1805" s="1"/>
      <c r="K1805" s="1" t="s">
        <v>633</v>
      </c>
    </row>
    <row r="1806" spans="1:11" ht="15.75" x14ac:dyDescent="0.25">
      <c r="A1806" s="4">
        <v>1805</v>
      </c>
      <c r="B1806" s="2">
        <v>44804.858807870369</v>
      </c>
      <c r="C1806" s="5">
        <f>INT(B1806)</f>
        <v>44804</v>
      </c>
      <c r="D1806" s="1" t="s">
        <v>376</v>
      </c>
      <c r="E1806" s="11">
        <v>4</v>
      </c>
      <c r="F1806" s="1" t="s">
        <v>336</v>
      </c>
      <c r="G1806" s="1"/>
      <c r="H1806" s="10" t="str">
        <f t="shared" si="57"/>
        <v>4 DFWBGH</v>
      </c>
      <c r="I1806" s="12" t="str">
        <f t="shared" si="56"/>
        <v xml:space="preserve">RT @ntlalliancehlth: National Alliance CEO @IWLMikeT &amp; @PBGHealth CEO @lizzymitch2 shared their thoughts on rising hospital prices with @stâ€¦ &gt;&gt; </v>
      </c>
      <c r="J1806" s="1"/>
      <c r="K1806" s="1" t="s">
        <v>377</v>
      </c>
    </row>
    <row r="1807" spans="1:11" ht="15.75" x14ac:dyDescent="0.25">
      <c r="A1807" s="4">
        <v>1806</v>
      </c>
      <c r="B1807" s="2">
        <v>44804.859560185185</v>
      </c>
      <c r="C1807" s="5">
        <f>INT(B1807)</f>
        <v>44804</v>
      </c>
      <c r="D1807" s="1" t="s">
        <v>5810</v>
      </c>
      <c r="E1807" s="11">
        <v>2</v>
      </c>
      <c r="F1807" s="1" t="s">
        <v>5596</v>
      </c>
      <c r="G1807" s="1"/>
      <c r="H1807" s="10" t="str">
        <f t="shared" si="57"/>
        <v>2 jwsamuel</v>
      </c>
      <c r="I1807" s="12" t="str">
        <f t="shared" si="56"/>
        <v xml:space="preserve">It is not a "nasty Senate race" here. @DrOz does something stupid, and Fetterman trolls him on it. It is more funnyâ€¦ https://t.co/jKoYLdbaV9 &gt;&gt; </v>
      </c>
      <c r="J1807" s="1"/>
      <c r="K1807" s="1" t="s">
        <v>5811</v>
      </c>
    </row>
    <row r="1808" spans="1:11" ht="15.75" x14ac:dyDescent="0.25">
      <c r="A1808" s="4">
        <v>1807</v>
      </c>
      <c r="B1808" s="2">
        <v>44804.859594907408</v>
      </c>
      <c r="C1808" s="5">
        <f>INT(B1808)</f>
        <v>44804</v>
      </c>
      <c r="D1808" s="1" t="s">
        <v>3008</v>
      </c>
      <c r="E1808" s="11">
        <v>1</v>
      </c>
      <c r="F1808" s="1" t="s">
        <v>3006</v>
      </c>
      <c r="G1808" s="1"/>
      <c r="H1808" s="10" t="str">
        <f t="shared" si="57"/>
        <v>1 PeterCoffaro</v>
      </c>
      <c r="I1808" s="12" t="str">
        <f t="shared" si="56"/>
        <v xml:space="preserve">.@Medtronic announces #partnership with @biointellisense for exclusive U.S. distribution of multi-parameterâ€¦ https://t.co/Qn5GAhdQ6r &gt;&gt; </v>
      </c>
      <c r="J1808" s="1"/>
      <c r="K1808" s="1" t="s">
        <v>3009</v>
      </c>
    </row>
    <row r="1809" spans="1:11" ht="15.75" x14ac:dyDescent="0.25">
      <c r="A1809" s="4">
        <v>1808</v>
      </c>
      <c r="B1809" s="2">
        <v>44804.860231481478</v>
      </c>
      <c r="C1809" s="5">
        <f>INT(B1809)</f>
        <v>44804</v>
      </c>
      <c r="D1809" s="1" t="s">
        <v>1916</v>
      </c>
      <c r="E1809" s="11">
        <v>2</v>
      </c>
      <c r="F1809" s="1" t="s">
        <v>1862</v>
      </c>
      <c r="G1809" s="1"/>
      <c r="H1809" s="10" t="str">
        <f t="shared" si="57"/>
        <v>2 HITeaWithGrace</v>
      </c>
      <c r="I1809" s="12" t="str">
        <f t="shared" si="56"/>
        <v xml:space="preserve">RT @meggophone: come join the smart team of reporters @statnews and do big stories on technology in health care https://t.co/OBczi8mD9F &gt;&gt; </v>
      </c>
      <c r="J1809" s="1"/>
      <c r="K1809" s="1" t="s">
        <v>1917</v>
      </c>
    </row>
    <row r="1810" spans="1:11" ht="15.75" x14ac:dyDescent="0.25">
      <c r="A1810" s="4">
        <v>1809</v>
      </c>
      <c r="B1810" s="2">
        <v>44804.860393518517</v>
      </c>
      <c r="C1810" s="5">
        <f>INT(B1810)</f>
        <v>44804</v>
      </c>
      <c r="D1810" s="1" t="s">
        <v>2839</v>
      </c>
      <c r="E1810" s="11">
        <v>1</v>
      </c>
      <c r="F1810" s="1" t="s">
        <v>2836</v>
      </c>
      <c r="G1810" s="1"/>
      <c r="H1810" s="10" t="str">
        <f t="shared" si="57"/>
        <v>1 OrthoFeed</v>
      </c>
      <c r="I1810" s="12" t="str">
        <f t="shared" si="56"/>
        <v xml:space="preserve">.@Medtronic announces #partnership with @biointellisense for exclusive U.S. distribution of multi-parameterâ€¦ https://t.co/giwQ2f5Ald &gt;&gt; </v>
      </c>
      <c r="J1810" s="1"/>
      <c r="K1810" s="1" t="s">
        <v>2840</v>
      </c>
    </row>
    <row r="1811" spans="1:11" ht="15.75" x14ac:dyDescent="0.25">
      <c r="A1811" s="4">
        <v>1810</v>
      </c>
      <c r="B1811" s="2">
        <v>44804.860717592594</v>
      </c>
      <c r="C1811" s="5">
        <f>INT(B1811)</f>
        <v>44804</v>
      </c>
      <c r="D1811" s="1" t="s">
        <v>5808</v>
      </c>
      <c r="E1811" s="11">
        <v>2</v>
      </c>
      <c r="F1811" s="1" t="s">
        <v>5596</v>
      </c>
      <c r="G1811" s="1"/>
      <c r="H1811" s="10" t="str">
        <f t="shared" si="57"/>
        <v>2 jwsamuel</v>
      </c>
      <c r="I1811" s="12" t="str">
        <f t="shared" si="56"/>
        <v xml:space="preserve">@SRAMroad @IMS @canyon_bikes @KitKarzen 20 laps around @IMS would be fun. &gt;&gt; </v>
      </c>
      <c r="J1811" s="1"/>
      <c r="K1811" s="1" t="s">
        <v>5809</v>
      </c>
    </row>
    <row r="1812" spans="1:11" ht="15.75" x14ac:dyDescent="0.25">
      <c r="A1812" s="4">
        <v>1811</v>
      </c>
      <c r="B1812" s="2">
        <v>44804.860856481479</v>
      </c>
      <c r="C1812" s="5">
        <f>INT(B1812)</f>
        <v>44804</v>
      </c>
      <c r="D1812" s="1" t="s">
        <v>1914</v>
      </c>
      <c r="E1812" s="11">
        <v>2</v>
      </c>
      <c r="F1812" s="1" t="s">
        <v>1862</v>
      </c>
      <c r="G1812" s="1"/>
      <c r="H1812" s="10" t="str">
        <f t="shared" si="57"/>
        <v>2 HITeaWithGrace</v>
      </c>
      <c r="I1812" s="12" t="str">
        <f t="shared" si="56"/>
        <v xml:space="preserve">RT @CommonWell: Following @sequoiaproject's release of the QHIN application, we're excited to announce CommonWell will submit its applicatiâ€¦ &gt;&gt; </v>
      </c>
      <c r="J1812" s="1"/>
      <c r="K1812" s="1" t="s">
        <v>1915</v>
      </c>
    </row>
    <row r="1813" spans="1:11" ht="15.75" x14ac:dyDescent="0.25">
      <c r="A1813" s="4">
        <v>1812</v>
      </c>
      <c r="B1813" s="2">
        <v>44804.860937500001</v>
      </c>
      <c r="C1813" s="5">
        <f>INT(B1813)</f>
        <v>44804</v>
      </c>
      <c r="D1813" s="1" t="s">
        <v>4943</v>
      </c>
      <c r="E1813" s="11">
        <v>1</v>
      </c>
      <c r="F1813" s="1" t="s">
        <v>4938</v>
      </c>
      <c r="G1813" s="1"/>
      <c r="H1813" s="10" t="str">
        <f t="shared" si="57"/>
        <v>1 janbeger</v>
      </c>
      <c r="I1813" s="12" t="str">
        <f t="shared" si="56"/>
        <v xml:space="preserve">Things aren't always #000000 and #FFFFFF. &gt;&gt; </v>
      </c>
      <c r="J1813" s="1"/>
      <c r="K1813" s="1" t="s">
        <v>4944</v>
      </c>
    </row>
    <row r="1814" spans="1:11" ht="15.75" x14ac:dyDescent="0.25">
      <c r="A1814" s="4">
        <v>1813</v>
      </c>
      <c r="B1814" s="2">
        <v>44804.862824074073</v>
      </c>
      <c r="C1814" s="5">
        <f>INT(B1814)</f>
        <v>44804</v>
      </c>
      <c r="D1814" s="1" t="s">
        <v>5806</v>
      </c>
      <c r="E1814" s="11">
        <v>2</v>
      </c>
      <c r="F1814" s="1" t="s">
        <v>5596</v>
      </c>
      <c r="G1814" s="1"/>
      <c r="H1814" s="10" t="str">
        <f t="shared" si="57"/>
        <v>2 jwsamuel</v>
      </c>
      <c r="I1814" s="12" t="str">
        <f t="shared" si="56"/>
        <v xml:space="preserve">@bricewigginsMS The difference between the Gulf Coast and Jackson seems obvious. You could say it is black and white. &gt;&gt; </v>
      </c>
      <c r="J1814" s="1"/>
      <c r="K1814" s="1" t="s">
        <v>5807</v>
      </c>
    </row>
    <row r="1815" spans="1:11" ht="15.75" x14ac:dyDescent="0.25">
      <c r="A1815" s="4">
        <v>1814</v>
      </c>
      <c r="B1815" s="2">
        <v>44804.865057870367</v>
      </c>
      <c r="C1815" s="5">
        <f>INT(B1815)</f>
        <v>44804</v>
      </c>
      <c r="D1815" s="1" t="s">
        <v>5804</v>
      </c>
      <c r="E1815" s="11">
        <v>2</v>
      </c>
      <c r="F1815" s="1" t="s">
        <v>5596</v>
      </c>
      <c r="G1815" s="1"/>
      <c r="H1815" s="10" t="str">
        <f t="shared" si="57"/>
        <v>2 jwsamuel</v>
      </c>
      <c r="I1815" s="12" t="str">
        <f t="shared" si="56"/>
        <v xml:space="preserve">@NCbassey Please specify: Writing 1,000 words or writing a 1,000-word article or post that makes sense and is well written. &gt;&gt; </v>
      </c>
      <c r="J1815" s="1"/>
      <c r="K1815" s="1" t="s">
        <v>5805</v>
      </c>
    </row>
    <row r="1816" spans="1:11" ht="15.75" x14ac:dyDescent="0.25">
      <c r="A1816" s="4">
        <v>1815</v>
      </c>
      <c r="B1816" s="2">
        <v>44804.865555555552</v>
      </c>
      <c r="C1816" s="5">
        <f>INT(B1816)</f>
        <v>44804</v>
      </c>
      <c r="D1816" s="1" t="s">
        <v>5802</v>
      </c>
      <c r="E1816" s="11">
        <v>2</v>
      </c>
      <c r="F1816" s="1" t="s">
        <v>5596</v>
      </c>
      <c r="G1816" s="1"/>
      <c r="H1816" s="10" t="str">
        <f t="shared" si="57"/>
        <v>2 jwsamuel</v>
      </c>
      <c r="I1816" s="12" t="str">
        <f t="shared" si="56"/>
        <v xml:space="preserve">@bittu_singh95 @NCbassey a mack or a knack? &gt;&gt; </v>
      </c>
      <c r="J1816" s="1"/>
      <c r="K1816" s="1" t="s">
        <v>5803</v>
      </c>
    </row>
    <row r="1817" spans="1:11" ht="15.75" x14ac:dyDescent="0.25">
      <c r="A1817" s="4">
        <v>1816</v>
      </c>
      <c r="B1817" s="2">
        <v>44804.867812500001</v>
      </c>
      <c r="C1817" s="5">
        <f>INT(B1817)</f>
        <v>44804</v>
      </c>
      <c r="D1817" s="1" t="s">
        <v>5800</v>
      </c>
      <c r="E1817" s="11">
        <v>2</v>
      </c>
      <c r="F1817" s="1" t="s">
        <v>5596</v>
      </c>
      <c r="G1817" s="1"/>
      <c r="H1817" s="10" t="str">
        <f t="shared" si="57"/>
        <v>2 jwsamuel</v>
      </c>
      <c r="I1817" s="12" t="str">
        <f t="shared" si="56"/>
        <v xml:space="preserve">Sometimes I see a name is trending and am relieved that it is not because they've died. Other times are different.â€¦ https://t.co/Phmum4lKoP &gt;&gt; </v>
      </c>
      <c r="J1817" s="1"/>
      <c r="K1817" s="1" t="s">
        <v>5801</v>
      </c>
    </row>
    <row r="1818" spans="1:11" ht="15.75" x14ac:dyDescent="0.25">
      <c r="A1818" s="4">
        <v>1817</v>
      </c>
      <c r="B1818" s="2">
        <v>44804.869756944441</v>
      </c>
      <c r="C1818" s="5">
        <f>INT(B1818)</f>
        <v>44804</v>
      </c>
      <c r="D1818" s="1" t="s">
        <v>5064</v>
      </c>
      <c r="E1818" s="11">
        <v>1</v>
      </c>
      <c r="F1818" s="1" t="s">
        <v>5053</v>
      </c>
      <c r="G1818" s="1"/>
      <c r="H1818" s="10" t="str">
        <f t="shared" si="57"/>
        <v>1 jessdamassa</v>
      </c>
      <c r="I1818" s="12" t="str">
        <f t="shared" si="56"/>
        <v xml:space="preserve">RT @FrontiersHealth: Only few days left to apply to #FH22 Start-up Discovery! This is the perfect opportunity to showcase your company by oâ€¦ &gt;&gt; </v>
      </c>
      <c r="J1818" s="1"/>
      <c r="K1818" s="1" t="s">
        <v>4107</v>
      </c>
    </row>
    <row r="1819" spans="1:11" ht="15.75" x14ac:dyDescent="0.25">
      <c r="A1819" s="4">
        <v>1818</v>
      </c>
      <c r="B1819" s="2">
        <v>44804.873379629629</v>
      </c>
      <c r="C1819" s="5">
        <f>INT(B1819)</f>
        <v>44804</v>
      </c>
      <c r="D1819" s="1" t="s">
        <v>6306</v>
      </c>
      <c r="E1819" s="11">
        <v>2</v>
      </c>
      <c r="F1819" s="1" t="s">
        <v>6233</v>
      </c>
      <c r="G1819" s="1"/>
      <c r="H1819" s="10" t="str">
        <f t="shared" si="57"/>
        <v>2 lloydgprice</v>
      </c>
      <c r="I1819" s="12" t="str">
        <f t="shared" si="56"/>
        <v xml:space="preserve">10 chief digital officers on what layoffs mean for digital health industry https://t.co/SWHIU1N36p &gt;&gt; </v>
      </c>
      <c r="J1819" s="1"/>
      <c r="K1819" s="1" t="s">
        <v>6307</v>
      </c>
    </row>
    <row r="1820" spans="1:11" ht="15.75" x14ac:dyDescent="0.25">
      <c r="A1820" s="4">
        <v>1819</v>
      </c>
      <c r="B1820" s="2">
        <v>44804.875069444446</v>
      </c>
      <c r="C1820" s="5">
        <f>INT(B1820)</f>
        <v>44804</v>
      </c>
      <c r="D1820" s="1" t="s">
        <v>1474</v>
      </c>
      <c r="E1820" s="11">
        <v>2</v>
      </c>
      <c r="F1820" s="1" t="s">
        <v>1145</v>
      </c>
      <c r="G1820" s="1"/>
      <c r="H1820" s="10" t="str">
        <f t="shared" si="57"/>
        <v>2 HCNowRadio</v>
      </c>
      <c r="I1820" s="12" t="str">
        <f t="shared" si="56"/>
        <v xml:space="preserve">Healthcare Upside/Down ECG Management and principal and host Dr. Nick van Terheyden brings you #HCupsidedown discusâ€¦ https://t.co/qY830P6m2Z &gt;&gt; </v>
      </c>
      <c r="J1820" s="1"/>
      <c r="K1820" s="1" t="s">
        <v>1475</v>
      </c>
    </row>
    <row r="1821" spans="1:11" ht="15.75" x14ac:dyDescent="0.25">
      <c r="A1821" s="4">
        <v>1820</v>
      </c>
      <c r="B1821" s="2">
        <v>44804.875115740739</v>
      </c>
      <c r="C1821" s="5">
        <f>INT(B1821)</f>
        <v>44804</v>
      </c>
      <c r="D1821" s="1" t="s">
        <v>374</v>
      </c>
      <c r="E1821" s="11">
        <v>4</v>
      </c>
      <c r="F1821" s="1" t="s">
        <v>336</v>
      </c>
      <c r="G1821" s="1"/>
      <c r="H1821" s="10" t="str">
        <f t="shared" si="57"/>
        <v>4 DFWBGH</v>
      </c>
      <c r="I1821" s="12" t="str">
        <f t="shared" si="56"/>
        <v xml:space="preserve">The Healthcare Cost Crunch: Who is to Blame? https://t.co/VOg51cFX0Z @DMagazine @DCEOmagazine #HealthcareCostsâ€¦ https://t.co/Yd7Ytgb63H &gt;&gt; </v>
      </c>
      <c r="J1821" s="1"/>
      <c r="K1821" s="1" t="s">
        <v>375</v>
      </c>
    </row>
    <row r="1822" spans="1:11" ht="15.75" x14ac:dyDescent="0.25">
      <c r="A1822" s="4">
        <v>1821</v>
      </c>
      <c r="B1822" s="2">
        <v>44804.875497685185</v>
      </c>
      <c r="C1822" s="5">
        <f>INT(B1822)</f>
        <v>44804</v>
      </c>
      <c r="D1822" s="1" t="s">
        <v>372</v>
      </c>
      <c r="E1822" s="11">
        <v>4</v>
      </c>
      <c r="F1822" s="1" t="s">
        <v>336</v>
      </c>
      <c r="G1822" s="1"/>
      <c r="H1822" s="10" t="str">
        <f t="shared" si="57"/>
        <v>4 DFWBGH</v>
      </c>
      <c r="I1822" s="12" t="str">
        <f t="shared" si="56"/>
        <v xml:space="preserve">RT @CDC_Cancer: On this last day of #SummerSunSafetyMonth, review these 7 facts and be prepared for year-round skin protection: https://tâ€¦ &gt;&gt; </v>
      </c>
      <c r="J1822" s="1"/>
      <c r="K1822" s="1" t="s">
        <v>373</v>
      </c>
    </row>
    <row r="1823" spans="1:11" ht="15.75" x14ac:dyDescent="0.25">
      <c r="A1823" s="4">
        <v>1822</v>
      </c>
      <c r="B1823" s="2">
        <v>44804.875740740739</v>
      </c>
      <c r="C1823" s="5">
        <f>INT(B1823)</f>
        <v>44804</v>
      </c>
      <c r="D1823" s="1" t="s">
        <v>370</v>
      </c>
      <c r="E1823" s="11">
        <v>4</v>
      </c>
      <c r="F1823" s="1" t="s">
        <v>336</v>
      </c>
      <c r="G1823" s="1"/>
      <c r="H1823" s="10" t="str">
        <f t="shared" si="57"/>
        <v>4 DFWBGH</v>
      </c>
      <c r="I1823" s="12" t="str">
        <f t="shared" si="56"/>
        <v xml:space="preserve">RT @LeapfrogGroup: New Leapfrog report identifies 29 evidence-based actions hospitals can implement NOW to protect patients from harm or deâ€¦ &gt;&gt; </v>
      </c>
      <c r="J1823" s="1"/>
      <c r="K1823" s="1" t="s">
        <v>371</v>
      </c>
    </row>
    <row r="1824" spans="1:11" ht="15.75" x14ac:dyDescent="0.25">
      <c r="A1824" s="4">
        <v>1823</v>
      </c>
      <c r="B1824" s="2">
        <v>44804.878564814811</v>
      </c>
      <c r="C1824" s="5">
        <f>INT(B1824)</f>
        <v>44804</v>
      </c>
      <c r="D1824" s="1" t="s">
        <v>368</v>
      </c>
      <c r="E1824" s="11">
        <v>4</v>
      </c>
      <c r="F1824" s="1" t="s">
        <v>336</v>
      </c>
      <c r="G1824" s="1"/>
      <c r="H1824" s="10" t="str">
        <f t="shared" si="57"/>
        <v>4 DFWBGH</v>
      </c>
      <c r="I1824" s="12" t="str">
        <f t="shared" si="56"/>
        <v xml:space="preserve">Ask the #Expert: Is There Any Flexibility in #FMLA Eligibility? https://t.co/uxA2PbrpoW #HR #EmployeeBenefits &gt;&gt; </v>
      </c>
      <c r="J1824" s="1"/>
      <c r="K1824" s="1" t="s">
        <v>369</v>
      </c>
    </row>
    <row r="1825" spans="1:12" ht="15.75" x14ac:dyDescent="0.25">
      <c r="A1825" s="4">
        <v>1824</v>
      </c>
      <c r="B1825" s="2">
        <v>44804.879166666666</v>
      </c>
      <c r="C1825" s="5">
        <f>INT(B1825)</f>
        <v>44804</v>
      </c>
      <c r="D1825" s="1" t="s">
        <v>630</v>
      </c>
      <c r="E1825" s="11">
        <v>1</v>
      </c>
      <c r="F1825" s="1" t="s">
        <v>457</v>
      </c>
      <c r="G1825" s="1"/>
      <c r="H1825" s="10" t="str">
        <f t="shared" si="57"/>
        <v>1 DigitalSalutem</v>
      </c>
      <c r="I1825" s="12" t="str">
        <f t="shared" si="56"/>
        <v xml:space="preserve">#Podcast with Nina Sesto ðŸ‘‰ðŸ» The Development of Advanced Technologies in Healthcare #digitalhealth #ehealthâ€¦ https://t.co/zkE6SrzDPT &gt;&gt; </v>
      </c>
      <c r="J1825" s="1"/>
      <c r="K1825" s="1" t="s">
        <v>631</v>
      </c>
    </row>
    <row r="1826" spans="1:12" ht="15.75" x14ac:dyDescent="0.25">
      <c r="A1826" s="4">
        <v>1825</v>
      </c>
      <c r="B1826" s="2">
        <v>44804.879432870373</v>
      </c>
      <c r="C1826" s="5">
        <f>INT(B1826)</f>
        <v>44804</v>
      </c>
      <c r="D1826" s="1" t="s">
        <v>6103</v>
      </c>
      <c r="E1826" s="11">
        <v>1</v>
      </c>
      <c r="F1826" s="1" t="s">
        <v>6053</v>
      </c>
      <c r="G1826" s="1"/>
      <c r="H1826" s="10" t="str">
        <f t="shared" si="57"/>
        <v>1 kimbbellard</v>
      </c>
      <c r="I1826" s="12" t="str">
        <f t="shared" si="56"/>
        <v>I think I may have seen that movie. Didn't end well. ðŸ™„ https://t.co/LBDu1B23Bp &gt;&gt; A Harvard astronomer hopes to retrieve pieces of a meteor that fell to the bottom of the South Pacific Ocean 8 yearâ€¦ https://t.co/qYx3gHAByi</v>
      </c>
      <c r="J1826" s="1"/>
      <c r="K1826" s="1" t="s">
        <v>6104</v>
      </c>
      <c r="L1826" s="1" t="s">
        <v>6105</v>
      </c>
    </row>
    <row r="1827" spans="1:12" ht="15.75" x14ac:dyDescent="0.25">
      <c r="A1827" s="4">
        <v>1826</v>
      </c>
      <c r="B1827" s="2">
        <v>44804.880671296298</v>
      </c>
      <c r="C1827" s="5">
        <f>INT(B1827)</f>
        <v>44804</v>
      </c>
      <c r="D1827" s="1" t="s">
        <v>366</v>
      </c>
      <c r="E1827" s="11">
        <v>4</v>
      </c>
      <c r="F1827" s="1" t="s">
        <v>336</v>
      </c>
      <c r="G1827" s="1"/>
      <c r="H1827" s="10" t="str">
        <f t="shared" si="57"/>
        <v>4 DFWBGH</v>
      </c>
      <c r="I1827" s="12" t="str">
        <f t="shared" si="56"/>
        <v xml:space="preserve">Boost #ROI with an #openenrollment #survey | Grant Thornton https://t.co/wniKQPpcNF #HR &gt;&gt; </v>
      </c>
      <c r="J1827" s="1"/>
      <c r="K1827" s="1" t="s">
        <v>367</v>
      </c>
    </row>
    <row r="1828" spans="1:12" ht="15.75" x14ac:dyDescent="0.25">
      <c r="A1828" s="4">
        <v>1827</v>
      </c>
      <c r="B1828" s="2">
        <v>44804.882025462961</v>
      </c>
      <c r="C1828" s="5">
        <f>INT(B1828)</f>
        <v>44804</v>
      </c>
      <c r="D1828" s="1" t="s">
        <v>3778</v>
      </c>
      <c r="E1828" s="11">
        <v>4</v>
      </c>
      <c r="F1828" s="1" t="s">
        <v>3745</v>
      </c>
      <c r="G1828" s="1"/>
      <c r="H1828" s="10" t="str">
        <f t="shared" si="57"/>
        <v>4 TXBGH</v>
      </c>
      <c r="I1828" s="12" t="str">
        <f t="shared" si="56"/>
        <v xml:space="preserve">RT @CDC_Cancer: On this last day of #SummerSunSafetyMonth, review these 7 facts and be prepared for year-round skin protection: https://tâ€¦ &gt;&gt; </v>
      </c>
      <c r="J1828" s="1"/>
      <c r="K1828" s="1" t="s">
        <v>373</v>
      </c>
    </row>
    <row r="1829" spans="1:12" ht="15.75" x14ac:dyDescent="0.25">
      <c r="A1829" s="4">
        <v>1828</v>
      </c>
      <c r="B1829" s="2">
        <v>44804.882418981484</v>
      </c>
      <c r="C1829" s="5">
        <f>INT(B1829)</f>
        <v>44804</v>
      </c>
      <c r="D1829" s="1" t="s">
        <v>3777</v>
      </c>
      <c r="E1829" s="11">
        <v>4</v>
      </c>
      <c r="F1829" s="1" t="s">
        <v>3745</v>
      </c>
      <c r="G1829" s="1"/>
      <c r="H1829" s="10" t="str">
        <f t="shared" si="57"/>
        <v>4 TXBGH</v>
      </c>
      <c r="I1829" s="12" t="str">
        <f t="shared" si="56"/>
        <v xml:space="preserve">RT @LeapfrogGroup: New Leapfrog report identifies 29 evidence-based actions hospitals can implement NOW to protect patients from harm or deâ€¦ &gt;&gt; </v>
      </c>
      <c r="J1829" s="1"/>
      <c r="K1829" s="1" t="s">
        <v>371</v>
      </c>
    </row>
    <row r="1830" spans="1:12" ht="15.75" x14ac:dyDescent="0.25">
      <c r="A1830" s="4">
        <v>1829</v>
      </c>
      <c r="B1830" s="2">
        <v>44804.882789351854</v>
      </c>
      <c r="C1830" s="5">
        <f>INT(B1830)</f>
        <v>44804</v>
      </c>
      <c r="D1830" s="1" t="s">
        <v>3776</v>
      </c>
      <c r="E1830" s="11">
        <v>4</v>
      </c>
      <c r="F1830" s="1" t="s">
        <v>3745</v>
      </c>
      <c r="G1830" s="1"/>
      <c r="H1830" s="10" t="str">
        <f t="shared" si="57"/>
        <v>4 TXBGH</v>
      </c>
      <c r="I1830" s="12" t="str">
        <f t="shared" si="56"/>
        <v xml:space="preserve">RT @ntlalliancehlth: National Alliance CEO @IWLMikeT &amp; @PBGHealth CEO @lizzymitch2 shared their thoughts on rising hospital prices with @stâ€¦ &gt;&gt; </v>
      </c>
      <c r="J1830" s="1"/>
      <c r="K1830" s="1" t="s">
        <v>377</v>
      </c>
    </row>
    <row r="1831" spans="1:12" ht="15.75" x14ac:dyDescent="0.25">
      <c r="A1831" s="4">
        <v>1830</v>
      </c>
      <c r="B1831" s="2">
        <v>44804.883067129631</v>
      </c>
      <c r="C1831" s="5">
        <f>INT(B1831)</f>
        <v>44804</v>
      </c>
      <c r="D1831" s="1" t="s">
        <v>3134</v>
      </c>
      <c r="E1831" s="11">
        <v>2</v>
      </c>
      <c r="F1831" s="1" t="s">
        <v>3059</v>
      </c>
      <c r="G1831" s="1"/>
      <c r="H1831" s="10" t="str">
        <f t="shared" si="57"/>
        <v>2 ReasObBob</v>
      </c>
      <c r="I1831" s="12" t="str">
        <f t="shared" si="56"/>
        <v xml:space="preserve">RT @ReasObBob: @DGlaucomflecken There are middlemen in *all* aspects of health care. They're everywhere! The medical industrial complex caâ€¦ &gt;&gt; </v>
      </c>
      <c r="J1831" s="1"/>
      <c r="K1831" s="1" t="s">
        <v>3135</v>
      </c>
    </row>
    <row r="1832" spans="1:12" ht="15.75" x14ac:dyDescent="0.25">
      <c r="A1832" s="4">
        <v>1831</v>
      </c>
      <c r="B1832" s="2">
        <v>44804.883368055554</v>
      </c>
      <c r="C1832" s="5">
        <f>INT(B1832)</f>
        <v>44804</v>
      </c>
      <c r="D1832" s="1" t="s">
        <v>3774</v>
      </c>
      <c r="E1832" s="11">
        <v>4</v>
      </c>
      <c r="F1832" s="1" t="s">
        <v>3745</v>
      </c>
      <c r="G1832" s="1"/>
      <c r="H1832" s="10" t="str">
        <f t="shared" si="57"/>
        <v>4 TXBGH</v>
      </c>
      <c r="I1832" s="12" t="str">
        <f t="shared" si="56"/>
        <v xml:space="preserve">Ask the #Expert: Is There Any Flexibility in #FMLA Eligibility? https://t.co/YXrieh7LuX #HR #EmployeeBenefits &gt;&gt; </v>
      </c>
      <c r="J1832" s="1"/>
      <c r="K1832" s="1" t="s">
        <v>3775</v>
      </c>
    </row>
    <row r="1833" spans="1:12" ht="15.75" x14ac:dyDescent="0.25">
      <c r="A1833" s="4">
        <v>1832</v>
      </c>
      <c r="B1833" s="2">
        <v>44804.88385416667</v>
      </c>
      <c r="C1833" s="5">
        <f>INT(B1833)</f>
        <v>44804</v>
      </c>
      <c r="D1833" s="1" t="s">
        <v>3772</v>
      </c>
      <c r="E1833" s="11">
        <v>4</v>
      </c>
      <c r="F1833" s="1" t="s">
        <v>3745</v>
      </c>
      <c r="G1833" s="1"/>
      <c r="H1833" s="10" t="str">
        <f t="shared" si="57"/>
        <v>4 TXBGH</v>
      </c>
      <c r="I1833" s="12" t="str">
        <f t="shared" si="56"/>
        <v xml:space="preserve">Boost #ROI with an #openenrollment #survey | Grant Thornton https://t.co/NpPljWFWRa #HR &gt;&gt; </v>
      </c>
      <c r="J1833" s="1"/>
      <c r="K1833" s="1" t="s">
        <v>3773</v>
      </c>
    </row>
    <row r="1834" spans="1:12" ht="15.75" x14ac:dyDescent="0.25">
      <c r="A1834" s="4">
        <v>1833</v>
      </c>
      <c r="B1834" s="2">
        <v>44804.884525462963</v>
      </c>
      <c r="C1834" s="5">
        <f>INT(B1834)</f>
        <v>44804</v>
      </c>
      <c r="D1834" s="1" t="s">
        <v>3770</v>
      </c>
      <c r="E1834" s="11">
        <v>4</v>
      </c>
      <c r="F1834" s="1" t="s">
        <v>3745</v>
      </c>
      <c r="G1834" s="1"/>
      <c r="H1834" s="10" t="str">
        <f t="shared" si="57"/>
        <v>4 TXBGH</v>
      </c>
      <c r="I1834" s="12" t="str">
        <f t="shared" si="56"/>
        <v xml:space="preserve">The Healthcare Cost Crunch: Who is to Blame? https://t.co/4U8nIuXgyu @DMagazine @DCEOmagazine #HealthcareCostsâ€¦ https://t.co/2VSclHEDqG &gt;&gt; </v>
      </c>
      <c r="J1834" s="1"/>
      <c r="K1834" s="1" t="s">
        <v>3771</v>
      </c>
    </row>
    <row r="1835" spans="1:12" ht="15.75" x14ac:dyDescent="0.25">
      <c r="A1835" s="4">
        <v>1834</v>
      </c>
      <c r="B1835" s="2">
        <v>44804.885381944441</v>
      </c>
      <c r="C1835" s="5">
        <f>INT(B1835)</f>
        <v>44804</v>
      </c>
      <c r="D1835" s="1" t="s">
        <v>6681</v>
      </c>
      <c r="E1835" s="11">
        <v>4</v>
      </c>
      <c r="F1835" s="1" t="s">
        <v>6671</v>
      </c>
      <c r="G1835" s="1"/>
      <c r="H1835" s="10" t="str">
        <f t="shared" si="57"/>
        <v>4 sandeepburug</v>
      </c>
      <c r="I1835" s="12" t="str">
        <f t="shared" si="56"/>
        <v>Bring some ice next time you eat hot pot https://t.co/2LSStpPXaM &gt;&gt; Using ice to remove the oil https://t.co/ahLcXAoXV9</v>
      </c>
      <c r="J1835" s="1"/>
      <c r="K1835" s="1" t="s">
        <v>6682</v>
      </c>
      <c r="L1835" s="1" t="s">
        <v>6683</v>
      </c>
    </row>
    <row r="1836" spans="1:12" ht="15.75" x14ac:dyDescent="0.25">
      <c r="A1836" s="4">
        <v>1835</v>
      </c>
      <c r="B1836" s="2">
        <v>44804.887187499997</v>
      </c>
      <c r="C1836" s="5">
        <f>INT(B1836)</f>
        <v>44804</v>
      </c>
      <c r="D1836" s="1" t="s">
        <v>3274</v>
      </c>
      <c r="E1836" s="11">
        <v>4</v>
      </c>
      <c r="F1836" s="1" t="s">
        <v>3256</v>
      </c>
      <c r="G1836" s="1"/>
      <c r="H1836" s="10" t="str">
        <f t="shared" si="57"/>
        <v>4 SWBenefitsAssoc</v>
      </c>
      <c r="I1836" s="12" t="str">
        <f t="shared" si="56"/>
        <v xml:space="preserve">The Hartfordâ€™s New #Research Finds 4 In 10 U.S. Workers Will Scale Back On #EmployeeBenefits During #OpenEnrollmentâ€¦ https://t.co/GyNJ7zqPJV &gt;&gt; </v>
      </c>
      <c r="J1836" s="1"/>
      <c r="K1836" s="1" t="s">
        <v>3275</v>
      </c>
    </row>
    <row r="1837" spans="1:12" ht="15.75" x14ac:dyDescent="0.25">
      <c r="A1837" s="4">
        <v>1836</v>
      </c>
      <c r="B1837" s="2">
        <v>44804.887199074074</v>
      </c>
      <c r="C1837" s="5">
        <f>INT(B1837)</f>
        <v>44804</v>
      </c>
      <c r="D1837" s="1" t="s">
        <v>3920</v>
      </c>
      <c r="E1837" s="11">
        <v>1</v>
      </c>
      <c r="F1837" s="1" t="s">
        <v>3889</v>
      </c>
      <c r="G1837" s="1"/>
      <c r="H1837" s="10" t="str">
        <f t="shared" si="57"/>
        <v>1 Wanida_Chua</v>
      </c>
      <c r="I1837" s="12" t="str">
        <f t="shared" si="56"/>
        <v>Let's push it! ...#Ageless is a new #ageing ðŸ§ðŸ’ƒ https://t.co/HmwONQKOPt &gt;&gt; With advances in medicine, could 80 become the new 40? | CBC Radio https://t.co/4WgEGgrIG6</v>
      </c>
      <c r="J1837" s="1"/>
      <c r="K1837" s="1" t="s">
        <v>3921</v>
      </c>
      <c r="L1837" s="1" t="s">
        <v>3922</v>
      </c>
    </row>
    <row r="1838" spans="1:12" ht="15.75" x14ac:dyDescent="0.25">
      <c r="A1838" s="4">
        <v>1837</v>
      </c>
      <c r="B1838" s="2">
        <v>44804.887314814812</v>
      </c>
      <c r="C1838" s="5">
        <f>INT(B1838)</f>
        <v>44804</v>
      </c>
      <c r="D1838" s="1" t="s">
        <v>6304</v>
      </c>
      <c r="E1838" s="11">
        <v>2</v>
      </c>
      <c r="F1838" s="1" t="s">
        <v>6233</v>
      </c>
      <c r="G1838" s="1"/>
      <c r="H1838" s="10" t="str">
        <f t="shared" si="57"/>
        <v>2 lloydgprice</v>
      </c>
      <c r="I1838" s="12" t="str">
        <f t="shared" si="56"/>
        <v xml:space="preserve">New Cybersecurity Regulations Are Coming. Hereâ€™s How to Prepare. https://t.co/LogUI5p6mX &gt;&gt; </v>
      </c>
      <c r="J1838" s="1"/>
      <c r="K1838" s="1" t="s">
        <v>6305</v>
      </c>
    </row>
    <row r="1839" spans="1:12" ht="15.75" x14ac:dyDescent="0.25">
      <c r="A1839" s="4">
        <v>1838</v>
      </c>
      <c r="B1839" s="2">
        <v>44804.887708333335</v>
      </c>
      <c r="C1839" s="5">
        <f>INT(B1839)</f>
        <v>44804</v>
      </c>
      <c r="D1839" s="1" t="s">
        <v>6302</v>
      </c>
      <c r="E1839" s="11">
        <v>2</v>
      </c>
      <c r="F1839" s="1" t="s">
        <v>6233</v>
      </c>
      <c r="G1839" s="1"/>
      <c r="H1839" s="10" t="str">
        <f t="shared" si="57"/>
        <v>2 lloydgprice</v>
      </c>
      <c r="I1839" s="12" t="str">
        <f t="shared" si="56"/>
        <v xml:space="preserve">RT @Newsweek: The Pentagon confirmed that Russia has imported hundreds of Iranian drones as the war in Ukraine intensifies in Crimea and Khâ€¦ &gt;&gt; </v>
      </c>
      <c r="J1839" s="1"/>
      <c r="K1839" s="1" t="s">
        <v>6303</v>
      </c>
    </row>
    <row r="1840" spans="1:12" ht="15.75" x14ac:dyDescent="0.25">
      <c r="A1840" s="4">
        <v>1839</v>
      </c>
      <c r="B1840" s="2">
        <v>44804.889560185184</v>
      </c>
      <c r="C1840" s="5">
        <f>INT(B1840)</f>
        <v>44804</v>
      </c>
      <c r="D1840" s="1" t="s">
        <v>3272</v>
      </c>
      <c r="E1840" s="11">
        <v>4</v>
      </c>
      <c r="F1840" s="1" t="s">
        <v>3256</v>
      </c>
      <c r="G1840" s="1"/>
      <c r="H1840" s="10" t="str">
        <f t="shared" si="57"/>
        <v>4 SWBenefitsAssoc</v>
      </c>
      <c r="I1840" s="12" t="str">
        <f t="shared" si="56"/>
        <v xml:space="preserve">Get the summary of the #reporting requirements and how to stay compliant. https://t.co/D7w5Gb1Vnm via @SegalCo #Compliance #CAA #DrugCosts &gt;&gt; </v>
      </c>
      <c r="J1840" s="1"/>
      <c r="K1840" s="1" t="s">
        <v>3273</v>
      </c>
    </row>
    <row r="1841" spans="1:12" ht="15.75" x14ac:dyDescent="0.25">
      <c r="A1841" s="4">
        <v>1840</v>
      </c>
      <c r="B1841" s="2">
        <v>44804.88958333333</v>
      </c>
      <c r="C1841" s="5">
        <f>INT(B1841)</f>
        <v>44804</v>
      </c>
      <c r="D1841" s="1" t="s">
        <v>3498</v>
      </c>
      <c r="E1841" s="11">
        <v>1</v>
      </c>
      <c r="F1841" s="1" t="s">
        <v>3403</v>
      </c>
      <c r="G1841" s="1"/>
      <c r="H1841" s="10" t="str">
        <f t="shared" si="57"/>
        <v>1 Sid_Healthcare</v>
      </c>
      <c r="I1841" s="12" t="str">
        <f t="shared" si="56"/>
        <v xml:space="preserve">.@HenrySchein buys @MidwayDental Supply | #medicaldevices #MnA https://t.co/OD6Nz98eoX &gt;&gt; </v>
      </c>
      <c r="J1841" s="1"/>
      <c r="K1841" s="1" t="s">
        <v>3499</v>
      </c>
    </row>
    <row r="1842" spans="1:12" ht="15.75" x14ac:dyDescent="0.25">
      <c r="A1842" s="4">
        <v>1841</v>
      </c>
      <c r="B1842" s="2">
        <v>44804.890324074076</v>
      </c>
      <c r="C1842" s="5">
        <f>INT(B1842)</f>
        <v>44804</v>
      </c>
      <c r="D1842" s="1" t="s">
        <v>3918</v>
      </c>
      <c r="E1842" s="11">
        <v>1</v>
      </c>
      <c r="F1842" s="1" t="s">
        <v>3889</v>
      </c>
      <c r="G1842" s="1"/>
      <c r="H1842" s="10" t="str">
        <f t="shared" si="57"/>
        <v>1 Wanida_Chua</v>
      </c>
      <c r="I1842" s="12" t="str">
        <f t="shared" si="56"/>
        <v xml:space="preserve">@FuchsWriter No no no .... Reading E-book gave me extra waistline!!! &gt;&gt; </v>
      </c>
      <c r="J1842" s="1"/>
      <c r="K1842" s="1" t="s">
        <v>3919</v>
      </c>
    </row>
    <row r="1843" spans="1:12" ht="15.75" x14ac:dyDescent="0.25">
      <c r="A1843" s="4">
        <v>1842</v>
      </c>
      <c r="B1843" s="2">
        <v>44804.890509259261</v>
      </c>
      <c r="C1843" s="5">
        <f>INT(B1843)</f>
        <v>44804</v>
      </c>
      <c r="D1843" s="1" t="s">
        <v>886</v>
      </c>
      <c r="E1843" s="11">
        <v>1</v>
      </c>
      <c r="F1843" s="1" t="s">
        <v>863</v>
      </c>
      <c r="G1843" s="1"/>
      <c r="H1843" s="10" t="str">
        <f t="shared" si="57"/>
        <v>1 DrRafiei</v>
      </c>
      <c r="I1843" s="12" t="str">
        <f t="shared" si="56"/>
        <v xml:space="preserve">@jayparkinson Any solution in mind? &gt;&gt; </v>
      </c>
      <c r="J1843" s="1"/>
      <c r="K1843" s="1" t="s">
        <v>887</v>
      </c>
    </row>
    <row r="1844" spans="1:12" ht="15.75" x14ac:dyDescent="0.25">
      <c r="A1844" s="4">
        <v>1843</v>
      </c>
      <c r="B1844" s="2">
        <v>44804.891736111109</v>
      </c>
      <c r="C1844" s="5">
        <f>INT(B1844)</f>
        <v>44804</v>
      </c>
      <c r="D1844" s="1" t="s">
        <v>1912</v>
      </c>
      <c r="E1844" s="11">
        <v>2</v>
      </c>
      <c r="F1844" s="1" t="s">
        <v>1862</v>
      </c>
      <c r="G1844" s="1"/>
      <c r="H1844" s="10" t="str">
        <f t="shared" si="57"/>
        <v>2 HITeaWithGrace</v>
      </c>
      <c r="I1844" s="12" t="str">
        <f t="shared" si="56"/>
        <v xml:space="preserve">RT @nickisnpdx: because it is, and u r. ðŸŒðŸ’–ðŸ˜Š #pinksocks âœ¨ https://t.co/BYT3LSsg24 &gt;&gt; </v>
      </c>
      <c r="J1844" s="1"/>
      <c r="K1844" s="1" t="s">
        <v>1913</v>
      </c>
    </row>
    <row r="1845" spans="1:12" ht="15.75" x14ac:dyDescent="0.25">
      <c r="A1845" s="4">
        <v>1844</v>
      </c>
      <c r="B1845" s="2">
        <v>44804.895891203705</v>
      </c>
      <c r="C1845" s="5">
        <f>INT(B1845)</f>
        <v>44804</v>
      </c>
      <c r="D1845" s="1" t="s">
        <v>1472</v>
      </c>
      <c r="E1845" s="11">
        <v>2</v>
      </c>
      <c r="F1845" s="1" t="s">
        <v>1145</v>
      </c>
      <c r="G1845" s="1"/>
      <c r="H1845" s="10" t="str">
        <f t="shared" si="57"/>
        <v>2 HCNowRadio</v>
      </c>
      <c r="I1845" s="12" t="str">
        <f t="shared" si="56"/>
        <v xml:space="preserve">Healthcare IT Today John Lynn &amp; Colin_Hung discuss what's happening in #HITsm #HITMC and #healthIT starts now! Lisâ€¦ https://t.co/5iPHN5cJHZ &gt;&gt; </v>
      </c>
      <c r="J1845" s="1"/>
      <c r="K1845" s="1" t="s">
        <v>1473</v>
      </c>
    </row>
    <row r="1846" spans="1:12" ht="15.75" x14ac:dyDescent="0.25">
      <c r="A1846" s="4">
        <v>1845</v>
      </c>
      <c r="B1846" s="2">
        <v>44804.895925925928</v>
      </c>
      <c r="C1846" s="5">
        <f>INT(B1846)</f>
        <v>44804</v>
      </c>
      <c r="D1846" s="1" t="s">
        <v>4695</v>
      </c>
      <c r="E1846" s="11">
        <v>5</v>
      </c>
      <c r="F1846" s="1" t="s">
        <v>4686</v>
      </c>
      <c r="G1846" s="1"/>
      <c r="H1846" s="10" t="str">
        <f t="shared" si="57"/>
        <v>5 dymonite69</v>
      </c>
      <c r="I1846" s="12" t="str">
        <f t="shared" si="56"/>
        <v xml:space="preserve">@DrAndrewHuang Agree with long case but never seen it done that way in a formal setting Interesting discussion onâ€¦ https://t.co/GrKijNZBzO &gt;&gt; </v>
      </c>
      <c r="J1846" s="1"/>
      <c r="K1846" s="1" t="s">
        <v>4696</v>
      </c>
    </row>
    <row r="1847" spans="1:12" ht="15.75" x14ac:dyDescent="0.25">
      <c r="A1847" s="4">
        <v>1846</v>
      </c>
      <c r="B1847" s="2">
        <v>44804.897233796299</v>
      </c>
      <c r="C1847" s="5">
        <f>INT(B1847)</f>
        <v>44804</v>
      </c>
      <c r="D1847" s="1" t="s">
        <v>3270</v>
      </c>
      <c r="E1847" s="11">
        <v>4</v>
      </c>
      <c r="F1847" s="1" t="s">
        <v>3256</v>
      </c>
      <c r="G1847" s="1"/>
      <c r="H1847" s="10" t="str">
        <f t="shared" si="57"/>
        <v>4 SWBenefitsAssoc</v>
      </c>
      <c r="I1847" s="12" t="str">
        <f t="shared" si="56"/>
        <v xml:space="preserve">Why #brokers can â€“ and should â€“ support #healthequity https://t.co/T7SAXhbkHS via @Benefits_Pro #HealthcareCosts #ReferenceBasedPricing &gt;&gt; </v>
      </c>
      <c r="J1847" s="1"/>
      <c r="K1847" s="1" t="s">
        <v>3271</v>
      </c>
    </row>
    <row r="1848" spans="1:12" ht="15.75" x14ac:dyDescent="0.25">
      <c r="A1848" s="4">
        <v>1847</v>
      </c>
      <c r="B1848" s="2">
        <v>44804.902928240743</v>
      </c>
      <c r="C1848" s="5">
        <f>INT(B1848)</f>
        <v>44804</v>
      </c>
      <c r="D1848" s="1" t="s">
        <v>3915</v>
      </c>
      <c r="E1848" s="11">
        <v>1</v>
      </c>
      <c r="F1848" s="1" t="s">
        <v>3889</v>
      </c>
      <c r="G1848" s="1"/>
      <c r="H1848" s="10" t="str">
        <f t="shared" si="57"/>
        <v>1 Wanida_Chua</v>
      </c>
      <c r="I1848" s="12" t="str">
        <f t="shared" si="56"/>
        <v>Kiddo ... Do you know we used this ðŸ’¾? https://t.co/fuKkLMVXQN &gt;&gt; Where does one even buy a floppy disk these days? https://t.co/3Q1aFTGSQ9</v>
      </c>
      <c r="J1848" s="1"/>
      <c r="K1848" s="1" t="s">
        <v>3916</v>
      </c>
      <c r="L1848" s="1" t="s">
        <v>3917</v>
      </c>
    </row>
    <row r="1849" spans="1:12" ht="15.75" x14ac:dyDescent="0.25">
      <c r="A1849" s="4">
        <v>1848</v>
      </c>
      <c r="B1849" s="2">
        <v>44804.904120370367</v>
      </c>
      <c r="C1849" s="5">
        <f>INT(B1849)</f>
        <v>44804</v>
      </c>
      <c r="D1849" s="1" t="s">
        <v>628</v>
      </c>
      <c r="E1849" s="11">
        <v>1</v>
      </c>
      <c r="F1849" s="1" t="s">
        <v>457</v>
      </c>
      <c r="G1849" s="1"/>
      <c r="H1849" s="10" t="str">
        <f t="shared" si="57"/>
        <v>1 DigitalSalutem</v>
      </c>
      <c r="I1849" s="12" t="str">
        <f t="shared" si="56"/>
        <v xml:space="preserve">Telemedicine evaluations highly accurate for spine patients #telehealth #healthtech #digitalhealth https://t.co/U9OlJsGGSn &gt;&gt; </v>
      </c>
      <c r="J1849" s="1"/>
      <c r="K1849" s="1" t="s">
        <v>629</v>
      </c>
    </row>
    <row r="1850" spans="1:12" ht="15.75" x14ac:dyDescent="0.25">
      <c r="A1850" s="4">
        <v>1849</v>
      </c>
      <c r="B1850" s="2">
        <v>44804.904131944444</v>
      </c>
      <c r="C1850" s="5">
        <f>INT(B1850)</f>
        <v>44804</v>
      </c>
      <c r="D1850" s="1" t="s">
        <v>5798</v>
      </c>
      <c r="E1850" s="11">
        <v>2</v>
      </c>
      <c r="F1850" s="1" t="s">
        <v>5596</v>
      </c>
      <c r="G1850" s="1"/>
      <c r="H1850" s="10" t="str">
        <f t="shared" si="57"/>
        <v>2 jwsamuel</v>
      </c>
      <c r="I1850" s="12" t="str">
        <f t="shared" si="56"/>
        <v xml:space="preserve">@centervoterinfo I want to know what you are up to and why you are encouraging voter fraud. &gt;&gt; </v>
      </c>
      <c r="J1850" s="1"/>
      <c r="K1850" s="1" t="s">
        <v>5799</v>
      </c>
    </row>
    <row r="1851" spans="1:12" ht="15.75" x14ac:dyDescent="0.25">
      <c r="A1851" s="4">
        <v>1850</v>
      </c>
      <c r="B1851" s="2">
        <v>44804.904178240744</v>
      </c>
      <c r="C1851" s="5">
        <f>INT(B1851)</f>
        <v>44804</v>
      </c>
      <c r="D1851" s="1" t="s">
        <v>364</v>
      </c>
      <c r="E1851" s="11">
        <v>4</v>
      </c>
      <c r="F1851" s="1" t="s">
        <v>336</v>
      </c>
      <c r="G1851" s="1"/>
      <c r="H1851" s="10" t="str">
        <f t="shared" si="57"/>
        <v>4 DFWBGH</v>
      </c>
      <c r="I1851" s="12" t="str">
        <f t="shared" si="56"/>
        <v xml:space="preserve">#MentalHealth Has Become a #Business Imperative https://t.co/trzbpY6VUS via @mitsmr #HR #WorkplaceWellness #FutureOfWork &gt;&gt; </v>
      </c>
      <c r="J1851" s="1"/>
      <c r="K1851" s="1" t="s">
        <v>365</v>
      </c>
    </row>
    <row r="1852" spans="1:12" ht="15.75" x14ac:dyDescent="0.25">
      <c r="A1852" s="4">
        <v>1851</v>
      </c>
      <c r="B1852" s="2">
        <v>44804.9065162037</v>
      </c>
      <c r="C1852" s="5">
        <f>INT(B1852)</f>
        <v>44804</v>
      </c>
      <c r="D1852" s="1" t="s">
        <v>241</v>
      </c>
      <c r="E1852" s="11">
        <v>4</v>
      </c>
      <c r="F1852" s="1" t="s">
        <v>237</v>
      </c>
      <c r="G1852" s="1"/>
      <c r="H1852" s="10" t="str">
        <f t="shared" si="57"/>
        <v>4 CCHPCA</v>
      </c>
      <c r="I1852" s="12" t="str">
        <f t="shared" si="56"/>
        <v xml:space="preserve">RT @search_society: You can now register for #SEARCH2022! Weâ€™re so excited that we sat down with last yearâ€™s Peopleâ€™s Choice Award Winner,â€¦ &gt;&gt; </v>
      </c>
      <c r="J1852" s="1"/>
      <c r="K1852" s="1" t="s">
        <v>242</v>
      </c>
    </row>
    <row r="1853" spans="1:12" ht="15.75" x14ac:dyDescent="0.25">
      <c r="A1853" s="4">
        <v>1852</v>
      </c>
      <c r="B1853" s="2">
        <v>44804.908159722225</v>
      </c>
      <c r="C1853" s="5">
        <f>INT(B1853)</f>
        <v>44804</v>
      </c>
      <c r="D1853" s="1" t="s">
        <v>362</v>
      </c>
      <c r="E1853" s="11">
        <v>4</v>
      </c>
      <c r="F1853" s="1" t="s">
        <v>336</v>
      </c>
      <c r="G1853" s="1"/>
      <c r="H1853" s="10" t="str">
        <f t="shared" si="57"/>
        <v>4 DFWBGH</v>
      </c>
      <c r="I1853" s="12" t="str">
        <f t="shared" si="56"/>
        <v xml:space="preserve">#Cancer Now Top Driver of Employer #HealthCareCosts, #Survey Shows https://t.co/9ec2RELif4 via @SHRM #HR &gt;&gt; </v>
      </c>
      <c r="J1853" s="1"/>
      <c r="K1853" s="1" t="s">
        <v>363</v>
      </c>
    </row>
    <row r="1854" spans="1:12" ht="15.75" x14ac:dyDescent="0.25">
      <c r="A1854" s="4">
        <v>1853</v>
      </c>
      <c r="B1854" s="2">
        <v>44804.908472222225</v>
      </c>
      <c r="C1854" s="5">
        <f>INT(B1854)</f>
        <v>44804</v>
      </c>
      <c r="D1854" s="1" t="s">
        <v>360</v>
      </c>
      <c r="E1854" s="11">
        <v>4</v>
      </c>
      <c r="F1854" s="1" t="s">
        <v>336</v>
      </c>
      <c r="G1854" s="1"/>
      <c r="H1854" s="10" t="str">
        <f t="shared" si="57"/>
        <v>4 DFWBGH</v>
      </c>
      <c r="I1854" s="12" t="str">
        <f t="shared" si="56"/>
        <v xml:space="preserve">RT @SWBenefitsAssoc: The Hartfordâ€™s New #Research Finds 4 In 10 U.S. Workers Will Scale Back On #EmployeeBenefits During #OpenEnrollment Duâ€¦ &gt;&gt; </v>
      </c>
      <c r="J1854" s="1"/>
      <c r="K1854" s="1" t="s">
        <v>361</v>
      </c>
    </row>
    <row r="1855" spans="1:12" ht="15.75" x14ac:dyDescent="0.25">
      <c r="A1855" s="4">
        <v>1854</v>
      </c>
      <c r="B1855" s="2">
        <v>44804.908831018518</v>
      </c>
      <c r="C1855" s="5">
        <f>INT(B1855)</f>
        <v>44804</v>
      </c>
      <c r="D1855" s="1" t="s">
        <v>3769</v>
      </c>
      <c r="E1855" s="11">
        <v>4</v>
      </c>
      <c r="F1855" s="1" t="s">
        <v>3745</v>
      </c>
      <c r="G1855" s="1"/>
      <c r="H1855" s="10" t="str">
        <f t="shared" si="57"/>
        <v>4 TXBGH</v>
      </c>
      <c r="I1855" s="12" t="str">
        <f t="shared" si="56"/>
        <v xml:space="preserve">RT @SWBenefitsAssoc: The Hartfordâ€™s New #Research Finds 4 In 10 U.S. Workers Will Scale Back On #EmployeeBenefits During #OpenEnrollment Duâ€¦ &gt;&gt; </v>
      </c>
      <c r="J1855" s="1"/>
      <c r="K1855" s="1" t="s">
        <v>361</v>
      </c>
    </row>
    <row r="1856" spans="1:12" ht="15.75" x14ac:dyDescent="0.25">
      <c r="A1856" s="4">
        <v>1855</v>
      </c>
      <c r="B1856" s="2">
        <v>44804.909143518518</v>
      </c>
      <c r="C1856" s="5">
        <f>INT(B1856)</f>
        <v>44804</v>
      </c>
      <c r="D1856" s="1" t="s">
        <v>3767</v>
      </c>
      <c r="E1856" s="11">
        <v>4</v>
      </c>
      <c r="F1856" s="1" t="s">
        <v>3745</v>
      </c>
      <c r="G1856" s="1"/>
      <c r="H1856" s="10" t="str">
        <f t="shared" si="57"/>
        <v>4 TXBGH</v>
      </c>
      <c r="I1856" s="12" t="str">
        <f t="shared" si="56"/>
        <v xml:space="preserve">#MentalHealth Has Become a #Business Imperative https://t.co/QYu757R7Pz via @mitsmr #HR #WorkplaceWellness #FutureOfWork &gt;&gt; </v>
      </c>
      <c r="J1856" s="1"/>
      <c r="K1856" s="1" t="s">
        <v>3768</v>
      </c>
    </row>
    <row r="1857" spans="1:11" ht="15.75" x14ac:dyDescent="0.25">
      <c r="A1857" s="4">
        <v>1856</v>
      </c>
      <c r="B1857" s="2">
        <v>44804.909479166665</v>
      </c>
      <c r="C1857" s="5">
        <f>INT(B1857)</f>
        <v>44804</v>
      </c>
      <c r="D1857" s="1" t="s">
        <v>3765</v>
      </c>
      <c r="E1857" s="11">
        <v>4</v>
      </c>
      <c r="F1857" s="1" t="s">
        <v>3745</v>
      </c>
      <c r="G1857" s="1"/>
      <c r="H1857" s="10" t="str">
        <f t="shared" si="57"/>
        <v>4 TXBGH</v>
      </c>
      <c r="I1857" s="12" t="str">
        <f t="shared" si="56"/>
        <v xml:space="preserve">#Cancer Now Top Driver of Employer #HealthCareCosts, #Survey Shows https://t.co/rmgtsWh0eO via @SHRM #HR &gt;&gt; </v>
      </c>
      <c r="J1857" s="1"/>
      <c r="K1857" s="1" t="s">
        <v>3766</v>
      </c>
    </row>
    <row r="1858" spans="1:11" ht="15.75" x14ac:dyDescent="0.25">
      <c r="A1858" s="4">
        <v>1857</v>
      </c>
      <c r="B1858" s="2">
        <v>44804.914178240739</v>
      </c>
      <c r="C1858" s="5">
        <f>INT(B1858)</f>
        <v>44804</v>
      </c>
      <c r="D1858" s="1" t="s">
        <v>5796</v>
      </c>
      <c r="E1858" s="11">
        <v>2</v>
      </c>
      <c r="F1858" s="1" t="s">
        <v>5596</v>
      </c>
      <c r="G1858" s="1"/>
      <c r="H1858" s="10" t="str">
        <f t="shared" si="57"/>
        <v>2 jwsamuel</v>
      </c>
      <c r="I1858" s="12" t="str">
        <f t="shared" ref="I1858:I1921" si="58">K1858&amp;" &gt;&gt; "&amp;L1858</f>
        <v xml:space="preserve">@ninaturner My objection is that nothing is being done to solve the cause of the problem. &gt;&gt; </v>
      </c>
      <c r="J1858" s="1"/>
      <c r="K1858" s="1" t="s">
        <v>5797</v>
      </c>
    </row>
    <row r="1859" spans="1:11" ht="15.75" x14ac:dyDescent="0.25">
      <c r="A1859" s="4">
        <v>1858</v>
      </c>
      <c r="B1859" s="2">
        <v>44804.916747685187</v>
      </c>
      <c r="C1859" s="5">
        <f>INT(B1859)</f>
        <v>44804</v>
      </c>
      <c r="D1859" s="1" t="s">
        <v>1470</v>
      </c>
      <c r="E1859" s="11">
        <v>2</v>
      </c>
      <c r="F1859" s="1" t="s">
        <v>1145</v>
      </c>
      <c r="G1859" s="1"/>
      <c r="H1859" s="10" t="str">
        <f t="shared" ref="H1859:H1922" si="59">E1859&amp;" "&amp;F1859</f>
        <v>2 HCNowRadio</v>
      </c>
      <c r="I1859" s="12" t="str">
        <f t="shared" si="58"/>
        <v xml:space="preserve">Overrated &amp; Underused Hosts Jen Jennings and Tom Testa debate â€œwhatâ€™s in and whatâ€™s notâ€ in the world of healthcareâ€¦ https://t.co/5fTw2roPND &gt;&gt; </v>
      </c>
      <c r="J1859" s="1"/>
      <c r="K1859" s="1" t="s">
        <v>1471</v>
      </c>
    </row>
    <row r="1860" spans="1:11" ht="15.75" x14ac:dyDescent="0.25">
      <c r="A1860" s="4">
        <v>1859</v>
      </c>
      <c r="B1860" s="2">
        <v>44804.921527777777</v>
      </c>
      <c r="C1860" s="5">
        <f>INT(B1860)</f>
        <v>44804</v>
      </c>
      <c r="D1860" s="1" t="s">
        <v>6722</v>
      </c>
      <c r="E1860" s="11">
        <v>3</v>
      </c>
      <c r="F1860" s="1" t="s">
        <v>6703</v>
      </c>
      <c r="G1860" s="1"/>
      <c r="H1860" s="10" t="str">
        <f t="shared" si="59"/>
        <v>3 sgogate</v>
      </c>
      <c r="I1860" s="12" t="str">
        <f t="shared" si="58"/>
        <v xml:space="preserve">Advanced analytics carbon footprint metrics and energy grid management software are two sustainability technology sâ€¦ https://t.co/e6yCEJ7Iav &gt;&gt; </v>
      </c>
      <c r="J1860" s="1"/>
      <c r="K1860" s="1" t="s">
        <v>6723</v>
      </c>
    </row>
    <row r="1861" spans="1:11" ht="15.75" x14ac:dyDescent="0.25">
      <c r="A1861" s="4">
        <v>1860</v>
      </c>
      <c r="B1861" s="2">
        <v>44804.923634259256</v>
      </c>
      <c r="C1861" s="5">
        <f>INT(B1861)</f>
        <v>44804</v>
      </c>
      <c r="D1861" s="1" t="s">
        <v>6507</v>
      </c>
      <c r="E1861" s="11">
        <v>1</v>
      </c>
      <c r="F1861" s="1" t="s">
        <v>6487</v>
      </c>
      <c r="G1861" s="1"/>
      <c r="H1861" s="10" t="str">
        <f t="shared" si="59"/>
        <v>1 medableinc</v>
      </c>
      <c r="I1861" s="12" t="str">
        <f t="shared" si="58"/>
        <v xml:space="preserve">As National Immunization Awareness Month comes to a close, learn more about our commitment to advancing vaccine triâ€¦ https://t.co/0p2QqiQH7F &gt;&gt; </v>
      </c>
      <c r="J1861" s="1"/>
      <c r="K1861" s="1" t="s">
        <v>6508</v>
      </c>
    </row>
    <row r="1862" spans="1:11" ht="15.75" x14ac:dyDescent="0.25">
      <c r="A1862" s="4">
        <v>1861</v>
      </c>
      <c r="B1862" s="2">
        <v>44804.931828703702</v>
      </c>
      <c r="C1862" s="5">
        <f>INT(B1862)</f>
        <v>44804</v>
      </c>
      <c r="D1862" s="1" t="s">
        <v>4806</v>
      </c>
      <c r="E1862" s="11">
        <v>1</v>
      </c>
      <c r="F1862" s="1" t="s">
        <v>4791</v>
      </c>
      <c r="G1862" s="1"/>
      <c r="H1862" s="10" t="str">
        <f t="shared" si="59"/>
        <v>1 eperakslis</v>
      </c>
      <c r="I1862" s="12" t="str">
        <f t="shared" si="58"/>
        <v xml:space="preserve">@BraveBosom @itsnot_pink @ivybelkins @GuardantHealth @EGFRResisters @BeLikeLight @MsWZ @headinthebooth @BIOISAC I sâ€¦ https://t.co/vnErgNf7ch &gt;&gt; </v>
      </c>
      <c r="J1862" s="1"/>
      <c r="K1862" s="1" t="s">
        <v>4807</v>
      </c>
    </row>
    <row r="1863" spans="1:11" ht="15.75" x14ac:dyDescent="0.25">
      <c r="A1863" s="4">
        <v>1862</v>
      </c>
      <c r="B1863" s="2">
        <v>44804.931944444441</v>
      </c>
      <c r="C1863" s="5">
        <f>INT(B1863)</f>
        <v>44804</v>
      </c>
      <c r="D1863" s="1" t="s">
        <v>626</v>
      </c>
      <c r="E1863" s="11">
        <v>1</v>
      </c>
      <c r="F1863" s="1" t="s">
        <v>457</v>
      </c>
      <c r="G1863" s="1"/>
      <c r="H1863" s="10" t="str">
        <f t="shared" si="59"/>
        <v>1 DigitalSalutem</v>
      </c>
      <c r="I1863" s="12" t="str">
        <f t="shared" si="58"/>
        <v xml:space="preserve">@WearablesExpert #Podcast with @DrIanWeissman â–¶ï¸ Health Equity &amp; AI in Radiology #digitalhealth #ehealth #mhealthâ€¦ https://t.co/vE6yOEI4c9 &gt;&gt; </v>
      </c>
      <c r="J1863" s="1"/>
      <c r="K1863" s="1" t="s">
        <v>627</v>
      </c>
    </row>
    <row r="1864" spans="1:11" ht="15.75" x14ac:dyDescent="0.25">
      <c r="A1864" s="4">
        <v>1863</v>
      </c>
      <c r="B1864" s="2">
        <v>44804.93677083333</v>
      </c>
      <c r="C1864" s="5">
        <f>INT(B1864)</f>
        <v>44804</v>
      </c>
      <c r="D1864" s="1" t="s">
        <v>4184</v>
      </c>
      <c r="E1864" s="11">
        <v>4</v>
      </c>
      <c r="F1864" s="1" t="s">
        <v>4175</v>
      </c>
      <c r="G1864" s="1"/>
      <c r="H1864" s="10" t="str">
        <f t="shared" si="59"/>
        <v>4 bkalis</v>
      </c>
      <c r="I1864" s="12" t="str">
        <f t="shared" si="58"/>
        <v xml:space="preserve">AWS announces the 10 startups selected for the 2022 AWS Healthcare Accelerator focused on health equityâ€¦ https://t.co/MHz8gHPAmH &gt;&gt; </v>
      </c>
      <c r="J1864" s="1"/>
      <c r="K1864" s="1" t="s">
        <v>4185</v>
      </c>
    </row>
    <row r="1865" spans="1:11" ht="15.75" x14ac:dyDescent="0.25">
      <c r="A1865" s="4">
        <v>1864</v>
      </c>
      <c r="B1865" s="2">
        <v>44804.937557870369</v>
      </c>
      <c r="C1865" s="5">
        <f>INT(B1865)</f>
        <v>44804</v>
      </c>
      <c r="D1865" s="1" t="s">
        <v>1468</v>
      </c>
      <c r="E1865" s="11">
        <v>2</v>
      </c>
      <c r="F1865" s="1" t="s">
        <v>1145</v>
      </c>
      <c r="G1865" s="1"/>
      <c r="H1865" s="10" t="str">
        <f t="shared" si="59"/>
        <v>2 HCNowRadio</v>
      </c>
      <c r="I1865" s="12" t="str">
        <f t="shared" si="58"/>
        <v xml:space="preserve">Health UnaBASHEd The power of collaboration and innovation in healthcare Gil Bashe and Gregg Masters onâ€¦ https://t.co/LTM7c6rgKG &gt;&gt; </v>
      </c>
      <c r="J1865" s="1"/>
      <c r="K1865" s="1" t="s">
        <v>1469</v>
      </c>
    </row>
    <row r="1866" spans="1:11" ht="15.75" x14ac:dyDescent="0.25">
      <c r="A1866" s="4">
        <v>1865</v>
      </c>
      <c r="B1866" s="2">
        <v>44804.943124999998</v>
      </c>
      <c r="C1866" s="5">
        <f>INT(B1866)</f>
        <v>44804</v>
      </c>
      <c r="D1866" s="1" t="s">
        <v>4131</v>
      </c>
      <c r="E1866" s="11">
        <v>3</v>
      </c>
      <c r="F1866" s="1" t="s">
        <v>4114</v>
      </c>
      <c r="G1866" s="1"/>
      <c r="H1866" s="10" t="str">
        <f t="shared" si="59"/>
        <v>3 anthonynotleon</v>
      </c>
      <c r="I1866" s="12" t="str">
        <f t="shared" si="58"/>
        <v xml:space="preserve">@AshleyGWinter Congrats! &gt;&gt; </v>
      </c>
      <c r="J1866" s="1"/>
      <c r="K1866" s="1" t="s">
        <v>4132</v>
      </c>
    </row>
    <row r="1867" spans="1:11" ht="15.75" x14ac:dyDescent="0.25">
      <c r="A1867" s="4">
        <v>1866</v>
      </c>
      <c r="B1867" s="2">
        <v>44804.955000000002</v>
      </c>
      <c r="C1867" s="5">
        <f>INT(B1867)</f>
        <v>44804</v>
      </c>
      <c r="D1867" s="1" t="s">
        <v>2638</v>
      </c>
      <c r="E1867" s="11">
        <v>3</v>
      </c>
      <c r="F1867" s="1" t="s">
        <v>2627</v>
      </c>
      <c r="G1867" s="1"/>
      <c r="H1867" s="10" t="str">
        <f t="shared" si="59"/>
        <v>3 MaramMPH</v>
      </c>
      <c r="I1867" s="12" t="str">
        <f t="shared" si="58"/>
        <v xml:space="preserve">RT @CentralHealthTX: Central Health uses a systematic approach to community engagement and public participation. Last year, we gathered feeâ€¦ &gt;&gt; </v>
      </c>
      <c r="J1867" s="1"/>
      <c r="K1867" s="1" t="s">
        <v>2639</v>
      </c>
    </row>
    <row r="1868" spans="1:11" ht="15.75" x14ac:dyDescent="0.25">
      <c r="A1868" s="4">
        <v>1867</v>
      </c>
      <c r="B1868" s="2">
        <v>44804.956006944441</v>
      </c>
      <c r="C1868" s="5">
        <f>INT(B1868)</f>
        <v>44804</v>
      </c>
      <c r="D1868" s="1" t="s">
        <v>1466</v>
      </c>
      <c r="E1868" s="11">
        <v>2</v>
      </c>
      <c r="F1868" s="1" t="s">
        <v>1145</v>
      </c>
      <c r="G1868" s="1"/>
      <c r="H1868" s="10" t="str">
        <f t="shared" si="59"/>
        <v>2 HCNowRadio</v>
      </c>
      <c r="I1868" s="12" t="str">
        <f t="shared" si="58"/>
        <v xml:space="preserve">NEXT at 7:00 pm ET on #TheVirtualShift @FoleyTom and Pat Dunn, Program Director @American_Heart, discuss the AHA'sâ€¦ https://t.co/1HHy1Rsvlj &gt;&gt; </v>
      </c>
      <c r="J1868" s="1"/>
      <c r="K1868" s="1" t="s">
        <v>1467</v>
      </c>
    </row>
    <row r="1869" spans="1:11" ht="15.75" x14ac:dyDescent="0.25">
      <c r="A1869" s="4">
        <v>1868</v>
      </c>
      <c r="B1869" s="2">
        <v>44804.958402777775</v>
      </c>
      <c r="C1869" s="5">
        <f>INT(B1869)</f>
        <v>44804</v>
      </c>
      <c r="D1869" s="1" t="s">
        <v>1464</v>
      </c>
      <c r="E1869" s="11">
        <v>2</v>
      </c>
      <c r="F1869" s="1" t="s">
        <v>1145</v>
      </c>
      <c r="G1869" s="1"/>
      <c r="H1869" s="10" t="str">
        <f t="shared" si="59"/>
        <v>2 HCNowRadio</v>
      </c>
      <c r="I1869" s="12" t="str">
        <f t="shared" si="58"/>
        <v xml:space="preserve">The Virtual Shift Host Tom Foley invites a whoâ€™s who of guests to his Virtual Shift to discuss how to reimagine theâ€¦ https://t.co/frnnb7dA8M &gt;&gt; </v>
      </c>
      <c r="J1869" s="1"/>
      <c r="K1869" s="1" t="s">
        <v>1465</v>
      </c>
    </row>
    <row r="1870" spans="1:11" ht="15.75" x14ac:dyDescent="0.25">
      <c r="A1870" s="4">
        <v>1869</v>
      </c>
      <c r="B1870" s="2">
        <v>44804.95888888889</v>
      </c>
      <c r="C1870" s="5">
        <f>INT(B1870)</f>
        <v>44804</v>
      </c>
      <c r="D1870" s="1" t="s">
        <v>6679</v>
      </c>
      <c r="E1870" s="11">
        <v>4</v>
      </c>
      <c r="F1870" s="1" t="s">
        <v>6671</v>
      </c>
      <c r="G1870" s="1"/>
      <c r="H1870" s="10" t="str">
        <f t="shared" si="59"/>
        <v>4 sandeepburug</v>
      </c>
      <c r="I1870" s="12" t="str">
        <f t="shared" si="58"/>
        <v xml:space="preserve">RT @jalapena93: Ok but this is so cute!! ðŸ¤© #pokemon #socute #Applewatch #pogo #pokemongo https://t.co/HKP7RRJoF2 &gt;&gt; </v>
      </c>
      <c r="J1870" s="1"/>
      <c r="K1870" s="1" t="s">
        <v>6680</v>
      </c>
    </row>
    <row r="1871" spans="1:11" ht="15.75" x14ac:dyDescent="0.25">
      <c r="A1871" s="4">
        <v>1870</v>
      </c>
      <c r="B1871" s="2">
        <v>44804.960821759261</v>
      </c>
      <c r="C1871" s="5">
        <f>INT(B1871)</f>
        <v>44804</v>
      </c>
      <c r="D1871" s="1" t="s">
        <v>6677</v>
      </c>
      <c r="E1871" s="11">
        <v>4</v>
      </c>
      <c r="F1871" s="1" t="s">
        <v>6671</v>
      </c>
      <c r="G1871" s="1"/>
      <c r="H1871" s="10" t="str">
        <f t="shared" si="59"/>
        <v>4 sandeepburug</v>
      </c>
      <c r="I1871" s="12" t="str">
        <f t="shared" si="58"/>
        <v xml:space="preserve">RT @emma_a_whitford: Queens in August: â€œBaseball! Tennis!â€ https://t.co/Rl1dUYzYUm &gt;&gt; </v>
      </c>
      <c r="J1871" s="1"/>
      <c r="K1871" s="1" t="s">
        <v>6678</v>
      </c>
    </row>
    <row r="1872" spans="1:11" ht="15.75" x14ac:dyDescent="0.25">
      <c r="A1872" s="4">
        <v>1871</v>
      </c>
      <c r="B1872" s="2">
        <v>44804.961064814815</v>
      </c>
      <c r="C1872" s="5">
        <f>INT(B1872)</f>
        <v>44804</v>
      </c>
      <c r="D1872" s="1" t="s">
        <v>3007</v>
      </c>
      <c r="E1872" s="11">
        <v>1</v>
      </c>
      <c r="F1872" s="1" t="s">
        <v>3006</v>
      </c>
      <c r="G1872" s="1"/>
      <c r="H1872" s="10" t="str">
        <f t="shared" si="59"/>
        <v>1 PeterCoffaro</v>
      </c>
      <c r="I1872" s="12" t="str">
        <f t="shared" si="58"/>
        <v xml:space="preserve">RT @nickisnpdx: because it is, and u r. ðŸŒðŸ’–ðŸ˜Š #pinksocks âœ¨ https://t.co/BYT3LSsg24 &gt;&gt; </v>
      </c>
      <c r="J1872" s="1"/>
      <c r="K1872" s="1" t="s">
        <v>1913</v>
      </c>
    </row>
    <row r="1873" spans="1:11" ht="15.75" x14ac:dyDescent="0.25">
      <c r="A1873" s="4">
        <v>1872</v>
      </c>
      <c r="B1873" s="2">
        <v>44804.961180555554</v>
      </c>
      <c r="C1873" s="5">
        <f>INT(B1873)</f>
        <v>44804</v>
      </c>
      <c r="D1873" s="1" t="s">
        <v>4804</v>
      </c>
      <c r="E1873" s="11">
        <v>1</v>
      </c>
      <c r="F1873" s="1" t="s">
        <v>4791</v>
      </c>
      <c r="G1873" s="1"/>
      <c r="H1873" s="10" t="str">
        <f t="shared" si="59"/>
        <v>1 eperakslis</v>
      </c>
      <c r="I1873" s="12" t="str">
        <f t="shared" si="58"/>
        <v xml:space="preserve">@MsWZ @BraveBosom @itsnot_pink @ivybelkins @GuardantHealth @EGFRResisters @BeLikeLight @headinthebooth @BIOISAC Shaâ€¦ https://t.co/Yipoyur45G &gt;&gt; </v>
      </c>
      <c r="J1873" s="1"/>
      <c r="K1873" s="1" t="s">
        <v>4805</v>
      </c>
    </row>
    <row r="1874" spans="1:11" ht="15.75" x14ac:dyDescent="0.25">
      <c r="A1874" s="4">
        <v>1873</v>
      </c>
      <c r="B1874" s="2">
        <v>44804.962094907409</v>
      </c>
      <c r="C1874" s="5">
        <f>INT(B1874)</f>
        <v>44804</v>
      </c>
      <c r="D1874" s="1" t="s">
        <v>2838</v>
      </c>
      <c r="E1874" s="11">
        <v>1</v>
      </c>
      <c r="F1874" s="1" t="s">
        <v>2836</v>
      </c>
      <c r="G1874" s="1"/>
      <c r="H1874" s="10" t="str">
        <f t="shared" si="59"/>
        <v>1 OrthoFeed</v>
      </c>
      <c r="I1874" s="12" t="str">
        <f t="shared" si="58"/>
        <v xml:space="preserve">RT @nickisnpdx: because it is, and u r. ðŸŒðŸ’–ðŸ˜Š #pinksocks âœ¨ https://t.co/BYT3LSsg24 &gt;&gt; </v>
      </c>
      <c r="J1874" s="1"/>
      <c r="K1874" s="1" t="s">
        <v>1913</v>
      </c>
    </row>
    <row r="1875" spans="1:11" ht="15.75" x14ac:dyDescent="0.25">
      <c r="A1875" s="4">
        <v>1874</v>
      </c>
      <c r="B1875" s="2">
        <v>44804.963194444441</v>
      </c>
      <c r="C1875" s="5">
        <f>INT(B1875)</f>
        <v>44804</v>
      </c>
      <c r="D1875" s="1" t="s">
        <v>624</v>
      </c>
      <c r="E1875" s="11">
        <v>1</v>
      </c>
      <c r="F1875" s="1" t="s">
        <v>457</v>
      </c>
      <c r="G1875" s="1"/>
      <c r="H1875" s="10" t="str">
        <f t="shared" si="59"/>
        <v>1 DigitalSalutem</v>
      </c>
      <c r="I1875" s="12" t="str">
        <f t="shared" si="58"/>
        <v xml:space="preserve">How Nursing Informatics In Healthcare Will Change The Way It Works #NursingInformatics #nurse #enurse #ehealthâ€¦ https://t.co/hPYRjmaMKf &gt;&gt; </v>
      </c>
      <c r="J1875" s="1"/>
      <c r="K1875" s="1" t="s">
        <v>625</v>
      </c>
    </row>
    <row r="1876" spans="1:11" ht="15.75" x14ac:dyDescent="0.25">
      <c r="A1876" s="4">
        <v>1875</v>
      </c>
      <c r="B1876" s="2">
        <v>44804.964548611111</v>
      </c>
      <c r="C1876" s="5">
        <f>INT(B1876)</f>
        <v>44804</v>
      </c>
      <c r="D1876" s="1" t="s">
        <v>3132</v>
      </c>
      <c r="E1876" s="11">
        <v>2</v>
      </c>
      <c r="F1876" s="1" t="s">
        <v>3059</v>
      </c>
      <c r="G1876" s="1"/>
      <c r="H1876" s="10" t="str">
        <f t="shared" si="59"/>
        <v>2 ReasObBob</v>
      </c>
      <c r="I1876" s="12" t="str">
        <f t="shared" si="58"/>
        <v xml:space="preserve">The complexity of health care &amp; health information is off the charts. It's not like any other industry/profession.â€¦ https://t.co/18SXw5oUtM &gt;&gt; </v>
      </c>
      <c r="J1876" s="1"/>
      <c r="K1876" s="1" t="s">
        <v>3133</v>
      </c>
    </row>
    <row r="1877" spans="1:11" ht="15.75" x14ac:dyDescent="0.25">
      <c r="A1877" s="4">
        <v>1876</v>
      </c>
      <c r="B1877" s="2">
        <v>44804.966527777775</v>
      </c>
      <c r="C1877" s="5">
        <f>INT(B1877)</f>
        <v>44804</v>
      </c>
      <c r="D1877" s="1" t="s">
        <v>5353</v>
      </c>
      <c r="E1877" s="11">
        <v>3</v>
      </c>
      <c r="F1877" s="1" t="s">
        <v>5069</v>
      </c>
      <c r="G1877" s="1"/>
      <c r="H1877" s="10" t="str">
        <f t="shared" si="59"/>
        <v>3 judithconsult</v>
      </c>
      <c r="I1877" s="12" t="str">
        <f t="shared" si="58"/>
        <v xml:space="preserve">@RUBraveEnough Leaky eyes ðŸ’œ &gt;&gt; </v>
      </c>
      <c r="J1877" s="1"/>
      <c r="K1877" s="1" t="s">
        <v>5354</v>
      </c>
    </row>
    <row r="1878" spans="1:11" ht="15.75" x14ac:dyDescent="0.25">
      <c r="A1878" s="4">
        <v>1877</v>
      </c>
      <c r="B1878" s="2">
        <v>44804.966921296298</v>
      </c>
      <c r="C1878" s="5">
        <f>INT(B1878)</f>
        <v>44804</v>
      </c>
      <c r="D1878" s="1" t="s">
        <v>6552</v>
      </c>
      <c r="E1878" s="11">
        <v>2</v>
      </c>
      <c r="F1878" s="1" t="s">
        <v>6536</v>
      </c>
      <c r="G1878" s="1"/>
      <c r="H1878" s="10" t="str">
        <f t="shared" si="59"/>
        <v>2 mssoftware</v>
      </c>
      <c r="I1878" s="12" t="str">
        <f t="shared" si="58"/>
        <v xml:space="preserve">Hey @DjmarinoHD the tennis winds were behind me! #USOpen https://t.co/DL7K3b18Ui &gt;&gt; </v>
      </c>
      <c r="J1878" s="1"/>
      <c r="K1878" s="1" t="s">
        <v>6553</v>
      </c>
    </row>
    <row r="1879" spans="1:11" ht="15.75" x14ac:dyDescent="0.25">
      <c r="A1879" s="4">
        <v>1878</v>
      </c>
      <c r="B1879" s="2">
        <v>44804.967106481483</v>
      </c>
      <c r="C1879" s="5">
        <f>INT(B1879)</f>
        <v>44804</v>
      </c>
      <c r="D1879" s="1" t="s">
        <v>5062</v>
      </c>
      <c r="E1879" s="11">
        <v>1</v>
      </c>
      <c r="F1879" s="1" t="s">
        <v>5053</v>
      </c>
      <c r="G1879" s="1"/>
      <c r="H1879" s="10" t="str">
        <f t="shared" si="59"/>
        <v>1 jessdamassa</v>
      </c>
      <c r="I1879" s="12" t="str">
        <f t="shared" si="58"/>
        <v xml:space="preserve">RT @SystemSunday: How to avoid burnout. Get 7 types of rest: &gt;&gt; </v>
      </c>
      <c r="J1879" s="1"/>
      <c r="K1879" s="1" t="s">
        <v>5063</v>
      </c>
    </row>
    <row r="1880" spans="1:11" ht="15.75" x14ac:dyDescent="0.25">
      <c r="A1880" s="4">
        <v>1879</v>
      </c>
      <c r="B1880" s="2">
        <v>44804.969097222223</v>
      </c>
      <c r="C1880" s="5">
        <f>INT(B1880)</f>
        <v>44804</v>
      </c>
      <c r="D1880" s="1" t="s">
        <v>3130</v>
      </c>
      <c r="E1880" s="11">
        <v>2</v>
      </c>
      <c r="F1880" s="1" t="s">
        <v>3059</v>
      </c>
      <c r="G1880" s="1"/>
      <c r="H1880" s="10" t="str">
        <f t="shared" si="59"/>
        <v>2 ReasObBob</v>
      </c>
      <c r="I1880" s="12" t="str">
        <f t="shared" si="58"/>
        <v xml:space="preserve">RT @rmsgeek: @ReasObBob Judith Faulkner might be a part of this equation. https://t.co/pam5uhaqri &gt;&gt; </v>
      </c>
      <c r="J1880" s="1"/>
      <c r="K1880" s="1" t="s">
        <v>3131</v>
      </c>
    </row>
    <row r="1881" spans="1:11" ht="15.75" x14ac:dyDescent="0.25">
      <c r="A1881" s="4">
        <v>1880</v>
      </c>
      <c r="B1881" s="2">
        <v>44804.979039351849</v>
      </c>
      <c r="C1881" s="5">
        <f>INT(B1881)</f>
        <v>44804</v>
      </c>
      <c r="D1881" s="1" t="s">
        <v>5794</v>
      </c>
      <c r="E1881" s="11">
        <v>2</v>
      </c>
      <c r="F1881" s="1" t="s">
        <v>5596</v>
      </c>
      <c r="G1881" s="1"/>
      <c r="H1881" s="10" t="str">
        <f t="shared" si="59"/>
        <v>2 jwsamuel</v>
      </c>
      <c r="I1881" s="12" t="str">
        <f t="shared" si="58"/>
        <v xml:space="preserve">@ProfessorPowder A great book. Well worth reading. &gt;&gt; </v>
      </c>
      <c r="J1881" s="1"/>
      <c r="K1881" s="1" t="s">
        <v>5795</v>
      </c>
    </row>
    <row r="1882" spans="1:11" ht="15.75" x14ac:dyDescent="0.25">
      <c r="A1882" s="4">
        <v>1881</v>
      </c>
      <c r="B1882" s="2">
        <v>44804.97928240741</v>
      </c>
      <c r="C1882" s="5">
        <f>INT(B1882)</f>
        <v>44804</v>
      </c>
      <c r="D1882" s="1" t="s">
        <v>5351</v>
      </c>
      <c r="E1882" s="11">
        <v>3</v>
      </c>
      <c r="F1882" s="1" t="s">
        <v>5069</v>
      </c>
      <c r="G1882" s="1"/>
      <c r="H1882" s="10" t="str">
        <f t="shared" si="59"/>
        <v>3 judithconsult</v>
      </c>
      <c r="I1882" s="12" t="str">
        <f t="shared" si="58"/>
        <v xml:space="preserve">Unbelievable that today is the last day of August 2022. ðŸ¤¯Hello September!!ðŸ§¡ https://t.co/VVMgflr7g9 &gt;&gt; </v>
      </c>
      <c r="J1882" s="1"/>
      <c r="K1882" s="1" t="s">
        <v>5352</v>
      </c>
    </row>
    <row r="1883" spans="1:11" ht="15.75" x14ac:dyDescent="0.25">
      <c r="A1883" s="4">
        <v>1882</v>
      </c>
      <c r="B1883" s="2">
        <v>44804.979733796295</v>
      </c>
      <c r="C1883" s="5">
        <f>INT(B1883)</f>
        <v>44804</v>
      </c>
      <c r="D1883" s="1" t="s">
        <v>1137</v>
      </c>
      <c r="E1883" s="11">
        <v>1</v>
      </c>
      <c r="F1883" s="1" t="s">
        <v>1134</v>
      </c>
      <c r="G1883" s="1"/>
      <c r="H1883" s="10" t="str">
        <f t="shared" si="59"/>
        <v>1 Guillama</v>
      </c>
      <c r="I1883" s="12" t="str">
        <f t="shared" si="58"/>
        <v xml:space="preserve">â€œNearly 89 million people were enrolled in Medicaid or CHIP as of May, the most recent CMS data show. These two proâ€¦ https://t.co/6IdhGlRcUW &gt;&gt; </v>
      </c>
      <c r="J1883" s="1"/>
      <c r="K1883" s="1" t="s">
        <v>1138</v>
      </c>
    </row>
    <row r="1884" spans="1:11" ht="15.75" x14ac:dyDescent="0.25">
      <c r="A1884" s="4">
        <v>1883</v>
      </c>
      <c r="B1884" s="2">
        <v>44804.983391203707</v>
      </c>
      <c r="C1884" s="5">
        <f>INT(B1884)</f>
        <v>44804</v>
      </c>
      <c r="D1884" s="1" t="s">
        <v>3913</v>
      </c>
      <c r="E1884" s="11">
        <v>1</v>
      </c>
      <c r="F1884" s="1" t="s">
        <v>3889</v>
      </c>
      <c r="G1884" s="1"/>
      <c r="H1884" s="10" t="str">
        <f t="shared" si="59"/>
        <v>1 Wanida_Chua</v>
      </c>
      <c r="I1884" s="12" t="str">
        <f t="shared" si="58"/>
        <v xml:space="preserve">@EricTopol @scrippsresearch @liye_tsri @ardemp @Nature Appreciate the underappreciated ðŸ§ - #bodyFat communication ..â€¦ https://t.co/6wcWZIOxM5 &gt;&gt; </v>
      </c>
      <c r="J1884" s="1"/>
      <c r="K1884" s="1" t="s">
        <v>3914</v>
      </c>
    </row>
    <row r="1885" spans="1:11" ht="15.75" x14ac:dyDescent="0.25">
      <c r="A1885" s="4">
        <v>1884</v>
      </c>
      <c r="B1885" s="2">
        <v>44804.986400462964</v>
      </c>
      <c r="C1885" s="5">
        <f>INT(B1885)</f>
        <v>44804</v>
      </c>
      <c r="D1885" s="1" t="s">
        <v>6550</v>
      </c>
      <c r="E1885" s="11">
        <v>2</v>
      </c>
      <c r="F1885" s="1" t="s">
        <v>6536</v>
      </c>
      <c r="G1885" s="1"/>
      <c r="H1885" s="10" t="str">
        <f t="shared" si="59"/>
        <v>2 mssoftware</v>
      </c>
      <c r="I1885" s="12" t="str">
        <f t="shared" si="58"/>
        <v xml:space="preserve">Seeing Serena in her final #USOpen2022 https://t.co/eboIzkXDv9 &gt;&gt; </v>
      </c>
      <c r="J1885" s="1"/>
      <c r="K1885" s="1" t="s">
        <v>6551</v>
      </c>
    </row>
    <row r="1886" spans="1:11" ht="15.75" x14ac:dyDescent="0.25">
      <c r="A1886" s="4">
        <v>1885</v>
      </c>
      <c r="B1886" s="2">
        <v>44804.989074074074</v>
      </c>
      <c r="C1886" s="5">
        <f>INT(B1886)</f>
        <v>44804</v>
      </c>
      <c r="D1886" s="1" t="s">
        <v>4888</v>
      </c>
      <c r="E1886" s="11">
        <v>2</v>
      </c>
      <c r="F1886" s="1" t="s">
        <v>4877</v>
      </c>
      <c r="G1886" s="1"/>
      <c r="H1886" s="10" t="str">
        <f t="shared" si="59"/>
        <v>2 healthcora</v>
      </c>
      <c r="I1886" s="12" t="str">
        <f t="shared" si="58"/>
        <v xml:space="preserve">See you at the virtual @XtelligentHC #RCM summit in Sept? I'm showing up for mid-cycle improvements &amp; productivityâ€¦ https://t.co/IIiuhkejUr &gt;&gt; </v>
      </c>
      <c r="J1886" s="1"/>
      <c r="K1886" s="1" t="s">
        <v>4889</v>
      </c>
    </row>
    <row r="1887" spans="1:11" ht="15.75" x14ac:dyDescent="0.25">
      <c r="A1887" s="4">
        <v>1886</v>
      </c>
      <c r="B1887" s="2">
        <v>44805.000069444446</v>
      </c>
      <c r="C1887" s="5">
        <f>INT(B1887)</f>
        <v>44805</v>
      </c>
      <c r="D1887" s="1" t="s">
        <v>1463</v>
      </c>
      <c r="E1887" s="11">
        <v>2</v>
      </c>
      <c r="F1887" s="1" t="s">
        <v>1145</v>
      </c>
      <c r="G1887" s="1"/>
      <c r="H1887" s="10" t="str">
        <f t="shared" si="59"/>
        <v>2 HCNowRadio</v>
      </c>
      <c r="I1887" s="12" t="str">
        <f t="shared" si="58"/>
        <v xml:space="preserve">The Incrementalist Dr Nick #TheIncrementalist What will it take to improve #healthcare? starts now! Listen live: https://t.co/d3ujQOIGI9 &gt;&gt; </v>
      </c>
      <c r="J1887" s="1"/>
      <c r="K1887" s="1" t="s">
        <v>1198</v>
      </c>
    </row>
    <row r="1888" spans="1:11" ht="15.75" x14ac:dyDescent="0.25">
      <c r="A1888" s="4">
        <v>1887</v>
      </c>
      <c r="B1888" s="2">
        <v>44805.001273148147</v>
      </c>
      <c r="C1888" s="5">
        <f>INT(B1888)</f>
        <v>44805</v>
      </c>
      <c r="D1888" s="1" t="s">
        <v>6524</v>
      </c>
      <c r="E1888" s="11">
        <v>2</v>
      </c>
      <c r="F1888" s="1" t="s">
        <v>6520</v>
      </c>
      <c r="G1888" s="1"/>
      <c r="H1888" s="10" t="str">
        <f t="shared" si="59"/>
        <v>2 medianthealth</v>
      </c>
      <c r="I1888" s="12" t="str">
        <f t="shared" si="58"/>
        <v xml:space="preserve">@OPRXtweets connects 60% of U.S. #healthcare #providers to their #patients, they found that #MachineLearning was abâ€¦ https://t.co/EcWuegr24B &gt;&gt; </v>
      </c>
      <c r="J1888" s="1"/>
      <c r="K1888" s="1" t="s">
        <v>6525</v>
      </c>
    </row>
    <row r="1889" spans="1:12" ht="15.75" x14ac:dyDescent="0.25">
      <c r="A1889" s="4">
        <v>1888</v>
      </c>
      <c r="B1889" s="2">
        <v>44805.001828703702</v>
      </c>
      <c r="C1889" s="5">
        <f>INT(B1889)</f>
        <v>44805</v>
      </c>
      <c r="D1889" s="1" t="s">
        <v>3910</v>
      </c>
      <c r="E1889" s="11">
        <v>1</v>
      </c>
      <c r="F1889" s="1" t="s">
        <v>3889</v>
      </c>
      <c r="G1889" s="1"/>
      <c r="H1889" s="10" t="str">
        <f t="shared" si="59"/>
        <v>1 Wanida_Chua</v>
      </c>
      <c r="I1889" s="12" t="str">
        <f t="shared" si="58"/>
        <v>â€œWatch your thoughts, they become your words; watch your words, they become your actions; watch your actions, theyâ€¦ https://t.co/w63nA21PHO &gt;&gt; What does the brain think about fat?! Scripps Researchâ€™s @liye_tsri and @ardemp report that newly identified sensorâ€¦ https://t.co/hOjJadG4gS</v>
      </c>
      <c r="J1889" s="1"/>
      <c r="K1889" s="1" t="s">
        <v>3911</v>
      </c>
      <c r="L1889" s="1" t="s">
        <v>3912</v>
      </c>
    </row>
    <row r="1890" spans="1:12" ht="15.75" x14ac:dyDescent="0.25">
      <c r="A1890" s="4">
        <v>1889</v>
      </c>
      <c r="B1890" s="2">
        <v>44805.005312499998</v>
      </c>
      <c r="C1890" s="5">
        <f>INT(B1890)</f>
        <v>44805</v>
      </c>
      <c r="D1890" s="1" t="s">
        <v>1996</v>
      </c>
      <c r="E1890" s="11">
        <v>1</v>
      </c>
      <c r="F1890" s="1" t="s">
        <v>1977</v>
      </c>
      <c r="G1890" s="1"/>
      <c r="H1890" s="10" t="str">
        <f t="shared" si="59"/>
        <v>1 HL7IndiaTSC</v>
      </c>
      <c r="I1890" s="12" t="str">
        <f t="shared" si="58"/>
        <v xml:space="preserve">RT @HL7: Prepare your team for 2023 with #HL7 Virtual Corporate Training! We offer flexible and customizedâ€¦ https://t.co/qx3oLAX8Kj &gt;&gt; </v>
      </c>
      <c r="J1890" s="1"/>
      <c r="K1890" s="1" t="s">
        <v>1997</v>
      </c>
    </row>
    <row r="1891" spans="1:12" ht="15.75" x14ac:dyDescent="0.25">
      <c r="A1891" s="4">
        <v>1890</v>
      </c>
      <c r="B1891" s="2">
        <v>44805.007245370369</v>
      </c>
      <c r="C1891" s="5">
        <f>INT(B1891)</f>
        <v>44805</v>
      </c>
      <c r="D1891" s="1" t="s">
        <v>2727</v>
      </c>
      <c r="E1891" s="11">
        <v>3</v>
      </c>
      <c r="F1891" s="1" t="s">
        <v>2728</v>
      </c>
      <c r="G1891" s="1"/>
      <c r="H1891" s="10" t="str">
        <f t="shared" si="59"/>
        <v>3 NathanGrunewald</v>
      </c>
      <c r="I1891" s="12" t="str">
        <f t="shared" si="58"/>
        <v>Well done #NCSAUA22 Twitterverse contributors! https://t.co/Uvx70thkrB &gt;&gt; That's a wrap on #NCSAUA22! 1100+ tweets and 2.2Mâ—impressions over 4 days capturing great science, friendships, andâ€¦ https://t.co/xZgjr1jooV</v>
      </c>
      <c r="J1891" s="1"/>
      <c r="K1891" s="1" t="s">
        <v>2729</v>
      </c>
      <c r="L1891" s="1" t="s">
        <v>2730</v>
      </c>
    </row>
    <row r="1892" spans="1:12" ht="15.75" x14ac:dyDescent="0.25">
      <c r="A1892" s="4">
        <v>1891</v>
      </c>
      <c r="B1892" s="2">
        <v>44805.016284722224</v>
      </c>
      <c r="C1892" s="5">
        <f>INT(B1892)</f>
        <v>44805</v>
      </c>
      <c r="D1892" s="1" t="s">
        <v>5349</v>
      </c>
      <c r="E1892" s="11">
        <v>3</v>
      </c>
      <c r="F1892" s="1" t="s">
        <v>5069</v>
      </c>
      <c r="G1892" s="1"/>
      <c r="H1892" s="10" t="str">
        <f t="shared" si="59"/>
        <v>3 judithconsult</v>
      </c>
      <c r="I1892" s="12" t="str">
        <f t="shared" si="58"/>
        <v xml:space="preserve">@ritters90 Yes indeed!! ðŸ˜³. Then we will be wishing everyone Happy New Year. ðŸ˜± &gt;&gt; </v>
      </c>
      <c r="J1892" s="1"/>
      <c r="K1892" s="1" t="s">
        <v>5350</v>
      </c>
    </row>
    <row r="1893" spans="1:12" ht="15.75" x14ac:dyDescent="0.25">
      <c r="A1893" s="4">
        <v>1892</v>
      </c>
      <c r="B1893" s="2">
        <v>44805.017465277779</v>
      </c>
      <c r="C1893" s="5">
        <f>INT(B1893)</f>
        <v>44805</v>
      </c>
      <c r="D1893" s="1" t="s">
        <v>5347</v>
      </c>
      <c r="E1893" s="11">
        <v>3</v>
      </c>
      <c r="F1893" s="1" t="s">
        <v>5069</v>
      </c>
      <c r="G1893" s="1"/>
      <c r="H1893" s="10" t="str">
        <f t="shared" si="59"/>
        <v>3 judithconsult</v>
      </c>
      <c r="I1893" s="12" t="str">
        <f t="shared" si="58"/>
        <v xml:space="preserve">Dinner- fresh sliced white peaches with goat cheese, walnuts, blueberries and chicken. Olive oil and peach balsamicâ€¦ https://t.co/dhO4rw4BBG &gt;&gt; </v>
      </c>
      <c r="J1893" s="1"/>
      <c r="K1893" s="1" t="s">
        <v>5348</v>
      </c>
    </row>
    <row r="1894" spans="1:12" ht="15.75" x14ac:dyDescent="0.25">
      <c r="A1894" s="4">
        <v>1893</v>
      </c>
      <c r="B1894" s="2">
        <v>44805.019166666665</v>
      </c>
      <c r="C1894" s="5">
        <f>INT(B1894)</f>
        <v>44805</v>
      </c>
      <c r="D1894" s="1" t="s">
        <v>5345</v>
      </c>
      <c r="E1894" s="11">
        <v>3</v>
      </c>
      <c r="F1894" s="1" t="s">
        <v>5069</v>
      </c>
      <c r="G1894" s="1"/>
      <c r="H1894" s="10" t="str">
        <f t="shared" si="59"/>
        <v>3 judithconsult</v>
      </c>
      <c r="I1894" s="12" t="str">
        <f t="shared" si="58"/>
        <v xml:space="preserve">RT @mrbenwexler: Oh my goodness watch this https://t.co/JO2s52o8xN &gt;&gt; </v>
      </c>
      <c r="J1894" s="1"/>
      <c r="K1894" s="1" t="s">
        <v>5346</v>
      </c>
    </row>
    <row r="1895" spans="1:12" ht="15.75" x14ac:dyDescent="0.25">
      <c r="A1895" s="4">
        <v>1894</v>
      </c>
      <c r="B1895" s="2">
        <v>44805.020891203705</v>
      </c>
      <c r="C1895" s="5">
        <f>INT(B1895)</f>
        <v>44805</v>
      </c>
      <c r="D1895" s="1" t="s">
        <v>1461</v>
      </c>
      <c r="E1895" s="11">
        <v>2</v>
      </c>
      <c r="F1895" s="1" t="s">
        <v>1145</v>
      </c>
      <c r="G1895" s="1"/>
      <c r="H1895" s="10" t="str">
        <f t="shared" si="59"/>
        <v>2 HCNowRadio</v>
      </c>
      <c r="I1895" s="12" t="str">
        <f t="shared" si="58"/>
        <v xml:space="preserve">Payment Matters Host Jeff Lin on the latest trends, regulations, and innovations impacting healthcare payments. staâ€¦ https://t.co/XvtlnlGXK6 &gt;&gt; </v>
      </c>
      <c r="J1895" s="1"/>
      <c r="K1895" s="1" t="s">
        <v>1462</v>
      </c>
    </row>
    <row r="1896" spans="1:12" ht="15.75" x14ac:dyDescent="0.25">
      <c r="A1896" s="4">
        <v>1895</v>
      </c>
      <c r="B1896" s="2">
        <v>44805.021631944444</v>
      </c>
      <c r="C1896" s="5">
        <f>INT(B1896)</f>
        <v>44805</v>
      </c>
      <c r="D1896" s="1" t="s">
        <v>5343</v>
      </c>
      <c r="E1896" s="11">
        <v>3</v>
      </c>
      <c r="F1896" s="1" t="s">
        <v>5069</v>
      </c>
      <c r="G1896" s="1"/>
      <c r="H1896" s="10" t="str">
        <f t="shared" si="59"/>
        <v>3 judithconsult</v>
      </c>
      <c r="I1896" s="12" t="str">
        <f t="shared" si="58"/>
        <v xml:space="preserve">@mssoftware Are you there?? Jealous!! &gt;&gt; </v>
      </c>
      <c r="J1896" s="1"/>
      <c r="K1896" s="1" t="s">
        <v>5344</v>
      </c>
    </row>
    <row r="1897" spans="1:12" ht="15.75" x14ac:dyDescent="0.25">
      <c r="A1897" s="4">
        <v>1896</v>
      </c>
      <c r="B1897" s="2">
        <v>44805.022511574076</v>
      </c>
      <c r="C1897" s="5">
        <f>INT(B1897)</f>
        <v>44805</v>
      </c>
      <c r="D1897" s="1" t="s">
        <v>5792</v>
      </c>
      <c r="E1897" s="11">
        <v>2</v>
      </c>
      <c r="F1897" s="1" t="s">
        <v>5596</v>
      </c>
      <c r="G1897" s="1"/>
      <c r="H1897" s="10" t="str">
        <f t="shared" si="59"/>
        <v>2 jwsamuel</v>
      </c>
      <c r="I1897" s="12" t="str">
        <f t="shared" si="58"/>
        <v xml:space="preserve">@OklasotaGal @FirestoneRacing @IndyCar The J makes it obvious. It was signed by June Cleaver &gt;&gt; </v>
      </c>
      <c r="J1897" s="1"/>
      <c r="K1897" s="1" t="s">
        <v>5793</v>
      </c>
    </row>
    <row r="1898" spans="1:12" ht="15.75" x14ac:dyDescent="0.25">
      <c r="A1898" s="4">
        <v>1897</v>
      </c>
      <c r="B1898" s="2">
        <v>44805.023495370369</v>
      </c>
      <c r="C1898" s="5">
        <f>INT(B1898)</f>
        <v>44805</v>
      </c>
      <c r="D1898" s="1" t="s">
        <v>5341</v>
      </c>
      <c r="E1898" s="11">
        <v>3</v>
      </c>
      <c r="F1898" s="1" t="s">
        <v>5069</v>
      </c>
      <c r="G1898" s="1"/>
      <c r="H1898" s="10" t="str">
        <f t="shared" si="59"/>
        <v>3 judithconsult</v>
      </c>
      <c r="I1898" s="12" t="str">
        <f t="shared" si="58"/>
        <v xml:space="preserve">@nthnryn https://t.co/cn2vcnLSYt &gt;&gt; </v>
      </c>
      <c r="J1898" s="1"/>
      <c r="K1898" s="1" t="s">
        <v>5342</v>
      </c>
    </row>
    <row r="1899" spans="1:12" ht="15.75" x14ac:dyDescent="0.25">
      <c r="A1899" s="4">
        <v>1898</v>
      </c>
      <c r="B1899" s="2">
        <v>44805.023541666669</v>
      </c>
      <c r="C1899" s="5">
        <f>INT(B1899)</f>
        <v>44805</v>
      </c>
      <c r="D1899" s="1" t="s">
        <v>3908</v>
      </c>
      <c r="E1899" s="11">
        <v>1</v>
      </c>
      <c r="F1899" s="1" t="s">
        <v>3889</v>
      </c>
      <c r="G1899" s="1"/>
      <c r="H1899" s="10" t="str">
        <f t="shared" si="59"/>
        <v>1 Wanida_Chua</v>
      </c>
      <c r="I1899" s="12" t="str">
        <f t="shared" si="58"/>
        <v xml:space="preserve">@EricTopol @scrippsresearch @liye_tsri @ardemp @Nature Thank you @liye_tsri - Your amazing work (&amp; very long hoursâ€¦ https://t.co/nb05RuKkZZ &gt;&gt; </v>
      </c>
      <c r="J1899" s="1"/>
      <c r="K1899" s="1" t="s">
        <v>3909</v>
      </c>
    </row>
    <row r="1900" spans="1:12" ht="15.75" x14ac:dyDescent="0.25">
      <c r="A1900" s="4">
        <v>1899</v>
      </c>
      <c r="B1900" s="2">
        <v>44805.024444444447</v>
      </c>
      <c r="C1900" s="5">
        <f>INT(B1900)</f>
        <v>44805</v>
      </c>
      <c r="D1900" s="1" t="s">
        <v>5339</v>
      </c>
      <c r="E1900" s="11">
        <v>3</v>
      </c>
      <c r="F1900" s="1" t="s">
        <v>5069</v>
      </c>
      <c r="G1900" s="1"/>
      <c r="H1900" s="10" t="str">
        <f t="shared" si="59"/>
        <v>3 judithconsult</v>
      </c>
      <c r="I1900" s="12" t="str">
        <f t="shared" si="58"/>
        <v xml:space="preserve">@DrFNA @serenawilliams Sheâ€™s so spectacular. Sheâ€™s the GOAT ðŸ’œðŸ’žâ¤ï¸ &gt;&gt; </v>
      </c>
      <c r="J1900" s="1"/>
      <c r="K1900" s="1" t="s">
        <v>5340</v>
      </c>
    </row>
    <row r="1901" spans="1:12" ht="15.75" x14ac:dyDescent="0.25">
      <c r="A1901" s="4">
        <v>1900</v>
      </c>
      <c r="B1901" s="2">
        <v>44805.025277777779</v>
      </c>
      <c r="C1901" s="5">
        <f>INT(B1901)</f>
        <v>44805</v>
      </c>
      <c r="D1901" s="1" t="s">
        <v>5337</v>
      </c>
      <c r="E1901" s="11">
        <v>3</v>
      </c>
      <c r="F1901" s="1" t="s">
        <v>5069</v>
      </c>
      <c r="G1901" s="1"/>
      <c r="H1901" s="10" t="str">
        <f t="shared" si="59"/>
        <v>3 judithconsult</v>
      </c>
      <c r="I1901" s="12" t="str">
        <f t="shared" si="58"/>
        <v xml:space="preserve">@TBoisseauATX Lol &gt;&gt; </v>
      </c>
      <c r="J1901" s="1"/>
      <c r="K1901" s="1" t="s">
        <v>5338</v>
      </c>
    </row>
    <row r="1902" spans="1:12" ht="15.75" x14ac:dyDescent="0.25">
      <c r="A1902" s="4">
        <v>1901</v>
      </c>
      <c r="B1902" s="2">
        <v>44805.026307870372</v>
      </c>
      <c r="C1902" s="5">
        <f>INT(B1902)</f>
        <v>44805</v>
      </c>
      <c r="D1902" s="1" t="s">
        <v>5335</v>
      </c>
      <c r="E1902" s="11">
        <v>3</v>
      </c>
      <c r="F1902" s="1" t="s">
        <v>5069</v>
      </c>
      <c r="G1902" s="1"/>
      <c r="H1902" s="10" t="str">
        <f t="shared" si="59"/>
        <v>3 judithconsult</v>
      </c>
      <c r="I1902" s="12" t="str">
        <f t="shared" si="58"/>
        <v xml:space="preserve">RT @WUSTLpubhealth: Jessica Gold MD, MS, an institute faculty scholar and assistant professor at the School of Medicine, highlights some waâ€¦ &gt;&gt; </v>
      </c>
      <c r="J1902" s="1"/>
      <c r="K1902" s="1" t="s">
        <v>5336</v>
      </c>
    </row>
    <row r="1903" spans="1:12" ht="15.75" x14ac:dyDescent="0.25">
      <c r="A1903" s="4">
        <v>1902</v>
      </c>
      <c r="B1903" s="2">
        <v>44805.027592592596</v>
      </c>
      <c r="C1903" s="5">
        <f>INT(B1903)</f>
        <v>44805</v>
      </c>
      <c r="D1903" s="1" t="s">
        <v>5333</v>
      </c>
      <c r="E1903" s="11">
        <v>3</v>
      </c>
      <c r="F1903" s="1" t="s">
        <v>5069</v>
      </c>
      <c r="G1903" s="1"/>
      <c r="H1903" s="10" t="str">
        <f t="shared" si="59"/>
        <v>3 judithconsult</v>
      </c>
      <c r="I1903" s="12" t="str">
        <f t="shared" si="58"/>
        <v xml:space="preserve">@MrsMunnWheeler My daughter got permission and donated it. &gt;&gt; </v>
      </c>
      <c r="J1903" s="1"/>
      <c r="K1903" s="1" t="s">
        <v>5334</v>
      </c>
    </row>
    <row r="1904" spans="1:12" ht="15.75" x14ac:dyDescent="0.25">
      <c r="A1904" s="4">
        <v>1903</v>
      </c>
      <c r="B1904" s="2">
        <v>44805.029490740744</v>
      </c>
      <c r="C1904" s="5">
        <f>INT(B1904)</f>
        <v>44805</v>
      </c>
      <c r="D1904" s="1" t="s">
        <v>2713</v>
      </c>
      <c r="E1904" s="11">
        <v>2</v>
      </c>
      <c r="F1904" s="1" t="s">
        <v>2710</v>
      </c>
      <c r="G1904" s="1"/>
      <c r="H1904" s="10" t="str">
        <f t="shared" si="59"/>
        <v>2 MollyMcCarthyRN</v>
      </c>
      <c r="I1904" s="12" t="str">
        <f t="shared" si="58"/>
        <v xml:space="preserve">This article is spot on! Thank you ladies with quads. #soccer #female #athlete https://t.co/KYSa80hKzl &gt;&gt; </v>
      </c>
      <c r="J1904" s="1"/>
      <c r="K1904" s="1" t="s">
        <v>2714</v>
      </c>
    </row>
    <row r="1905" spans="1:12" ht="15.75" x14ac:dyDescent="0.25">
      <c r="A1905" s="4">
        <v>1904</v>
      </c>
      <c r="B1905" s="2">
        <v>44805.030416666668</v>
      </c>
      <c r="C1905" s="5">
        <f>INT(B1905)</f>
        <v>44805</v>
      </c>
      <c r="D1905" s="1" t="s">
        <v>4000</v>
      </c>
      <c r="E1905" s="11">
        <v>1</v>
      </c>
      <c r="F1905" s="1" t="s">
        <v>3998</v>
      </c>
      <c r="G1905" s="1"/>
      <c r="H1905" s="10" t="str">
        <f t="shared" si="59"/>
        <v>1 akalali</v>
      </c>
      <c r="I1905" s="12" t="str">
        <f t="shared" si="58"/>
        <v>It was an amazingly curated and hosted event so much fun! https://t.co/9chKVz1MLx &gt;&gt; Enjoying a virtual chocolate ðŸ« tasting with my @CNSSummit community friends ðŸ˜Š Thank you @CaputosMarket and @CenExelâ€¦ https://t.co/y8KuwR7svt</v>
      </c>
      <c r="J1905" s="1"/>
      <c r="K1905" s="1" t="s">
        <v>4001</v>
      </c>
      <c r="L1905" s="1" t="s">
        <v>4002</v>
      </c>
    </row>
    <row r="1906" spans="1:12" ht="15.75" x14ac:dyDescent="0.25">
      <c r="A1906" s="4">
        <v>1905</v>
      </c>
      <c r="B1906" s="2">
        <v>44805.035532407404</v>
      </c>
      <c r="C1906" s="5">
        <f>INT(B1906)</f>
        <v>44805</v>
      </c>
      <c r="D1906" s="1" t="s">
        <v>6100</v>
      </c>
      <c r="E1906" s="11">
        <v>1</v>
      </c>
      <c r="F1906" s="1" t="s">
        <v>6053</v>
      </c>
      <c r="G1906" s="1"/>
      <c r="H1906" s="10" t="str">
        <f t="shared" si="59"/>
        <v>1 kimbbellard</v>
      </c>
      <c r="I1906" s="12" t="str">
        <f t="shared" si="58"/>
        <v>What. A. Great. Job!!!!! ðŸ˜® https://t.co/7n5Ph1kxWG &gt;&gt; Calling early career scientists &amp; engineers: We announced our new DARPA Innovation Fellowship at #DARPAForward. Felâ€¦ https://t.co/PtCIUIYZe0</v>
      </c>
      <c r="J1906" s="1"/>
      <c r="K1906" s="1" t="s">
        <v>6101</v>
      </c>
      <c r="L1906" s="1" t="s">
        <v>6102</v>
      </c>
    </row>
    <row r="1907" spans="1:12" ht="15.75" x14ac:dyDescent="0.25">
      <c r="A1907" s="4">
        <v>1906</v>
      </c>
      <c r="B1907" s="2">
        <v>44805.037916666668</v>
      </c>
      <c r="C1907" s="5">
        <f>INT(B1907)</f>
        <v>44805</v>
      </c>
      <c r="D1907" s="1" t="s">
        <v>6098</v>
      </c>
      <c r="E1907" s="11">
        <v>1</v>
      </c>
      <c r="F1907" s="1" t="s">
        <v>6053</v>
      </c>
      <c r="G1907" s="1"/>
      <c r="H1907" s="10" t="str">
        <f t="shared" si="59"/>
        <v>1 kimbbellard</v>
      </c>
      <c r="I1907" s="12" t="str">
        <f t="shared" si="58"/>
        <v xml:space="preserve">@MollyCain @clayforsberg I suspect that companies with many people quiet quitting are mostly trying just to hold onâ€¦ https://t.co/dLNsRmMDFN &gt;&gt; </v>
      </c>
      <c r="J1907" s="1"/>
      <c r="K1907" s="1" t="s">
        <v>6099</v>
      </c>
    </row>
    <row r="1908" spans="1:12" ht="15.75" x14ac:dyDescent="0.25">
      <c r="A1908" s="4">
        <v>1907</v>
      </c>
      <c r="B1908" s="2">
        <v>44805.038090277776</v>
      </c>
      <c r="C1908" s="5">
        <f>INT(B1908)</f>
        <v>44805</v>
      </c>
      <c r="D1908" s="1" t="s">
        <v>2712</v>
      </c>
      <c r="E1908" s="11">
        <v>2</v>
      </c>
      <c r="F1908" s="1" t="s">
        <v>2710</v>
      </c>
      <c r="G1908" s="1"/>
      <c r="H1908" s="10" t="str">
        <f t="shared" si="59"/>
        <v>2 MollyMcCarthyRN</v>
      </c>
      <c r="I1908" s="12" t="str">
        <f t="shared" si="58"/>
        <v xml:space="preserve">RT @vtiase: No better choice - smart move! #FutureofNursing2030 #LivingLegend &gt;&gt; </v>
      </c>
      <c r="J1908" s="1"/>
      <c r="K1908" s="1" t="s">
        <v>305</v>
      </c>
    </row>
    <row r="1909" spans="1:12" ht="15.75" x14ac:dyDescent="0.25">
      <c r="A1909" s="4">
        <v>1908</v>
      </c>
      <c r="B1909" s="2">
        <v>44805.039050925923</v>
      </c>
      <c r="C1909" s="5">
        <f>INT(B1909)</f>
        <v>44805</v>
      </c>
      <c r="D1909" s="1" t="s">
        <v>6096</v>
      </c>
      <c r="E1909" s="11">
        <v>1</v>
      </c>
      <c r="F1909" s="1" t="s">
        <v>6053</v>
      </c>
      <c r="G1909" s="1"/>
      <c r="H1909" s="10" t="str">
        <f t="shared" si="59"/>
        <v>1 kimbbellard</v>
      </c>
      <c r="I1909" s="12" t="str">
        <f t="shared" si="58"/>
        <v xml:space="preserve">RT @KatieMPalmer: More exciting growth for @statnews: We're hiring another reporter for our (my!) health tech team. Read up and reach outâ€¦ &gt;&gt; </v>
      </c>
      <c r="J1909" s="1"/>
      <c r="K1909" s="1" t="s">
        <v>6097</v>
      </c>
    </row>
    <row r="1910" spans="1:12" ht="15.75" x14ac:dyDescent="0.25">
      <c r="A1910" s="4">
        <v>1909</v>
      </c>
      <c r="B1910" s="2">
        <v>44805.040023148147</v>
      </c>
      <c r="C1910" s="5">
        <f>INT(B1910)</f>
        <v>44805</v>
      </c>
      <c r="D1910" s="1" t="s">
        <v>3128</v>
      </c>
      <c r="E1910" s="11">
        <v>2</v>
      </c>
      <c r="F1910" s="1" t="s">
        <v>3059</v>
      </c>
      <c r="G1910" s="1"/>
      <c r="H1910" s="10" t="str">
        <f t="shared" si="59"/>
        <v>2 ReasObBob</v>
      </c>
      <c r="I1910" s="12" t="str">
        <f t="shared" si="58"/>
        <v xml:space="preserve">@rmsgeek Bush's Presidential EO 13335 directed @ONC_HealthIT to develop and implement a national health informationâ€¦ https://t.co/uvYxxsQivF &gt;&gt; </v>
      </c>
      <c r="J1910" s="1"/>
      <c r="K1910" s="1" t="s">
        <v>3129</v>
      </c>
    </row>
    <row r="1911" spans="1:12" ht="15.75" x14ac:dyDescent="0.25">
      <c r="A1911" s="4">
        <v>1910</v>
      </c>
      <c r="B1911" s="2">
        <v>44805.040520833332</v>
      </c>
      <c r="C1911" s="5">
        <f>INT(B1911)</f>
        <v>44805</v>
      </c>
      <c r="D1911" s="1" t="s">
        <v>6093</v>
      </c>
      <c r="E1911" s="11">
        <v>1</v>
      </c>
      <c r="F1911" s="1" t="s">
        <v>6053</v>
      </c>
      <c r="G1911" s="1"/>
      <c r="H1911" s="10" t="str">
        <f t="shared" si="59"/>
        <v>1 kimbbellard</v>
      </c>
      <c r="I1911" s="12" t="str">
        <f t="shared" si="58"/>
        <v>ðŸ˜ https://t.co/rFofXZVpaS &gt;&gt; Analysis by @DLeonhardt. â€œA growing number of very liberal Americans have decided that itâ€™s time to treat Covid asâ€¦ https://t.co/zHY2ZQyjSv</v>
      </c>
      <c r="J1911" s="1"/>
      <c r="K1911" s="1" t="s">
        <v>6094</v>
      </c>
      <c r="L1911" s="1" t="s">
        <v>6095</v>
      </c>
    </row>
    <row r="1912" spans="1:12" ht="15.75" x14ac:dyDescent="0.25">
      <c r="A1912" s="4">
        <v>1911</v>
      </c>
      <c r="B1912" s="2">
        <v>44805.04173611111</v>
      </c>
      <c r="C1912" s="5">
        <f>INT(B1912)</f>
        <v>44805</v>
      </c>
      <c r="D1912" s="1" t="s">
        <v>1459</v>
      </c>
      <c r="E1912" s="11">
        <v>2</v>
      </c>
      <c r="F1912" s="1" t="s">
        <v>1145</v>
      </c>
      <c r="G1912" s="1"/>
      <c r="H1912" s="10" t="str">
        <f t="shared" si="59"/>
        <v>2 HCNowRadio</v>
      </c>
      <c r="I1912" s="12" t="str">
        <f t="shared" si="58"/>
        <v xml:space="preserve">Host to Host Our radio hosts and podcast hosts are discussing #healthcare #healthIT #innovation #valuebasedcare onâ€¦ https://t.co/UAtBXmCXHm &gt;&gt; </v>
      </c>
      <c r="J1912" s="1"/>
      <c r="K1912" s="1" t="s">
        <v>1460</v>
      </c>
    </row>
    <row r="1913" spans="1:12" ht="15.75" x14ac:dyDescent="0.25">
      <c r="A1913" s="4">
        <v>1912</v>
      </c>
      <c r="B1913" s="2">
        <v>44805.051203703704</v>
      </c>
      <c r="C1913" s="5">
        <f>INT(B1913)</f>
        <v>44805</v>
      </c>
      <c r="D1913" s="1" t="s">
        <v>2968</v>
      </c>
      <c r="E1913" s="11">
        <v>2</v>
      </c>
      <c r="F1913" s="1" t="s">
        <v>2969</v>
      </c>
      <c r="G1913" s="1"/>
      <c r="H1913" s="10" t="str">
        <f t="shared" si="59"/>
        <v>2 PaddyPadmanabha</v>
      </c>
      <c r="I1913" s="12" t="str">
        <f t="shared" si="58"/>
        <v xml:space="preserve">Itâ€™s important to take time off, and equally important to use the time to rest and rejuvenate the body and mind.â€¦ https://t.co/NBwmBu0pHy &gt;&gt; </v>
      </c>
      <c r="J1913" s="1"/>
      <c r="K1913" s="1" t="s">
        <v>2970</v>
      </c>
    </row>
    <row r="1914" spans="1:12" ht="15.75" x14ac:dyDescent="0.25">
      <c r="A1914" s="4">
        <v>1913</v>
      </c>
      <c r="B1914" s="2">
        <v>44805.052777777775</v>
      </c>
      <c r="C1914" s="5">
        <f>INT(B1914)</f>
        <v>44805</v>
      </c>
      <c r="D1914" s="1" t="s">
        <v>6449</v>
      </c>
      <c r="E1914" s="11">
        <v>4</v>
      </c>
      <c r="F1914" s="1" t="s">
        <v>6395</v>
      </c>
      <c r="G1914" s="1"/>
      <c r="H1914" s="10" t="str">
        <f t="shared" si="59"/>
        <v>4 margalitgurarie</v>
      </c>
      <c r="I1914" s="12" t="str">
        <f t="shared" si="58"/>
        <v xml:space="preserve">RT @LeorSapir: ðŸš¨ðŸš¨ðŸš¨ I just received an internal memo leaked by an officer at the U.S. Department of State about a troubling development in tâ€¦ &gt;&gt; </v>
      </c>
      <c r="J1914" s="1"/>
      <c r="K1914" s="1" t="s">
        <v>6450</v>
      </c>
    </row>
    <row r="1915" spans="1:12" ht="15.75" x14ac:dyDescent="0.25">
      <c r="A1915" s="4">
        <v>1914</v>
      </c>
      <c r="B1915" s="2">
        <v>44805.055497685185</v>
      </c>
      <c r="C1915" s="5">
        <f>INT(B1915)</f>
        <v>44805</v>
      </c>
      <c r="D1915" s="1" t="s">
        <v>4912</v>
      </c>
      <c r="E1915" s="11">
        <v>2</v>
      </c>
      <c r="F1915" s="1" t="s">
        <v>4897</v>
      </c>
      <c r="G1915" s="1"/>
      <c r="H1915" s="10" t="str">
        <f t="shared" si="59"/>
        <v>2 hjsoch</v>
      </c>
      <c r="I1915" s="12" t="str">
        <f t="shared" si="58"/>
        <v xml:space="preserve">@WSJ Svengoolie was â€œmust see TVâ€ on Saturday nights when we lived in Chicago. &gt;&gt; </v>
      </c>
      <c r="J1915" s="1"/>
      <c r="K1915" s="1" t="s">
        <v>4913</v>
      </c>
    </row>
    <row r="1916" spans="1:12" ht="15.75" x14ac:dyDescent="0.25">
      <c r="A1916" s="4">
        <v>1915</v>
      </c>
      <c r="B1916" s="2">
        <v>44805.055636574078</v>
      </c>
      <c r="C1916" s="5">
        <f>INT(B1916)</f>
        <v>44805</v>
      </c>
      <c r="D1916" s="1" t="s">
        <v>5331</v>
      </c>
      <c r="E1916" s="11">
        <v>3</v>
      </c>
      <c r="F1916" s="1" t="s">
        <v>5069</v>
      </c>
      <c r="G1916" s="1"/>
      <c r="H1916" s="10" t="str">
        <f t="shared" si="59"/>
        <v>3 judithconsult</v>
      </c>
      <c r="I1916" s="12" t="str">
        <f t="shared" si="58"/>
        <v xml:space="preserve">@Jerry_DurhamPT It was delicious &gt;&gt; </v>
      </c>
      <c r="J1916" s="1"/>
      <c r="K1916" s="1" t="s">
        <v>5332</v>
      </c>
    </row>
    <row r="1917" spans="1:12" ht="15.75" x14ac:dyDescent="0.25">
      <c r="A1917" s="4">
        <v>1916</v>
      </c>
      <c r="B1917" s="2">
        <v>44805.055833333332</v>
      </c>
      <c r="C1917" s="5">
        <f>INT(B1917)</f>
        <v>44805</v>
      </c>
      <c r="D1917" s="1" t="s">
        <v>4910</v>
      </c>
      <c r="E1917" s="11">
        <v>2</v>
      </c>
      <c r="F1917" s="1" t="s">
        <v>4897</v>
      </c>
      <c r="G1917" s="1"/>
      <c r="H1917" s="10" t="str">
        <f t="shared" si="59"/>
        <v>2 hjsoch</v>
      </c>
      <c r="I1917" s="12" t="str">
        <f t="shared" si="58"/>
        <v xml:space="preserve">RT @cornue: The growing evidence that Covid-19 is leaving people sicker | Financial Times https://t.co/HaBFBr2U9n https://t.co/6yHpWTyGYY &gt;&gt; </v>
      </c>
      <c r="J1917" s="1"/>
      <c r="K1917" s="1" t="s">
        <v>4911</v>
      </c>
    </row>
    <row r="1918" spans="1:12" ht="15.75" x14ac:dyDescent="0.25">
      <c r="A1918" s="4">
        <v>1917</v>
      </c>
      <c r="B1918" s="2">
        <v>44805.057592592595</v>
      </c>
      <c r="C1918" s="5">
        <f>INT(B1918)</f>
        <v>44805</v>
      </c>
      <c r="D1918" s="1" t="s">
        <v>3126</v>
      </c>
      <c r="E1918" s="11">
        <v>2</v>
      </c>
      <c r="F1918" s="1" t="s">
        <v>3059</v>
      </c>
      <c r="G1918" s="1"/>
      <c r="H1918" s="10" t="str">
        <f t="shared" si="59"/>
        <v>2 ReasObBob</v>
      </c>
      <c r="I1918" s="12" t="str">
        <f t="shared" si="58"/>
        <v xml:space="preserve">RT @ReasObBob: The complexity of health care &amp; health information is off the charts. It's not like any other industry/profession. It's theâ€¦ &gt;&gt; </v>
      </c>
      <c r="J1918" s="1"/>
      <c r="K1918" s="1" t="s">
        <v>3127</v>
      </c>
    </row>
    <row r="1919" spans="1:12" ht="15.75" x14ac:dyDescent="0.25">
      <c r="A1919" s="4">
        <v>1918</v>
      </c>
      <c r="B1919" s="2">
        <v>44805.058668981481</v>
      </c>
      <c r="C1919" s="5">
        <f>INT(B1919)</f>
        <v>44805</v>
      </c>
      <c r="D1919" s="1" t="s">
        <v>6548</v>
      </c>
      <c r="E1919" s="11">
        <v>2</v>
      </c>
      <c r="F1919" s="1" t="s">
        <v>6536</v>
      </c>
      <c r="G1919" s="1"/>
      <c r="H1919" s="10" t="str">
        <f t="shared" si="59"/>
        <v>2 mssoftware</v>
      </c>
      <c r="I1919" s="12" t="str">
        <f t="shared" si="58"/>
        <v xml:space="preserve">@judithconsult https://t.co/SyGd7hwR8e &gt;&gt; </v>
      </c>
      <c r="J1919" s="1"/>
      <c r="K1919" s="1" t="s">
        <v>6549</v>
      </c>
    </row>
    <row r="1920" spans="1:12" ht="15.75" x14ac:dyDescent="0.25">
      <c r="A1920" s="4">
        <v>1919</v>
      </c>
      <c r="B1920" s="2">
        <v>44805.060682870368</v>
      </c>
      <c r="C1920" s="5">
        <f>INT(B1920)</f>
        <v>44805</v>
      </c>
      <c r="D1920" s="1" t="s">
        <v>5329</v>
      </c>
      <c r="E1920" s="11">
        <v>3</v>
      </c>
      <c r="F1920" s="1" t="s">
        <v>5069</v>
      </c>
      <c r="G1920" s="1"/>
      <c r="H1920" s="10" t="str">
        <f t="shared" si="59"/>
        <v>3 judithconsult</v>
      </c>
      <c r="I1920" s="12" t="str">
        <f t="shared" si="58"/>
        <v xml:space="preserve">@mssoftware Fabulous!!! So happy for you. Shout out for me. No one hears my screaming except Hubs!! Lol &gt;&gt; </v>
      </c>
      <c r="J1920" s="1"/>
      <c r="K1920" s="1" t="s">
        <v>5330</v>
      </c>
    </row>
    <row r="1921" spans="1:12" ht="15.75" x14ac:dyDescent="0.25">
      <c r="A1921" s="4">
        <v>1920</v>
      </c>
      <c r="B1921" s="2">
        <v>44805.061168981483</v>
      </c>
      <c r="C1921" s="5">
        <f>INT(B1921)</f>
        <v>44805</v>
      </c>
      <c r="D1921" s="1" t="s">
        <v>3034</v>
      </c>
      <c r="E1921" s="11">
        <v>3</v>
      </c>
      <c r="F1921" s="1" t="s">
        <v>3030</v>
      </c>
      <c r="G1921" s="1"/>
      <c r="H1921" s="10" t="str">
        <f t="shared" si="59"/>
        <v>3 QlikDork</v>
      </c>
      <c r="I1921" s="12" t="str">
        <f t="shared" si="58"/>
        <v xml:space="preserve">Sometimes I feel like a mouse running through a maze to get my little piece of cheese. But other times ... the enâ€¦ https://t.co/SxzZwRRz0Z &gt;&gt; </v>
      </c>
      <c r="J1921" s="1"/>
      <c r="K1921" s="1" t="s">
        <v>3035</v>
      </c>
    </row>
    <row r="1922" spans="1:12" ht="15.75" x14ac:dyDescent="0.25">
      <c r="A1922" s="4">
        <v>1921</v>
      </c>
      <c r="B1922" s="2">
        <v>44805.061990740738</v>
      </c>
      <c r="C1922" s="5">
        <f>INT(B1922)</f>
        <v>44805</v>
      </c>
      <c r="D1922" s="1" t="s">
        <v>6674</v>
      </c>
      <c r="E1922" s="11">
        <v>4</v>
      </c>
      <c r="F1922" s="1" t="s">
        <v>6671</v>
      </c>
      <c r="G1922" s="1"/>
      <c r="H1922" s="10" t="str">
        <f t="shared" si="59"/>
        <v>4 sandeepburug</v>
      </c>
      <c r="I1922" s="12" t="str">
        <f t="shared" ref="I1922:I1985" si="60">K1922&amp;" &gt;&gt; "&amp;L1922</f>
        <v>ðŸ¤¯ https://t.co/kamk7jr2Y3 &gt;&gt; F-22 Hang on https://t.co/HdG1rcmX73</v>
      </c>
      <c r="J1922" s="1"/>
      <c r="K1922" s="1" t="s">
        <v>6675</v>
      </c>
      <c r="L1922" s="1" t="s">
        <v>6676</v>
      </c>
    </row>
    <row r="1923" spans="1:12" ht="15.75" x14ac:dyDescent="0.25">
      <c r="A1923" s="4">
        <v>1922</v>
      </c>
      <c r="B1923" s="2">
        <v>44805.062245370369</v>
      </c>
      <c r="C1923" s="5">
        <f>INT(B1923)</f>
        <v>44805</v>
      </c>
      <c r="D1923" s="1" t="s">
        <v>5790</v>
      </c>
      <c r="E1923" s="11">
        <v>2</v>
      </c>
      <c r="F1923" s="1" t="s">
        <v>5596</v>
      </c>
      <c r="G1923" s="1"/>
      <c r="H1923" s="10" t="str">
        <f t="shared" ref="H1923:H1986" si="61">E1923&amp;" "&amp;F1923</f>
        <v>2 jwsamuel</v>
      </c>
      <c r="I1923" s="12" t="str">
        <f t="shared" si="60"/>
        <v xml:space="preserve">@JasonSCampbell Don't let him see this https://t.co/f683ppTPls &gt;&gt; </v>
      </c>
      <c r="J1923" s="1"/>
      <c r="K1923" s="1" t="s">
        <v>5791</v>
      </c>
    </row>
    <row r="1924" spans="1:12" ht="15.75" x14ac:dyDescent="0.25">
      <c r="A1924" s="4">
        <v>1923</v>
      </c>
      <c r="B1924" s="2">
        <v>44805.062488425923</v>
      </c>
      <c r="C1924" s="5">
        <f>INT(B1924)</f>
        <v>44805</v>
      </c>
      <c r="D1924" s="1" t="s">
        <v>3124</v>
      </c>
      <c r="E1924" s="11">
        <v>2</v>
      </c>
      <c r="F1924" s="1" t="s">
        <v>3059</v>
      </c>
      <c r="G1924" s="1"/>
      <c r="H1924" s="10" t="str">
        <f t="shared" si="61"/>
        <v>2 ReasObBob</v>
      </c>
      <c r="I1924" s="12" t="str">
        <f t="shared" si="60"/>
        <v xml:space="preserve">RT @Stopworkplacebu: Stop being shocked when they lie. Pathological liars never change spots. &gt;&gt; </v>
      </c>
      <c r="J1924" s="1"/>
      <c r="K1924" s="1" t="s">
        <v>3125</v>
      </c>
    </row>
    <row r="1925" spans="1:12" ht="15.75" x14ac:dyDescent="0.25">
      <c r="A1925" s="4">
        <v>1924</v>
      </c>
      <c r="B1925" s="2">
        <v>44805.062557870369</v>
      </c>
      <c r="C1925" s="5">
        <f>INT(B1925)</f>
        <v>44805</v>
      </c>
      <c r="D1925" s="1" t="s">
        <v>1457</v>
      </c>
      <c r="E1925" s="11">
        <v>2</v>
      </c>
      <c r="F1925" s="1" t="s">
        <v>1145</v>
      </c>
      <c r="G1925" s="1"/>
      <c r="H1925" s="10" t="str">
        <f t="shared" si="61"/>
        <v>2 HCNowRadio</v>
      </c>
      <c r="I1925" s="12" t="str">
        <f t="shared" si="60"/>
        <v xml:space="preserve">PopHealth Week Hosts Fred Goldstein &amp; Gregg Masters discussing #PopHealth issues of today with industry experts. stâ€¦ https://t.co/p4LyAcwuKM &gt;&gt; </v>
      </c>
      <c r="J1925" s="1"/>
      <c r="K1925" s="1" t="s">
        <v>1458</v>
      </c>
    </row>
    <row r="1926" spans="1:12" ht="15.75" x14ac:dyDescent="0.25">
      <c r="A1926" s="4">
        <v>1925</v>
      </c>
      <c r="B1926" s="2">
        <v>44805.062997685185</v>
      </c>
      <c r="C1926" s="5">
        <f>INT(B1926)</f>
        <v>44805</v>
      </c>
      <c r="D1926" s="1" t="s">
        <v>1455</v>
      </c>
      <c r="E1926" s="11">
        <v>2</v>
      </c>
      <c r="F1926" s="1" t="s">
        <v>1145</v>
      </c>
      <c r="G1926" s="1"/>
      <c r="H1926" s="10" t="str">
        <f t="shared" si="61"/>
        <v>2 HCNowRadio</v>
      </c>
      <c r="I1926" s="12" t="str">
        <f t="shared" si="60"/>
        <v xml:space="preserve">Join @HITAdvisor as he catches up w/ #healthcare veteran and iconic collaborator, Steve Lieber - they discuss all tâ€¦ https://t.co/Cg6jddfiJ0 &gt;&gt; </v>
      </c>
      <c r="J1926" s="1"/>
      <c r="K1926" s="1" t="s">
        <v>1456</v>
      </c>
    </row>
    <row r="1927" spans="1:12" ht="15.75" x14ac:dyDescent="0.25">
      <c r="A1927" s="4">
        <v>1926</v>
      </c>
      <c r="B1927" s="2">
        <v>44805.065636574072</v>
      </c>
      <c r="C1927" s="5">
        <f>INT(B1927)</f>
        <v>44805</v>
      </c>
      <c r="D1927" s="1" t="s">
        <v>4838</v>
      </c>
      <c r="E1927" s="11">
        <v>3</v>
      </c>
      <c r="F1927" s="1" t="s">
        <v>4828</v>
      </c>
      <c r="G1927" s="1"/>
      <c r="H1927" s="10" t="str">
        <f t="shared" si="61"/>
        <v>3 fsgoldstein</v>
      </c>
      <c r="I1927" s="12" t="str">
        <f t="shared" si="60"/>
        <v xml:space="preserve">RT @HCNowRadio: NEW EPISODES: #HCdeJure @Matt_R_Fisher, #TheVirtualShift @FoleyTom, #TheIncrementalist @drnic1, #HCupsidedown @ecgmc, #Thisâ€¦ &gt;&gt; </v>
      </c>
      <c r="J1927" s="1"/>
      <c r="K1927" s="1" t="s">
        <v>4830</v>
      </c>
    </row>
    <row r="1928" spans="1:12" ht="15.75" x14ac:dyDescent="0.25">
      <c r="A1928" s="4">
        <v>1927</v>
      </c>
      <c r="B1928" s="2">
        <v>44805.071863425925</v>
      </c>
      <c r="C1928" s="5">
        <f>INT(B1928)</f>
        <v>44805</v>
      </c>
      <c r="D1928" s="1" t="s">
        <v>5788</v>
      </c>
      <c r="E1928" s="11">
        <v>2</v>
      </c>
      <c r="F1928" s="1" t="s">
        <v>5596</v>
      </c>
      <c r="G1928" s="1"/>
      <c r="H1928" s="10" t="str">
        <f t="shared" si="61"/>
        <v>2 jwsamuel</v>
      </c>
      <c r="I1928" s="12" t="str">
        <f t="shared" si="60"/>
        <v xml:space="preserve">@CraigBurdette @FPWellman @brithume That was at least 30 years ago. &gt;&gt; </v>
      </c>
      <c r="J1928" s="1"/>
      <c r="K1928" s="1" t="s">
        <v>5789</v>
      </c>
    </row>
    <row r="1929" spans="1:12" ht="15.75" x14ac:dyDescent="0.25">
      <c r="A1929" s="4">
        <v>1928</v>
      </c>
      <c r="B1929" s="2">
        <v>44805.072858796295</v>
      </c>
      <c r="C1929" s="5">
        <f>INT(B1929)</f>
        <v>44805</v>
      </c>
      <c r="D1929" s="1" t="s">
        <v>5327</v>
      </c>
      <c r="E1929" s="11">
        <v>3</v>
      </c>
      <c r="F1929" s="1" t="s">
        <v>5069</v>
      </c>
      <c r="G1929" s="1"/>
      <c r="H1929" s="10" t="str">
        <f t="shared" si="61"/>
        <v>3 judithconsult</v>
      </c>
      <c r="I1929" s="12" t="str">
        <f t="shared" si="60"/>
        <v xml:space="preserve">@mssoftware Yes yes yes!! &gt;&gt; </v>
      </c>
      <c r="J1929" s="1"/>
      <c r="K1929" s="1" t="s">
        <v>5328</v>
      </c>
    </row>
    <row r="1930" spans="1:12" ht="15.75" x14ac:dyDescent="0.25">
      <c r="A1930" s="4">
        <v>1929</v>
      </c>
      <c r="B1930" s="2">
        <v>44805.073460648149</v>
      </c>
      <c r="C1930" s="5">
        <f>INT(B1930)</f>
        <v>44805</v>
      </c>
      <c r="D1930" s="1" t="s">
        <v>5325</v>
      </c>
      <c r="E1930" s="11">
        <v>3</v>
      </c>
      <c r="F1930" s="1" t="s">
        <v>5069</v>
      </c>
      <c r="G1930" s="1"/>
      <c r="H1930" s="10" t="str">
        <f t="shared" si="61"/>
        <v>3 judithconsult</v>
      </c>
      <c r="I1930" s="12" t="str">
        <f t="shared" si="60"/>
        <v xml:space="preserve">Yes!! https://t.co/1UZU13WsYm &gt;&gt; </v>
      </c>
      <c r="J1930" s="1"/>
      <c r="K1930" s="1" t="s">
        <v>5326</v>
      </c>
    </row>
    <row r="1931" spans="1:12" ht="15.75" x14ac:dyDescent="0.25">
      <c r="A1931" s="4">
        <v>1930</v>
      </c>
      <c r="B1931" s="2">
        <v>44805.073587962965</v>
      </c>
      <c r="C1931" s="5">
        <f>INT(B1931)</f>
        <v>44805</v>
      </c>
      <c r="D1931" s="1" t="s">
        <v>5323</v>
      </c>
      <c r="E1931" s="11">
        <v>3</v>
      </c>
      <c r="F1931" s="1" t="s">
        <v>5069</v>
      </c>
      <c r="G1931" s="1"/>
      <c r="H1931" s="10" t="str">
        <f t="shared" si="61"/>
        <v>3 judithconsult</v>
      </c>
      <c r="I1931" s="12" t="str">
        <f t="shared" si="60"/>
        <v xml:space="preserve">@ETSshow @usopen Yes &gt;&gt; </v>
      </c>
      <c r="J1931" s="1"/>
      <c r="K1931" s="1" t="s">
        <v>5324</v>
      </c>
    </row>
    <row r="1932" spans="1:12" ht="15.75" x14ac:dyDescent="0.25">
      <c r="A1932" s="4">
        <v>1931</v>
      </c>
      <c r="B1932" s="2">
        <v>44805.073738425926</v>
      </c>
      <c r="C1932" s="5">
        <f>INT(B1932)</f>
        <v>44805</v>
      </c>
      <c r="D1932" s="1" t="s">
        <v>5321</v>
      </c>
      <c r="E1932" s="11">
        <v>3</v>
      </c>
      <c r="F1932" s="1" t="s">
        <v>5069</v>
      </c>
      <c r="G1932" s="1"/>
      <c r="H1932" s="10" t="str">
        <f t="shared" si="61"/>
        <v>3 judithconsult</v>
      </c>
      <c r="I1932" s="12" t="str">
        <f t="shared" si="60"/>
        <v xml:space="preserve">RT @SIfill_: One of one! #Serena â¦@usopenâ© Yesss!! https://t.co/fmdvmJMi4n &gt;&gt; </v>
      </c>
      <c r="J1932" s="1"/>
      <c r="K1932" s="1" t="s">
        <v>5322</v>
      </c>
    </row>
    <row r="1933" spans="1:12" ht="15.75" x14ac:dyDescent="0.25">
      <c r="A1933" s="4">
        <v>1932</v>
      </c>
      <c r="B1933" s="2">
        <v>44805.082094907404</v>
      </c>
      <c r="C1933" s="5">
        <f>INT(B1933)</f>
        <v>44805</v>
      </c>
      <c r="D1933" s="1" t="s">
        <v>5319</v>
      </c>
      <c r="E1933" s="11">
        <v>3</v>
      </c>
      <c r="F1933" s="1" t="s">
        <v>5069</v>
      </c>
      <c r="G1933" s="1"/>
      <c r="H1933" s="10" t="str">
        <f t="shared" si="61"/>
        <v>3 judithconsult</v>
      </c>
      <c r="I1933" s="12" t="str">
        <f t="shared" si="60"/>
        <v xml:space="preserve">RT @DrFNA: YAAAAAAAASSSSSSSSSS QUEEN! @serenawilliams #USOpen #USOpen2022 #GOATð“ƒµ #Queen &gt;&gt; </v>
      </c>
      <c r="J1933" s="1"/>
      <c r="K1933" s="1" t="s">
        <v>5320</v>
      </c>
    </row>
    <row r="1934" spans="1:12" ht="15.75" x14ac:dyDescent="0.25">
      <c r="A1934" s="4">
        <v>1933</v>
      </c>
      <c r="B1934" s="2">
        <v>44805.082800925928</v>
      </c>
      <c r="C1934" s="5">
        <f>INT(B1934)</f>
        <v>44805</v>
      </c>
      <c r="D1934" s="1" t="s">
        <v>3122</v>
      </c>
      <c r="E1934" s="11">
        <v>2</v>
      </c>
      <c r="F1934" s="1" t="s">
        <v>3059</v>
      </c>
      <c r="G1934" s="1"/>
      <c r="H1934" s="10" t="str">
        <f t="shared" si="61"/>
        <v>2 ReasObBob</v>
      </c>
      <c r="I1934" s="12" t="str">
        <f t="shared" si="60"/>
        <v xml:space="preserve">@caparsons @JPWP The money to be made with health information -- especially when combined with other PII -- causesâ€¦ https://t.co/6kPaynMsY2 &gt;&gt; </v>
      </c>
      <c r="J1934" s="1"/>
      <c r="K1934" s="1" t="s">
        <v>3123</v>
      </c>
    </row>
    <row r="1935" spans="1:12" ht="15.75" x14ac:dyDescent="0.25">
      <c r="A1935" s="4">
        <v>1934</v>
      </c>
      <c r="B1935" s="2">
        <v>44805.083402777775</v>
      </c>
      <c r="C1935" s="5">
        <f>INT(B1935)</f>
        <v>44805</v>
      </c>
      <c r="D1935" s="1" t="s">
        <v>1453</v>
      </c>
      <c r="E1935" s="11">
        <v>2</v>
      </c>
      <c r="F1935" s="1" t="s">
        <v>1145</v>
      </c>
      <c r="G1935" s="1"/>
      <c r="H1935" s="10" t="str">
        <f t="shared" si="61"/>
        <v>2 HCNowRadio</v>
      </c>
      <c r="I1935" s="12" t="str">
        <f t="shared" si="60"/>
        <v xml:space="preserve">Healthcare de Jure Host and attorney Matt Fisher dishing up the hottest #healthcare issues of the day starts now! Lâ€¦ https://t.co/7Fzhdw0rou &gt;&gt; </v>
      </c>
      <c r="J1935" s="1"/>
      <c r="K1935" s="1" t="s">
        <v>1454</v>
      </c>
    </row>
    <row r="1936" spans="1:12" ht="15.75" x14ac:dyDescent="0.25">
      <c r="A1936" s="4">
        <v>1935</v>
      </c>
      <c r="B1936" s="2">
        <v>44805.083819444444</v>
      </c>
      <c r="C1936" s="5">
        <f>INT(B1936)</f>
        <v>44805</v>
      </c>
      <c r="D1936" s="1" t="s">
        <v>5317</v>
      </c>
      <c r="E1936" s="11">
        <v>3</v>
      </c>
      <c r="F1936" s="1" t="s">
        <v>5069</v>
      </c>
      <c r="G1936" s="1"/>
      <c r="H1936" s="10" t="str">
        <f t="shared" si="61"/>
        <v>3 judithconsult</v>
      </c>
      <c r="I1936" s="12" t="str">
        <f t="shared" si="60"/>
        <v xml:space="preserve">@acweyand I refused to be a short order cook. You eat what I fixed or go hungry until breakfast. Many a breakfast wâ€¦ https://t.co/bsKrA0iiiJ &gt;&gt; </v>
      </c>
      <c r="J1936" s="1"/>
      <c r="K1936" s="1" t="s">
        <v>5318</v>
      </c>
    </row>
    <row r="1937" spans="1:11" ht="15.75" x14ac:dyDescent="0.25">
      <c r="A1937" s="4">
        <v>1936</v>
      </c>
      <c r="B1937" s="2">
        <v>44805.083923611113</v>
      </c>
      <c r="C1937" s="5">
        <f>INT(B1937)</f>
        <v>44805</v>
      </c>
      <c r="D1937" s="1" t="s">
        <v>5316</v>
      </c>
      <c r="E1937" s="11">
        <v>3</v>
      </c>
      <c r="F1937" s="1" t="s">
        <v>5069</v>
      </c>
      <c r="G1937" s="1"/>
      <c r="H1937" s="10" t="str">
        <f t="shared" si="61"/>
        <v>3 judithconsult</v>
      </c>
      <c r="I1937" s="12" t="str">
        <f t="shared" si="60"/>
        <v xml:space="preserve">RT @usopen: Automatic in the early rounds. #USOpen https://t.co/VWD3BnGLcH &gt;&gt; </v>
      </c>
      <c r="J1937" s="1"/>
      <c r="K1937" s="1" t="s">
        <v>4083</v>
      </c>
    </row>
    <row r="1938" spans="1:11" ht="15.75" x14ac:dyDescent="0.25">
      <c r="A1938" s="4">
        <v>1937</v>
      </c>
      <c r="B1938" s="2">
        <v>44805.085879629631</v>
      </c>
      <c r="C1938" s="5">
        <f>INT(B1938)</f>
        <v>44805</v>
      </c>
      <c r="D1938" s="1" t="s">
        <v>5314</v>
      </c>
      <c r="E1938" s="11">
        <v>3</v>
      </c>
      <c r="F1938" s="1" t="s">
        <v>5069</v>
      </c>
      <c r="G1938" s="1"/>
      <c r="H1938" s="10" t="str">
        <f t="shared" si="61"/>
        <v>3 judithconsult</v>
      </c>
      <c r="I1938" s="12" t="str">
        <f t="shared" si="60"/>
        <v xml:space="preserve">@glfceo It was so good I have enough for repeat tomorrow night. ðŸ˜‰ &gt;&gt; </v>
      </c>
      <c r="J1938" s="1"/>
      <c r="K1938" s="1" t="s">
        <v>5315</v>
      </c>
    </row>
    <row r="1939" spans="1:11" ht="15.75" x14ac:dyDescent="0.25">
      <c r="A1939" s="4">
        <v>1938</v>
      </c>
      <c r="B1939" s="2">
        <v>44805.086493055554</v>
      </c>
      <c r="C1939" s="5">
        <f>INT(B1939)</f>
        <v>44805</v>
      </c>
      <c r="D1939" s="1" t="s">
        <v>5312</v>
      </c>
      <c r="E1939" s="11">
        <v>3</v>
      </c>
      <c r="F1939" s="1" t="s">
        <v>5069</v>
      </c>
      <c r="G1939" s="1"/>
      <c r="H1939" s="10" t="str">
        <f t="shared" si="61"/>
        <v>3 judithconsult</v>
      </c>
      <c r="I1939" s="12" t="str">
        <f t="shared" si="60"/>
        <v xml:space="preserve">@nickisnpdx ðŸ’”ðŸ’”ðŸ’”ðŸ¥ºðŸ¥ºðŸ¥º ((((Nick)))) &gt;&gt; </v>
      </c>
      <c r="J1939" s="1"/>
      <c r="K1939" s="1" t="s">
        <v>5313</v>
      </c>
    </row>
    <row r="1940" spans="1:11" ht="15.75" x14ac:dyDescent="0.25">
      <c r="A1940" s="4">
        <v>1939</v>
      </c>
      <c r="B1940" s="2">
        <v>44805.087673611109</v>
      </c>
      <c r="C1940" s="5">
        <f>INT(B1940)</f>
        <v>44805</v>
      </c>
      <c r="D1940" s="1" t="s">
        <v>5310</v>
      </c>
      <c r="E1940" s="11">
        <v>3</v>
      </c>
      <c r="F1940" s="1" t="s">
        <v>5069</v>
      </c>
      <c r="G1940" s="1"/>
      <c r="H1940" s="10" t="str">
        <f t="shared" si="61"/>
        <v>3 judithconsult</v>
      </c>
      <c r="I1940" s="12" t="str">
        <f t="shared" si="60"/>
        <v xml:space="preserve">RT @jandis_price: #USOpen @serenawilliams just took out ðŸŽ¾ #2ï¸âƒ£ @usopen and the #GOATð“ƒµ reigns Supreme #Serena https://t.co/jxgEjEE2Cy &gt;&gt; </v>
      </c>
      <c r="J1940" s="1"/>
      <c r="K1940" s="1" t="s">
        <v>5311</v>
      </c>
    </row>
    <row r="1941" spans="1:11" ht="15.75" x14ac:dyDescent="0.25">
      <c r="A1941" s="4">
        <v>1940</v>
      </c>
      <c r="B1941" s="2">
        <v>44805.09002314815</v>
      </c>
      <c r="C1941" s="5">
        <f>INT(B1941)</f>
        <v>44805</v>
      </c>
      <c r="D1941" s="1" t="s">
        <v>6720</v>
      </c>
      <c r="E1941" s="11">
        <v>3</v>
      </c>
      <c r="F1941" s="1" t="s">
        <v>6703</v>
      </c>
      <c r="G1941" s="1"/>
      <c r="H1941" s="10" t="str">
        <f t="shared" si="61"/>
        <v>3 sgogate</v>
      </c>
      <c r="I1941" s="12" t="str">
        <f t="shared" si="60"/>
        <v xml:space="preserve">It's very encouraging to hear there is no new investment being done by Indian car engine manufacturers. At the sameâ€¦ https://t.co/4HEgszTBVQ &gt;&gt; </v>
      </c>
      <c r="J1941" s="1"/>
      <c r="K1941" s="1" t="s">
        <v>6721</v>
      </c>
    </row>
    <row r="1942" spans="1:11" ht="15.75" x14ac:dyDescent="0.25">
      <c r="A1942" s="4">
        <v>1941</v>
      </c>
      <c r="B1942" s="2">
        <v>44805.09611111111</v>
      </c>
      <c r="C1942" s="5">
        <f>INT(B1942)</f>
        <v>44805</v>
      </c>
      <c r="D1942" s="1" t="s">
        <v>6198</v>
      </c>
      <c r="E1942" s="11">
        <v>1</v>
      </c>
      <c r="F1942" s="1" t="s">
        <v>6181</v>
      </c>
      <c r="G1942" s="1"/>
      <c r="H1942" s="10" t="str">
        <f t="shared" si="61"/>
        <v>1 krayker</v>
      </c>
      <c r="I1942" s="12" t="str">
        <f t="shared" si="60"/>
        <v xml:space="preserve">RT @TansuYegen: A bird telling a hedgehog to hurry across because it's dangerousðŸ¦”ðŸ•Š https://t.co/3POcD2eLpj &gt;&gt; </v>
      </c>
      <c r="J1942" s="1"/>
      <c r="K1942" s="1" t="s">
        <v>6199</v>
      </c>
    </row>
    <row r="1943" spans="1:11" ht="15.75" x14ac:dyDescent="0.25">
      <c r="A1943" s="4">
        <v>1942</v>
      </c>
      <c r="B1943" s="2">
        <v>44805.096203703702</v>
      </c>
      <c r="C1943" s="5">
        <f>INT(B1943)</f>
        <v>44805</v>
      </c>
      <c r="D1943" s="1" t="s">
        <v>2882</v>
      </c>
      <c r="E1943" s="11">
        <v>1</v>
      </c>
      <c r="F1943" s="1" t="s">
        <v>2865</v>
      </c>
      <c r="G1943" s="1"/>
      <c r="H1943" s="10" t="str">
        <f t="shared" si="61"/>
        <v>1 PRan</v>
      </c>
      <c r="I1943" s="12" t="str">
        <f t="shared" si="60"/>
        <v xml:space="preserve">@gayandinusha @krishchi86 à¶’ à·€à·’à¶­à¶»à¶šà·Šà¶¸ à¶±à·™à¶¸à·™à¶ºà·’ ðŸ˜€ ðŸ‘‰ https://t.co/nyqE4hmzIs &gt;&gt; </v>
      </c>
      <c r="J1943" s="1"/>
      <c r="K1943" s="1" t="s">
        <v>2883</v>
      </c>
    </row>
    <row r="1944" spans="1:11" ht="15.75" x14ac:dyDescent="0.25">
      <c r="A1944" s="4">
        <v>1943</v>
      </c>
      <c r="B1944" s="2">
        <v>44805.096516203703</v>
      </c>
      <c r="C1944" s="5">
        <f>INT(B1944)</f>
        <v>44805</v>
      </c>
      <c r="D1944" s="1" t="s">
        <v>1451</v>
      </c>
      <c r="E1944" s="11">
        <v>2</v>
      </c>
      <c r="F1944" s="1" t="s">
        <v>1145</v>
      </c>
      <c r="G1944" s="1"/>
      <c r="H1944" s="10" t="str">
        <f t="shared" si="61"/>
        <v>2 HCNowRadio</v>
      </c>
      <c r="I1944" s="12" t="str">
        <f t="shared" si="60"/>
        <v xml:space="preserve">#ICYMI On our Host to Host Summer Series @drnic1 and Jay Anders MD, CMO @medicompsys and Host ofâ€¦ https://t.co/mo5lcYSHsx &gt;&gt; </v>
      </c>
      <c r="J1944" s="1"/>
      <c r="K1944" s="1" t="s">
        <v>1452</v>
      </c>
    </row>
    <row r="1945" spans="1:11" ht="15.75" x14ac:dyDescent="0.25">
      <c r="A1945" s="4">
        <v>1944</v>
      </c>
      <c r="B1945" s="2">
        <v>44805.096851851849</v>
      </c>
      <c r="C1945" s="5">
        <f>INT(B1945)</f>
        <v>44805</v>
      </c>
      <c r="D1945" s="1" t="s">
        <v>2880</v>
      </c>
      <c r="E1945" s="11">
        <v>1</v>
      </c>
      <c r="F1945" s="1" t="s">
        <v>2865</v>
      </c>
      <c r="G1945" s="1"/>
      <c r="H1945" s="10" t="str">
        <f t="shared" si="61"/>
        <v>1 PRan</v>
      </c>
      <c r="I1945" s="12" t="str">
        <f t="shared" si="60"/>
        <v xml:space="preserve">RT @WeAreAeHIN: Participating in the inaugural #DigitalHealthWeek last year was an exciting moment! Over 80 organizations from 40 countrieâ€¦ &gt;&gt; </v>
      </c>
      <c r="J1945" s="1"/>
      <c r="K1945" s="1" t="s">
        <v>2881</v>
      </c>
    </row>
    <row r="1946" spans="1:11" ht="15.75" x14ac:dyDescent="0.25">
      <c r="A1946" s="4">
        <v>1945</v>
      </c>
      <c r="B1946" s="2">
        <v>44805.100891203707</v>
      </c>
      <c r="C1946" s="5">
        <f>INT(B1946)</f>
        <v>44805</v>
      </c>
      <c r="D1946" s="1" t="s">
        <v>5308</v>
      </c>
      <c r="E1946" s="11">
        <v>3</v>
      </c>
      <c r="F1946" s="1" t="s">
        <v>5069</v>
      </c>
      <c r="G1946" s="1"/>
      <c r="H1946" s="10" t="str">
        <f t="shared" si="61"/>
        <v>3 judithconsult</v>
      </c>
      <c r="I1946" s="12" t="str">
        <f t="shared" si="60"/>
        <v xml:space="preserve">RT @gbosslet: Here is another one that was DMâ€™d to me People are honestly not only not coming They are choosing to leave #HoosierTwitterâ€¦ &gt;&gt; </v>
      </c>
      <c r="J1946" s="1"/>
      <c r="K1946" s="1" t="s">
        <v>5309</v>
      </c>
    </row>
    <row r="1947" spans="1:11" ht="15.75" x14ac:dyDescent="0.25">
      <c r="A1947" s="4">
        <v>1946</v>
      </c>
      <c r="B1947" s="2">
        <v>44805.100972222222</v>
      </c>
      <c r="C1947" s="5">
        <f>INT(B1947)</f>
        <v>44805</v>
      </c>
      <c r="D1947" s="1" t="s">
        <v>5306</v>
      </c>
      <c r="E1947" s="11">
        <v>3</v>
      </c>
      <c r="F1947" s="1" t="s">
        <v>5069</v>
      </c>
      <c r="G1947" s="1"/>
      <c r="H1947" s="10" t="str">
        <f t="shared" si="61"/>
        <v>3 judithconsult</v>
      </c>
      <c r="I1947" s="12" t="str">
        <f t="shared" si="60"/>
        <v xml:space="preserve">@gbosslet ðŸ¥º &gt;&gt; </v>
      </c>
      <c r="J1947" s="1"/>
      <c r="K1947" s="1" t="s">
        <v>5307</v>
      </c>
    </row>
    <row r="1948" spans="1:11" ht="15.75" x14ac:dyDescent="0.25">
      <c r="A1948" s="4">
        <v>1947</v>
      </c>
      <c r="B1948" s="2">
        <v>44805.104224537034</v>
      </c>
      <c r="C1948" s="5">
        <f>INT(B1948)</f>
        <v>44805</v>
      </c>
      <c r="D1948" s="1" t="s">
        <v>1449</v>
      </c>
      <c r="E1948" s="11">
        <v>2</v>
      </c>
      <c r="F1948" s="1" t="s">
        <v>1145</v>
      </c>
      <c r="G1948" s="1"/>
      <c r="H1948" s="10" t="str">
        <f t="shared" si="61"/>
        <v>2 HCNowRadio</v>
      </c>
      <c r="I1948" s="12" t="str">
        <f t="shared" si="60"/>
        <v xml:space="preserve">This Just In Host Justin Barnes talks the latest #HealthInnovation trends on #ThisJustInRadio starts now! Listen liâ€¦ https://t.co/9CAsNAy13l &gt;&gt; </v>
      </c>
      <c r="J1948" s="1"/>
      <c r="K1948" s="1" t="s">
        <v>1450</v>
      </c>
    </row>
    <row r="1949" spans="1:11" ht="15.75" x14ac:dyDescent="0.25">
      <c r="A1949" s="4">
        <v>1948</v>
      </c>
      <c r="B1949" s="2">
        <v>44805.107407407406</v>
      </c>
      <c r="C1949" s="5">
        <f>INT(B1949)</f>
        <v>44805</v>
      </c>
      <c r="D1949" s="1" t="s">
        <v>2153</v>
      </c>
      <c r="E1949" s="11">
        <v>5</v>
      </c>
      <c r="F1949" s="1" t="s">
        <v>2137</v>
      </c>
      <c r="G1949" s="1"/>
      <c r="H1949" s="10" t="str">
        <f t="shared" si="61"/>
        <v>5 IanMeducator</v>
      </c>
      <c r="I1949" s="12" t="str">
        <f t="shared" si="60"/>
        <v xml:space="preserve">RT @GongGasGirl: You donâ€™t. Authenticity is in. &gt;&gt; </v>
      </c>
      <c r="J1949" s="1"/>
      <c r="K1949" s="1" t="s">
        <v>2154</v>
      </c>
    </row>
    <row r="1950" spans="1:11" ht="15.75" x14ac:dyDescent="0.25">
      <c r="A1950" s="4">
        <v>1949</v>
      </c>
      <c r="B1950" s="2">
        <v>44805.109351851854</v>
      </c>
      <c r="C1950" s="5">
        <f>INT(B1950)</f>
        <v>44805</v>
      </c>
      <c r="D1950" s="1" t="s">
        <v>5304</v>
      </c>
      <c r="E1950" s="11">
        <v>3</v>
      </c>
      <c r="F1950" s="1" t="s">
        <v>5069</v>
      </c>
      <c r="G1950" s="1"/>
      <c r="H1950" s="10" t="str">
        <f t="shared" si="61"/>
        <v>3 judithconsult</v>
      </c>
      <c r="I1950" s="12" t="str">
        <f t="shared" si="60"/>
        <v xml:space="preserve">@gbosslet No doctor.. butâ€¦ https://t.co/TeMuH0Jqwn &gt;&gt; </v>
      </c>
      <c r="J1950" s="1"/>
      <c r="K1950" s="1" t="s">
        <v>5305</v>
      </c>
    </row>
    <row r="1951" spans="1:11" ht="15.75" x14ac:dyDescent="0.25">
      <c r="A1951" s="4">
        <v>1950</v>
      </c>
      <c r="B1951" s="2">
        <v>44805.118877314817</v>
      </c>
      <c r="C1951" s="5">
        <f>INT(B1951)</f>
        <v>44805</v>
      </c>
      <c r="D1951" s="1" t="s">
        <v>5302</v>
      </c>
      <c r="E1951" s="11">
        <v>3</v>
      </c>
      <c r="F1951" s="1" t="s">
        <v>5069</v>
      </c>
      <c r="G1951" s="1"/>
      <c r="H1951" s="10" t="str">
        <f t="shared" si="61"/>
        <v>3 judithconsult</v>
      </c>
      <c r="I1951" s="12" t="str">
        <f t="shared" si="60"/>
        <v xml:space="preserve">@CaitlynMooneyMD We had a spectacular time last month traveling and visiting Washington state. Love the San Juanâ€™sâ€¦ https://t.co/pJpPTfUBXs &gt;&gt; </v>
      </c>
      <c r="J1951" s="1"/>
      <c r="K1951" s="1" t="s">
        <v>5303</v>
      </c>
    </row>
    <row r="1952" spans="1:11" ht="15.75" x14ac:dyDescent="0.25">
      <c r="A1952" s="4">
        <v>1951</v>
      </c>
      <c r="B1952" s="2">
        <v>44805.119085648148</v>
      </c>
      <c r="C1952" s="5">
        <f>INT(B1952)</f>
        <v>44805</v>
      </c>
      <c r="D1952" s="1" t="s">
        <v>5300</v>
      </c>
      <c r="E1952" s="11">
        <v>3</v>
      </c>
      <c r="F1952" s="1" t="s">
        <v>5069</v>
      </c>
      <c r="G1952" s="1"/>
      <c r="H1952" s="10" t="str">
        <f t="shared" si="61"/>
        <v>3 judithconsult</v>
      </c>
      <c r="I1952" s="12" t="str">
        <f t="shared" si="60"/>
        <v xml:space="preserve">@EvanKirstel Boom &gt;&gt; </v>
      </c>
      <c r="J1952" s="1"/>
      <c r="K1952" s="1" t="s">
        <v>5301</v>
      </c>
    </row>
    <row r="1953" spans="1:11" ht="15.75" x14ac:dyDescent="0.25">
      <c r="A1953" s="4">
        <v>1952</v>
      </c>
      <c r="B1953" s="2">
        <v>44805.125069444446</v>
      </c>
      <c r="C1953" s="5">
        <f>INT(B1953)</f>
        <v>44805</v>
      </c>
      <c r="D1953" s="1" t="s">
        <v>1447</v>
      </c>
      <c r="E1953" s="11">
        <v>2</v>
      </c>
      <c r="F1953" s="1" t="s">
        <v>1145</v>
      </c>
      <c r="G1953" s="1"/>
      <c r="H1953" s="10" t="str">
        <f t="shared" si="61"/>
        <v>2 HCNowRadio</v>
      </c>
      <c r="I1953" s="12" t="str">
        <f t="shared" si="60"/>
        <v xml:space="preserve">Conversations on Health Care A radio show about reform and innovation in the health care system with hosts Mark Masâ€¦ https://t.co/8Onc2o9enY &gt;&gt; </v>
      </c>
      <c r="J1953" s="1"/>
      <c r="K1953" s="1" t="s">
        <v>1448</v>
      </c>
    </row>
    <row r="1954" spans="1:11" ht="15.75" x14ac:dyDescent="0.25">
      <c r="A1954" s="4">
        <v>1953</v>
      </c>
      <c r="B1954" s="2">
        <v>44805.125902777778</v>
      </c>
      <c r="C1954" s="5">
        <f>INT(B1954)</f>
        <v>44805</v>
      </c>
      <c r="D1954" s="1" t="s">
        <v>6196</v>
      </c>
      <c r="E1954" s="11">
        <v>1</v>
      </c>
      <c r="F1954" s="1" t="s">
        <v>6181</v>
      </c>
      <c r="G1954" s="1"/>
      <c r="H1954" s="10" t="str">
        <f t="shared" si="61"/>
        <v>1 krayker</v>
      </c>
      <c r="I1954" s="12" t="str">
        <f t="shared" si="60"/>
        <v xml:space="preserve">RT @ValaAfshar: infinite dreams https://t.co/rSempYMGXG &gt;&gt; </v>
      </c>
      <c r="J1954" s="1"/>
      <c r="K1954" s="1" t="s">
        <v>6197</v>
      </c>
    </row>
    <row r="1955" spans="1:11" ht="15.75" x14ac:dyDescent="0.25">
      <c r="A1955" s="4">
        <v>1954</v>
      </c>
      <c r="B1955" s="2">
        <v>44805.126504629632</v>
      </c>
      <c r="C1955" s="5">
        <f>INT(B1955)</f>
        <v>44805</v>
      </c>
      <c r="D1955" s="1" t="s">
        <v>1445</v>
      </c>
      <c r="E1955" s="11">
        <v>2</v>
      </c>
      <c r="F1955" s="1" t="s">
        <v>1145</v>
      </c>
      <c r="G1955" s="1"/>
      <c r="H1955" s="10" t="str">
        <f t="shared" si="61"/>
        <v>2 HCNowRadio</v>
      </c>
      <c r="I1955" s="12" t="str">
        <f t="shared" si="60"/>
        <v xml:space="preserve">On this episode Dr. K talks to @drlauriekeefer, a GI health psychologist, inventor of the GRITT Method, co-founderâ€¦ https://t.co/2aUlO4TStz &gt;&gt; </v>
      </c>
      <c r="J1955" s="1"/>
      <c r="K1955" s="1" t="s">
        <v>1446</v>
      </c>
    </row>
    <row r="1956" spans="1:11" ht="15.75" x14ac:dyDescent="0.25">
      <c r="A1956" s="4">
        <v>1955</v>
      </c>
      <c r="B1956" s="2">
        <v>44805.145740740743</v>
      </c>
      <c r="C1956" s="5">
        <f>INT(B1956)</f>
        <v>44805</v>
      </c>
      <c r="D1956" s="1" t="s">
        <v>6603</v>
      </c>
      <c r="E1956" s="11">
        <v>3</v>
      </c>
      <c r="F1956" s="1" t="s">
        <v>6596</v>
      </c>
      <c r="G1956" s="1"/>
      <c r="H1956" s="10" t="str">
        <f t="shared" si="61"/>
        <v>3 natarpr</v>
      </c>
      <c r="I1956" s="12" t="str">
        <f t="shared" si="60"/>
        <v xml:space="preserve">RT @jwhite_health: I hope @US_FDA and @ONC_HealthIT and @CDCDirector are all coordinating as pharmacists and an in-workflow, interoperable,â€¦ &gt;&gt; </v>
      </c>
      <c r="J1956" s="1"/>
      <c r="K1956" s="1" t="s">
        <v>6604</v>
      </c>
    </row>
    <row r="1957" spans="1:11" ht="15.75" x14ac:dyDescent="0.25">
      <c r="A1957" s="4">
        <v>1956</v>
      </c>
      <c r="B1957" s="2">
        <v>44805.145833333336</v>
      </c>
      <c r="C1957" s="5">
        <f>INT(B1957)</f>
        <v>44805</v>
      </c>
      <c r="D1957" s="1" t="s">
        <v>2685</v>
      </c>
      <c r="E1957" s="11">
        <v>2</v>
      </c>
      <c r="F1957" s="1" t="s">
        <v>2670</v>
      </c>
      <c r="G1957" s="1"/>
      <c r="H1957" s="10" t="str">
        <f t="shared" si="61"/>
        <v>2 MedigateLtd</v>
      </c>
      <c r="I1957" s="12" t="str">
        <f t="shared" si="60"/>
        <v xml:space="preserve">In the 2022 @Gartner_inc Market Guide for Medical Device Security Solutions, #Medigate is acknowledged for helpingâ€¦ https://t.co/GxumrSSneh &gt;&gt; </v>
      </c>
      <c r="J1957" s="1"/>
      <c r="K1957" s="1" t="s">
        <v>2686</v>
      </c>
    </row>
    <row r="1958" spans="1:11" ht="15.75" x14ac:dyDescent="0.25">
      <c r="A1958" s="4">
        <v>1957</v>
      </c>
      <c r="B1958" s="2">
        <v>44805.145914351851</v>
      </c>
      <c r="C1958" s="5">
        <f>INT(B1958)</f>
        <v>44805</v>
      </c>
      <c r="D1958" s="1" t="s">
        <v>1444</v>
      </c>
      <c r="E1958" s="11">
        <v>2</v>
      </c>
      <c r="F1958" s="1" t="s">
        <v>1145</v>
      </c>
      <c r="G1958" s="1"/>
      <c r="H1958" s="10" t="str">
        <f t="shared" si="61"/>
        <v>2 HCNowRadio</v>
      </c>
      <c r="I1958" s="12" t="str">
        <f t="shared" si="60"/>
        <v xml:space="preserve">1st Talk Compliance Host Catherine Short on best practices for #HealthcareCompliance starts now! Listen live: https://t.co/d3ujQOIGI9 &gt;&gt; </v>
      </c>
      <c r="J1958" s="1"/>
      <c r="K1958" s="1" t="s">
        <v>1184</v>
      </c>
    </row>
    <row r="1959" spans="1:11" ht="15.75" x14ac:dyDescent="0.25">
      <c r="A1959" s="4">
        <v>1958</v>
      </c>
      <c r="B1959" s="2">
        <v>44805.146284722221</v>
      </c>
      <c r="C1959" s="5">
        <f>INT(B1959)</f>
        <v>44805</v>
      </c>
      <c r="D1959" s="1" t="s">
        <v>1442</v>
      </c>
      <c r="E1959" s="11">
        <v>2</v>
      </c>
      <c r="F1959" s="1" t="s">
        <v>1145</v>
      </c>
      <c r="G1959" s="1"/>
      <c r="H1959" s="10" t="str">
        <f t="shared" si="61"/>
        <v>2 HCNowRadio</v>
      </c>
      <c r="I1959" s="12" t="str">
        <f t="shared" si="60"/>
        <v xml:space="preserve">#ICYMI THIS WEEK on #HarlowOnHC Brigham Hyde, CEO @atroposhealth, speaks with @healthblawg about extracting clinicaâ€¦ https://t.co/O35rQKMjOW &gt;&gt; </v>
      </c>
      <c r="J1959" s="1"/>
      <c r="K1959" s="1" t="s">
        <v>1443</v>
      </c>
    </row>
    <row r="1960" spans="1:11" ht="15.75" x14ac:dyDescent="0.25">
      <c r="A1960" s="4">
        <v>1959</v>
      </c>
      <c r="B1960" s="2">
        <v>44805.14916666667</v>
      </c>
      <c r="C1960" s="5">
        <f>INT(B1960)</f>
        <v>44805</v>
      </c>
      <c r="D1960" s="1" t="s">
        <v>3120</v>
      </c>
      <c r="E1960" s="11">
        <v>2</v>
      </c>
      <c r="F1960" s="1" t="s">
        <v>3059</v>
      </c>
      <c r="G1960" s="1"/>
      <c r="H1960" s="10" t="str">
        <f t="shared" si="61"/>
        <v>2 ReasObBob</v>
      </c>
      <c r="I1960" s="12" t="str">
        <f t="shared" si="60"/>
        <v xml:space="preserve">@Merv_Hammerdown @RasuShrestha @Colin_Hung @AmerMedicalAssn @hcldr @savvy_coop @arghavan_salles @stacy_hurtâ€¦ https://t.co/RvcncnQSPx &gt;&gt; </v>
      </c>
      <c r="J1960" s="1"/>
      <c r="K1960" s="1" t="s">
        <v>3121</v>
      </c>
    </row>
    <row r="1961" spans="1:11" ht="15.75" x14ac:dyDescent="0.25">
      <c r="A1961" s="4">
        <v>1960</v>
      </c>
      <c r="B1961" s="2">
        <v>44805.15</v>
      </c>
      <c r="C1961" s="5">
        <f>INT(B1961)</f>
        <v>44805</v>
      </c>
      <c r="D1961" s="1" t="s">
        <v>1106</v>
      </c>
      <c r="E1961" s="11">
        <v>1</v>
      </c>
      <c r="F1961" s="1" t="s">
        <v>1101</v>
      </c>
      <c r="G1961" s="1"/>
      <c r="H1961" s="10" t="str">
        <f t="shared" si="61"/>
        <v>1 GalenGrowth</v>
      </c>
      <c r="I1961" s="12" t="str">
        <f t="shared" si="60"/>
        <v xml:space="preserve">ðŸ’µ Thursday's #Insurance Feature ðŸ’µ Some Insurance Companies partnering with ventures working on #Wellness solutionsâ€¦ https://t.co/UkHQwWyeah &gt;&gt; </v>
      </c>
      <c r="J1961" s="1"/>
      <c r="K1961" s="1" t="s">
        <v>1107</v>
      </c>
    </row>
    <row r="1962" spans="1:11" ht="15.75" x14ac:dyDescent="0.25">
      <c r="A1962" s="4">
        <v>1961</v>
      </c>
      <c r="B1962" s="2">
        <v>44805.15457175926</v>
      </c>
      <c r="C1962" s="5">
        <f>INT(B1962)</f>
        <v>44805</v>
      </c>
      <c r="D1962" s="1" t="s">
        <v>6718</v>
      </c>
      <c r="E1962" s="11">
        <v>3</v>
      </c>
      <c r="F1962" s="1" t="s">
        <v>6703</v>
      </c>
      <c r="G1962" s="1"/>
      <c r="H1962" s="10" t="str">
        <f t="shared" si="61"/>
        <v>3 sgogate</v>
      </c>
      <c r="I1962" s="12" t="str">
        <f t="shared" si="60"/>
        <v xml:space="preserve">RT @StrictlyVC: Coming out of COVID, investors lose their taste for board meetings https://t.co/P6L20fFdEB &gt;&gt; </v>
      </c>
      <c r="J1962" s="1"/>
      <c r="K1962" s="1" t="s">
        <v>6719</v>
      </c>
    </row>
    <row r="1963" spans="1:11" ht="15.75" x14ac:dyDescent="0.25">
      <c r="A1963" s="4">
        <v>1962</v>
      </c>
      <c r="B1963" s="2">
        <v>44805.166817129626</v>
      </c>
      <c r="C1963" s="5">
        <f>INT(B1963)</f>
        <v>44805</v>
      </c>
      <c r="D1963" s="1" t="s">
        <v>1440</v>
      </c>
      <c r="E1963" s="11">
        <v>2</v>
      </c>
      <c r="F1963" s="1" t="s">
        <v>1145</v>
      </c>
      <c r="G1963" s="1"/>
      <c r="H1963" s="10" t="str">
        <f t="shared" si="61"/>
        <v>2 HCNowRadio</v>
      </c>
      <c r="I1963" s="12" t="str">
        <f t="shared" si="60"/>
        <v xml:space="preserve">The Scope with Dr. K The Scope w/ Dr. K brings patients, providers and payers together to reimagine GI care in Amerâ€¦ https://t.co/GngdLmG6w2 &gt;&gt; </v>
      </c>
      <c r="J1963" s="1"/>
      <c r="K1963" s="1" t="s">
        <v>1441</v>
      </c>
    </row>
    <row r="1964" spans="1:11" ht="15.75" x14ac:dyDescent="0.25">
      <c r="A1964" s="4">
        <v>1963</v>
      </c>
      <c r="B1964" s="2">
        <v>44805.169050925928</v>
      </c>
      <c r="C1964" s="5">
        <f>INT(B1964)</f>
        <v>44805</v>
      </c>
      <c r="D1964" s="1" t="s">
        <v>2985</v>
      </c>
      <c r="E1964" s="11">
        <v>1</v>
      </c>
      <c r="F1964" s="1" t="s">
        <v>2974</v>
      </c>
      <c r="G1964" s="1"/>
      <c r="H1964" s="10" t="str">
        <f t="shared" si="61"/>
        <v>1 PedroCanoD</v>
      </c>
      <c r="I1964" s="12" t="str">
        <f t="shared" si="60"/>
        <v xml:space="preserve">RT @oncogeri: The early mobilization of hospitalized elderly people not only improves health outcomes and functionality at discharge but alâ€¦ &gt;&gt; </v>
      </c>
      <c r="J1964" s="1"/>
      <c r="K1964" s="1" t="s">
        <v>2986</v>
      </c>
    </row>
    <row r="1965" spans="1:11" ht="15.75" x14ac:dyDescent="0.25">
      <c r="A1965" s="4">
        <v>1964</v>
      </c>
      <c r="B1965" s="2">
        <v>44805.169085648151</v>
      </c>
      <c r="C1965" s="5">
        <f>INT(B1965)</f>
        <v>44805</v>
      </c>
      <c r="D1965" s="1" t="s">
        <v>884</v>
      </c>
      <c r="E1965" s="11">
        <v>1</v>
      </c>
      <c r="F1965" s="1" t="s">
        <v>863</v>
      </c>
      <c r="G1965" s="1"/>
      <c r="H1965" s="10" t="str">
        <f t="shared" si="61"/>
        <v>1 DrRafiei</v>
      </c>
      <c r="I1965" s="12" t="str">
        <f t="shared" si="60"/>
        <v xml:space="preserve">@mauraball Addictive. &gt;&gt; </v>
      </c>
      <c r="J1965" s="1"/>
      <c r="K1965" s="1" t="s">
        <v>885</v>
      </c>
    </row>
    <row r="1966" spans="1:11" ht="15.75" x14ac:dyDescent="0.25">
      <c r="A1966" s="4">
        <v>1965</v>
      </c>
      <c r="B1966" s="2">
        <v>44805.169976851852</v>
      </c>
      <c r="C1966" s="5">
        <f>INT(B1966)</f>
        <v>44805</v>
      </c>
      <c r="D1966" s="1" t="s">
        <v>882</v>
      </c>
      <c r="E1966" s="11">
        <v>1</v>
      </c>
      <c r="F1966" s="1" t="s">
        <v>863</v>
      </c>
      <c r="G1966" s="1"/>
      <c r="H1966" s="10" t="str">
        <f t="shared" si="61"/>
        <v>1 DrRafiei</v>
      </c>
      <c r="I1966" s="12" t="str">
        <f t="shared" si="60"/>
        <v xml:space="preserve">@hpierrejacques Ditto. Swap Miami for Sydney. &gt;&gt; </v>
      </c>
      <c r="J1966" s="1"/>
      <c r="K1966" s="1" t="s">
        <v>883</v>
      </c>
    </row>
    <row r="1967" spans="1:11" ht="15.75" x14ac:dyDescent="0.25">
      <c r="A1967" s="4">
        <v>1966</v>
      </c>
      <c r="B1967" s="2">
        <v>44805.187557870369</v>
      </c>
      <c r="C1967" s="5">
        <f>INT(B1967)</f>
        <v>44805</v>
      </c>
      <c r="D1967" s="1" t="s">
        <v>1438</v>
      </c>
      <c r="E1967" s="11">
        <v>2</v>
      </c>
      <c r="F1967" s="1" t="s">
        <v>1145</v>
      </c>
      <c r="G1967" s="1"/>
      <c r="H1967" s="10" t="str">
        <f t="shared" si="61"/>
        <v>2 HCNowRadio</v>
      </c>
      <c r="I1967" s="12" t="str">
        <f t="shared" si="60"/>
        <v xml:space="preserve">Harlow On Healthcare David Harlow's fireside chats trending #healthcare topics on #HarlowOnHC starts now! Listen liâ€¦ https://t.co/8sYyEZGMLj &gt;&gt; </v>
      </c>
      <c r="J1967" s="1"/>
      <c r="K1967" s="1" t="s">
        <v>1439</v>
      </c>
    </row>
    <row r="1968" spans="1:11" ht="15.75" x14ac:dyDescent="0.25">
      <c r="A1968" s="4">
        <v>1967</v>
      </c>
      <c r="B1968" s="2">
        <v>44805.19903935185</v>
      </c>
      <c r="C1968" s="5">
        <f>INT(B1968)</f>
        <v>44805</v>
      </c>
      <c r="D1968" s="1" t="s">
        <v>1436</v>
      </c>
      <c r="E1968" s="11">
        <v>2</v>
      </c>
      <c r="F1968" s="1" t="s">
        <v>1145</v>
      </c>
      <c r="G1968" s="1"/>
      <c r="H1968" s="10" t="str">
        <f t="shared" si="61"/>
        <v>2 HCNowRadio</v>
      </c>
      <c r="I1968" s="12" t="str">
        <f t="shared" si="60"/>
        <v xml:space="preserve">THIS WEEK @techguy &amp; @colin_hung give a 2022 Fall Conference Season Preview @hlthevent @mgma @pointclickcareâ€¦ https://t.co/1vycdmQU6X &gt;&gt; </v>
      </c>
      <c r="J1968" s="1"/>
      <c r="K1968" s="1" t="s">
        <v>1437</v>
      </c>
    </row>
    <row r="1969" spans="1:11" ht="15.75" x14ac:dyDescent="0.25">
      <c r="A1969" s="4">
        <v>1968</v>
      </c>
      <c r="B1969" s="2">
        <v>44805.201180555552</v>
      </c>
      <c r="C1969" s="5">
        <f>INT(B1969)</f>
        <v>44805</v>
      </c>
      <c r="D1969" s="1" t="s">
        <v>4360</v>
      </c>
      <c r="E1969" s="11">
        <v>1</v>
      </c>
      <c r="F1969" s="1" t="s">
        <v>4311</v>
      </c>
      <c r="G1969" s="1"/>
      <c r="H1969" s="10" t="str">
        <f t="shared" si="61"/>
        <v>1 cflashman</v>
      </c>
      <c r="I1969" s="12" t="str">
        <f t="shared" si="60"/>
        <v xml:space="preserve">The Tulip and Cygnus X-1 via NASA https://t.co/6OlXWCBTvS &gt;&gt; </v>
      </c>
      <c r="J1969" s="1"/>
      <c r="K1969" s="1" t="s">
        <v>4361</v>
      </c>
    </row>
    <row r="1970" spans="1:11" ht="15.75" x14ac:dyDescent="0.25">
      <c r="A1970" s="4">
        <v>1969</v>
      </c>
      <c r="B1970" s="2">
        <v>44805.20453703704</v>
      </c>
      <c r="C1970" s="5">
        <f>INT(B1970)</f>
        <v>44805</v>
      </c>
      <c r="D1970" s="1" t="s">
        <v>1434</v>
      </c>
      <c r="E1970" s="11">
        <v>2</v>
      </c>
      <c r="F1970" s="1" t="s">
        <v>1145</v>
      </c>
      <c r="G1970" s="1"/>
      <c r="H1970" s="10" t="str">
        <f t="shared" si="61"/>
        <v>2 HCNowRadio</v>
      </c>
      <c r="I1970" s="12" t="str">
        <f t="shared" si="60"/>
        <v xml:space="preserve">NEXT at 1:00 am ET Donâ€™t Hit the â€œEasyâ€ ButtonwithZack Robinson, CEO of DiscloseRx. @drnic1 #HCupsidedown @ecgmcâ€¦ https://t.co/bvp9skZMIX &gt;&gt; </v>
      </c>
      <c r="J1970" s="1"/>
      <c r="K1970" s="1" t="s">
        <v>1435</v>
      </c>
    </row>
    <row r="1971" spans="1:11" ht="15.75" x14ac:dyDescent="0.25">
      <c r="A1971" s="4">
        <v>1970</v>
      </c>
      <c r="B1971" s="2">
        <v>44805.207060185188</v>
      </c>
      <c r="C1971" s="5">
        <f>INT(B1971)</f>
        <v>44805</v>
      </c>
      <c r="D1971" s="1" t="s">
        <v>6658</v>
      </c>
      <c r="E1971" s="11">
        <v>3</v>
      </c>
      <c r="F1971" s="1" t="s">
        <v>6654</v>
      </c>
      <c r="G1971" s="1"/>
      <c r="H1971" s="10" t="str">
        <f t="shared" si="61"/>
        <v>3 richardbagdonas</v>
      </c>
      <c r="I1971" s="12" t="str">
        <f t="shared" si="60"/>
        <v xml:space="preserve">@atShruti @ravikrao62 â˜ï¸ &gt;&gt; </v>
      </c>
      <c r="J1971" s="1"/>
      <c r="K1971" s="1" t="s">
        <v>6659</v>
      </c>
    </row>
    <row r="1972" spans="1:11" ht="15.75" x14ac:dyDescent="0.25">
      <c r="A1972" s="4">
        <v>1971</v>
      </c>
      <c r="B1972" s="2">
        <v>44805.208402777775</v>
      </c>
      <c r="C1972" s="5">
        <f>INT(B1972)</f>
        <v>44805</v>
      </c>
      <c r="D1972" s="1" t="s">
        <v>1432</v>
      </c>
      <c r="E1972" s="11">
        <v>2</v>
      </c>
      <c r="F1972" s="1" t="s">
        <v>1145</v>
      </c>
      <c r="G1972" s="1"/>
      <c r="H1972" s="10" t="str">
        <f t="shared" si="61"/>
        <v>2 HCNowRadio</v>
      </c>
      <c r="I1972" s="12" t="str">
        <f t="shared" si="60"/>
        <v xml:space="preserve">Healthcare Upside/Down ECG Management and principal Dr. Nick van Terheyden brings you #HCupsidedown discussing theâ€¦ https://t.co/RJ1lwgcMLc &gt;&gt; </v>
      </c>
      <c r="J1972" s="1"/>
      <c r="K1972" s="1" t="s">
        <v>1433</v>
      </c>
    </row>
    <row r="1973" spans="1:11" ht="15.75" x14ac:dyDescent="0.25">
      <c r="A1973" s="4">
        <v>1972</v>
      </c>
      <c r="B1973" s="2">
        <v>44805.209027777775</v>
      </c>
      <c r="C1973" s="5">
        <f>INT(B1973)</f>
        <v>44805</v>
      </c>
      <c r="D1973" s="1" t="s">
        <v>622</v>
      </c>
      <c r="E1973" s="11">
        <v>1</v>
      </c>
      <c r="F1973" s="1" t="s">
        <v>457</v>
      </c>
      <c r="G1973" s="1"/>
      <c r="H1973" s="10" t="str">
        <f t="shared" si="61"/>
        <v>1 DigitalSalutem</v>
      </c>
      <c r="I1973" s="12" t="str">
        <f t="shared" si="60"/>
        <v xml:space="preserve">@WearablesExpert #Podcast with @CraigLipset â–¶ï¸ Decentralized Clinical Trials #digitalhealth #clinicaltrialsâ€¦ https://t.co/sS1qdKPTNf &gt;&gt; </v>
      </c>
      <c r="J1973" s="1"/>
      <c r="K1973" s="1" t="s">
        <v>623</v>
      </c>
    </row>
    <row r="1974" spans="1:11" ht="15.75" x14ac:dyDescent="0.25">
      <c r="A1974" s="4">
        <v>1973</v>
      </c>
      <c r="B1974" s="2">
        <v>44805.229224537034</v>
      </c>
      <c r="C1974" s="5">
        <f>INT(B1974)</f>
        <v>44805</v>
      </c>
      <c r="D1974" s="1" t="s">
        <v>1430</v>
      </c>
      <c r="E1974" s="11">
        <v>2</v>
      </c>
      <c r="F1974" s="1" t="s">
        <v>1145</v>
      </c>
      <c r="G1974" s="1"/>
      <c r="H1974" s="10" t="str">
        <f t="shared" si="61"/>
        <v>2 HCNowRadio</v>
      </c>
      <c r="I1974" s="12" t="str">
        <f t="shared" si="60"/>
        <v xml:space="preserve">Healthcare IT Today John Lynn &amp; Colin Hung talking #healthIT #HITsm and #HITMC because the "love this stuff"! startâ€¦ https://t.co/D1IyCVh9DH &gt;&gt; </v>
      </c>
      <c r="J1974" s="1"/>
      <c r="K1974" s="1" t="s">
        <v>1431</v>
      </c>
    </row>
    <row r="1975" spans="1:11" ht="15.75" x14ac:dyDescent="0.25">
      <c r="A1975" s="4">
        <v>1974</v>
      </c>
      <c r="B1975" s="2">
        <v>44805.238043981481</v>
      </c>
      <c r="C1975" s="5">
        <f>INT(B1975)</f>
        <v>44805</v>
      </c>
      <c r="D1975" s="1" t="s">
        <v>1428</v>
      </c>
      <c r="E1975" s="11">
        <v>2</v>
      </c>
      <c r="F1975" s="1" t="s">
        <v>1145</v>
      </c>
      <c r="G1975" s="1"/>
      <c r="H1975" s="10" t="str">
        <f t="shared" si="61"/>
        <v>2 HCNowRadio</v>
      </c>
      <c r="I1975" s="12" t="str">
        <f t="shared" si="60"/>
        <v xml:space="preserve">On #healthcaremixtape Ed Marx, CEO of Divurgent, and Jared chat about a future that is more patient oriented and exâ€¦ https://t.co/WnjOg3v4vS &gt;&gt; </v>
      </c>
      <c r="J1975" s="1"/>
      <c r="K1975" s="1" t="s">
        <v>1429</v>
      </c>
    </row>
    <row r="1976" spans="1:11" ht="15.75" x14ac:dyDescent="0.25">
      <c r="A1976" s="4">
        <v>1975</v>
      </c>
      <c r="B1976" s="2">
        <v>44805.238888888889</v>
      </c>
      <c r="C1976" s="5">
        <f>INT(B1976)</f>
        <v>44805</v>
      </c>
      <c r="D1976" s="1" t="s">
        <v>620</v>
      </c>
      <c r="E1976" s="11">
        <v>1</v>
      </c>
      <c r="F1976" s="1" t="s">
        <v>457</v>
      </c>
      <c r="G1976" s="1"/>
      <c r="H1976" s="10" t="str">
        <f t="shared" si="61"/>
        <v>1 DigitalSalutem</v>
      </c>
      <c r="I1976" s="12" t="str">
        <f t="shared" si="60"/>
        <v xml:space="preserve">Global Summit Telemedicine &amp; Digital Health realiza Warm Up #digitalhealth #digitalhealthcare #telehealth https://t.co/BXXdOc06Ib &gt;&gt; </v>
      </c>
      <c r="J1976" s="1"/>
      <c r="K1976" s="1" t="s">
        <v>621</v>
      </c>
    </row>
    <row r="1977" spans="1:11" ht="15.75" x14ac:dyDescent="0.25">
      <c r="A1977" s="4">
        <v>1976</v>
      </c>
      <c r="B1977" s="2">
        <v>44805.244641203702</v>
      </c>
      <c r="C1977" s="5">
        <f>INT(B1977)</f>
        <v>44805</v>
      </c>
      <c r="D1977" s="1" t="s">
        <v>4852</v>
      </c>
      <c r="E1977" s="11">
        <v>1</v>
      </c>
      <c r="F1977" s="1" t="s">
        <v>4841</v>
      </c>
      <c r="G1977" s="1"/>
      <c r="H1977" s="10" t="str">
        <f t="shared" si="61"/>
        <v>1 goeljasper</v>
      </c>
      <c r="I1977" s="12" t="str">
        <f t="shared" si="60"/>
        <v xml:space="preserve">First and second, no one out, 9th inning, down 3-2, and ya' can't even get a guy to third. #Yankees @noahroth @stuschrader &gt;&gt; </v>
      </c>
      <c r="J1977" s="1"/>
      <c r="K1977" s="1" t="s">
        <v>4853</v>
      </c>
    </row>
    <row r="1978" spans="1:11" ht="15.75" x14ac:dyDescent="0.25">
      <c r="A1978" s="4">
        <v>1977</v>
      </c>
      <c r="B1978" s="2">
        <v>44805.253657407404</v>
      </c>
      <c r="C1978" s="5">
        <f>INT(B1978)</f>
        <v>44805</v>
      </c>
      <c r="D1978" s="1" t="s">
        <v>2451</v>
      </c>
      <c r="E1978" s="11">
        <v>1</v>
      </c>
      <c r="F1978" s="1" t="s">
        <v>2446</v>
      </c>
      <c r="G1978" s="1"/>
      <c r="H1978" s="10" t="str">
        <f t="shared" si="61"/>
        <v>1 JulienVenne</v>
      </c>
      <c r="I1978" s="12" t="str">
        <f t="shared" si="60"/>
        <v xml:space="preserve">RT @ECHAlliance: Join us &amp; connect globallyðŸŒŽ! ðŸ’» 4th DHSS, @TheDHSociety ðŸ‡®ðŸ‡³GHCPS, Global Digital Health Summit &amp; Innovation Awards @HealthPâ€¦ &gt;&gt; </v>
      </c>
      <c r="J1978" s="1"/>
      <c r="K1978" s="1" t="s">
        <v>2452</v>
      </c>
    </row>
    <row r="1979" spans="1:11" ht="15.75" x14ac:dyDescent="0.25">
      <c r="A1979" s="4">
        <v>1978</v>
      </c>
      <c r="B1979" s="2">
        <v>44805.254166666666</v>
      </c>
      <c r="C1979" s="5">
        <f>INT(B1979)</f>
        <v>44805</v>
      </c>
      <c r="D1979" s="1" t="s">
        <v>1104</v>
      </c>
      <c r="E1979" s="11">
        <v>1</v>
      </c>
      <c r="F1979" s="1" t="s">
        <v>1101</v>
      </c>
      <c r="G1979" s="1"/>
      <c r="H1979" s="10" t="str">
        <f t="shared" si="61"/>
        <v>1 GalenGrowth</v>
      </c>
      <c r="I1979" s="12" t="str">
        <f t="shared" si="60"/>
        <v xml:space="preserve">In our webinar today, weâ€™re taking a closer look at Digital Health Venture Funding in Europe in H1 2022 and the treâ€¦ https://t.co/S4UdJF6DEw &gt;&gt; </v>
      </c>
      <c r="J1979" s="1"/>
      <c r="K1979" s="1" t="s">
        <v>1105</v>
      </c>
    </row>
    <row r="1980" spans="1:11" ht="15.75" x14ac:dyDescent="0.25">
      <c r="A1980" s="4">
        <v>1979</v>
      </c>
      <c r="B1980" s="2">
        <v>44805.268506944441</v>
      </c>
      <c r="C1980" s="5">
        <f>INT(B1980)</f>
        <v>44805</v>
      </c>
      <c r="D1980" s="1" t="s">
        <v>1426</v>
      </c>
      <c r="E1980" s="11">
        <v>2</v>
      </c>
      <c r="F1980" s="1" t="s">
        <v>1145</v>
      </c>
      <c r="G1980" s="1"/>
      <c r="H1980" s="10" t="str">
        <f t="shared" si="61"/>
        <v>2 HCNowRadio</v>
      </c>
      <c r="I1980" s="12" t="str">
        <f t="shared" si="60"/>
        <v xml:space="preserve">NEXT at 2:30 am ET on #HealthUnaBASHEd @NashPopHealth @JeffersonJCPH discusses career trajectory &amp; previews soon toâ€¦ https://t.co/mVtrAOntzh &gt;&gt; </v>
      </c>
      <c r="J1980" s="1"/>
      <c r="K1980" s="1" t="s">
        <v>1427</v>
      </c>
    </row>
    <row r="1981" spans="1:11" ht="15.75" x14ac:dyDescent="0.25">
      <c r="A1981" s="4">
        <v>1980</v>
      </c>
      <c r="B1981" s="2">
        <v>44805.270891203705</v>
      </c>
      <c r="C1981" s="5">
        <f>INT(B1981)</f>
        <v>44805</v>
      </c>
      <c r="D1981" s="1" t="s">
        <v>1424</v>
      </c>
      <c r="E1981" s="11">
        <v>2</v>
      </c>
      <c r="F1981" s="1" t="s">
        <v>1145</v>
      </c>
      <c r="G1981" s="1"/>
      <c r="H1981" s="10" t="str">
        <f t="shared" si="61"/>
        <v>2 HCNowRadio</v>
      </c>
      <c r="I1981" s="12" t="str">
        <f t="shared" si="60"/>
        <v xml:space="preserve">Health UnaBASHEd with Gil Bashe and Gregg Masters talking collaboration and innovation in healthcare.â€¦ https://t.co/t4SPfPRR7u &gt;&gt; </v>
      </c>
      <c r="J1981" s="1"/>
      <c r="K1981" s="1" t="s">
        <v>1425</v>
      </c>
    </row>
    <row r="1982" spans="1:11" ht="15.75" x14ac:dyDescent="0.25">
      <c r="A1982" s="4">
        <v>1981</v>
      </c>
      <c r="B1982" s="2">
        <v>44805.28056712963</v>
      </c>
      <c r="C1982" s="5">
        <f>INT(B1982)</f>
        <v>44805</v>
      </c>
      <c r="D1982" s="1" t="s">
        <v>618</v>
      </c>
      <c r="E1982" s="11">
        <v>1</v>
      </c>
      <c r="F1982" s="1" t="s">
        <v>457</v>
      </c>
      <c r="G1982" s="1"/>
      <c r="H1982" s="10" t="str">
        <f t="shared" si="61"/>
        <v>1 DigitalSalutem</v>
      </c>
      <c r="I1982" s="12" t="str">
        <f t="shared" si="60"/>
        <v xml:space="preserve">#82 #DigitalHealth &amp; #Wearables Series by @WearablesExpert @marxtango talks about Digital Acceleration, not Transâ€¦ https://t.co/1kzjVBBOOL &gt;&gt; </v>
      </c>
      <c r="J1982" s="1"/>
      <c r="K1982" s="1" t="s">
        <v>619</v>
      </c>
    </row>
    <row r="1983" spans="1:11" ht="15.75" x14ac:dyDescent="0.25">
      <c r="A1983" s="4">
        <v>1982</v>
      </c>
      <c r="B1983" s="2">
        <v>44805.283807870372</v>
      </c>
      <c r="C1983" s="5">
        <f>INT(B1983)</f>
        <v>44805</v>
      </c>
      <c r="D1983" s="1" t="s">
        <v>1422</v>
      </c>
      <c r="E1983" s="11">
        <v>2</v>
      </c>
      <c r="F1983" s="1" t="s">
        <v>1145</v>
      </c>
      <c r="G1983" s="1"/>
      <c r="H1983" s="10" t="str">
        <f t="shared" si="61"/>
        <v>2 HCNowRadio</v>
      </c>
      <c r="I1983" s="12" t="str">
        <f t="shared" si="60"/>
        <v xml:space="preserve">On #FollowtheMedicalRecord Don Hardwick talks to Rita Bowen, VP of Privacy and Compliance @MROCorp, to learn howâ€¦ https://t.co/GVetDXydWp &gt;&gt; </v>
      </c>
      <c r="J1983" s="1"/>
      <c r="K1983" s="1" t="s">
        <v>1423</v>
      </c>
    </row>
    <row r="1984" spans="1:11" ht="15.75" x14ac:dyDescent="0.25">
      <c r="A1984" s="4">
        <v>1983</v>
      </c>
      <c r="B1984" s="2">
        <v>44805.284479166665</v>
      </c>
      <c r="C1984" s="5">
        <f>INT(B1984)</f>
        <v>44805</v>
      </c>
      <c r="D1984" s="1" t="s">
        <v>3292</v>
      </c>
      <c r="E1984" s="11">
        <v>1</v>
      </c>
      <c r="F1984" s="1" t="s">
        <v>3293</v>
      </c>
      <c r="G1984" s="1"/>
      <c r="H1984" s="10" t="str">
        <f t="shared" si="61"/>
        <v>1 SaritaMamasita</v>
      </c>
      <c r="I1984" s="12" t="str">
        <f t="shared" si="60"/>
        <v xml:space="preserve">La prima sorpresa per #veristofelica pronta. Ora la devo nascondere in valigia per evitare che la trovi (lei o ilâ€¦ https://t.co/J2Kb8MirLi &gt;&gt; </v>
      </c>
      <c r="J1984" s="1"/>
      <c r="K1984" s="1" t="s">
        <v>3294</v>
      </c>
    </row>
    <row r="1985" spans="1:11" ht="15.75" x14ac:dyDescent="0.25">
      <c r="A1985" s="4">
        <v>1984</v>
      </c>
      <c r="B1985" s="2">
        <v>44805.29173611111</v>
      </c>
      <c r="C1985" s="5">
        <f>INT(B1985)</f>
        <v>44805</v>
      </c>
      <c r="D1985" s="1" t="s">
        <v>1420</v>
      </c>
      <c r="E1985" s="11">
        <v>2</v>
      </c>
      <c r="F1985" s="1" t="s">
        <v>1145</v>
      </c>
      <c r="G1985" s="1"/>
      <c r="H1985" s="10" t="str">
        <f t="shared" si="61"/>
        <v>2 HCNowRadio</v>
      </c>
      <c r="I1985" s="12" t="str">
        <f t="shared" si="60"/>
        <v xml:space="preserve">The Virtual Shift Seismic changes are happening in healthcare delivery with #virtualcare at the epicenter. Host Tomâ€¦ https://t.co/gIV92HlEht &gt;&gt; </v>
      </c>
      <c r="J1985" s="1"/>
      <c r="K1985" s="1" t="s">
        <v>1421</v>
      </c>
    </row>
    <row r="1986" spans="1:11" ht="15.75" x14ac:dyDescent="0.25">
      <c r="A1986" s="4">
        <v>1985</v>
      </c>
      <c r="B1986" s="2">
        <v>44805.306944444441</v>
      </c>
      <c r="C1986" s="5">
        <f>INT(B1986)</f>
        <v>44805</v>
      </c>
      <c r="D1986" s="1" t="s">
        <v>616</v>
      </c>
      <c r="E1986" s="11">
        <v>1</v>
      </c>
      <c r="F1986" s="1" t="s">
        <v>457</v>
      </c>
      <c r="G1986" s="1"/>
      <c r="H1986" s="10" t="str">
        <f t="shared" si="61"/>
        <v>1 DigitalSalutem</v>
      </c>
      <c r="I1986" s="12" t="str">
        <f t="shared" ref="I1986:I2049" si="62">K1986&amp;" &gt;&gt; "&amp;L1986</f>
        <v xml:space="preserve">How to make remote patient monitoring work for consumers #rpm #mhealth #telehealth #telemedicine #digitalhealthâ€¦ https://t.co/bJ1tbqVu2R &gt;&gt; </v>
      </c>
      <c r="J1986" s="1"/>
      <c r="K1986" s="1" t="s">
        <v>617</v>
      </c>
    </row>
    <row r="1987" spans="1:11" ht="15.75" x14ac:dyDescent="0.25">
      <c r="A1987" s="4">
        <v>1986</v>
      </c>
      <c r="B1987" s="2">
        <v>44805.311238425929</v>
      </c>
      <c r="C1987" s="5">
        <f>INT(B1987)</f>
        <v>44805</v>
      </c>
      <c r="D1987" s="1" t="s">
        <v>3496</v>
      </c>
      <c r="E1987" s="11">
        <v>1</v>
      </c>
      <c r="F1987" s="1" t="s">
        <v>3403</v>
      </c>
      <c r="G1987" s="1"/>
      <c r="H1987" s="10" t="str">
        <f t="shared" ref="H1987:H2050" si="63">E1987&amp;" "&amp;F1987</f>
        <v>1 Sid_Healthcare</v>
      </c>
      <c r="I1987" s="12" t="str">
        <f t="shared" si="62"/>
        <v xml:space="preserve">#India #Opinion - How do smart #wearables assist in #healthcare facilities? | @Actofit https://t.co/0Q6sagBvkE &gt;&gt; </v>
      </c>
      <c r="J1987" s="1"/>
      <c r="K1987" s="1" t="s">
        <v>3497</v>
      </c>
    </row>
    <row r="1988" spans="1:11" ht="15.75" x14ac:dyDescent="0.25">
      <c r="A1988" s="4">
        <v>1987</v>
      </c>
      <c r="B1988" s="2">
        <v>44805.312557870369</v>
      </c>
      <c r="C1988" s="5">
        <f>INT(B1988)</f>
        <v>44805</v>
      </c>
      <c r="D1988" s="1" t="s">
        <v>1418</v>
      </c>
      <c r="E1988" s="11">
        <v>2</v>
      </c>
      <c r="F1988" s="1" t="s">
        <v>1145</v>
      </c>
      <c r="G1988" s="1"/>
      <c r="H1988" s="10" t="str">
        <f t="shared" si="63"/>
        <v>2 HCNowRadio</v>
      </c>
      <c r="I1988" s="12" t="str">
        <f t="shared" si="62"/>
        <v xml:space="preserve">The Tate Chronicles Special monthly episode on Policy in the Making with cohost Morgan Reed. starts now! Listen livâ€¦ https://t.co/lELzCVbZl5 &gt;&gt; </v>
      </c>
      <c r="J1988" s="1"/>
      <c r="K1988" s="1" t="s">
        <v>1419</v>
      </c>
    </row>
    <row r="1989" spans="1:11" ht="15.75" x14ac:dyDescent="0.25">
      <c r="A1989" s="4">
        <v>1988</v>
      </c>
      <c r="B1989" s="2">
        <v>44805.314432870371</v>
      </c>
      <c r="C1989" s="5">
        <f>INT(B1989)</f>
        <v>44805</v>
      </c>
      <c r="D1989" s="1" t="s">
        <v>4358</v>
      </c>
      <c r="E1989" s="11">
        <v>1</v>
      </c>
      <c r="F1989" s="1" t="s">
        <v>4311</v>
      </c>
      <c r="G1989" s="1"/>
      <c r="H1989" s="10" t="str">
        <f t="shared" si="63"/>
        <v>1 cflashman</v>
      </c>
      <c r="I1989" s="12" t="str">
        <f t="shared" si="62"/>
        <v xml:space="preserve">OrchaHealth: Are you a healthcare professional with an innovative idea to improve patient care? Applications for thâ€¦ https://t.co/ueSqLLAEMC &gt;&gt; </v>
      </c>
      <c r="J1989" s="1"/>
      <c r="K1989" s="1" t="s">
        <v>4359</v>
      </c>
    </row>
    <row r="1990" spans="1:11" ht="15.75" x14ac:dyDescent="0.25">
      <c r="A1990" s="4">
        <v>1989</v>
      </c>
      <c r="B1990" s="2">
        <v>44805.314710648148</v>
      </c>
      <c r="C1990" s="5">
        <f>INT(B1990)</f>
        <v>44805</v>
      </c>
      <c r="D1990" s="1" t="s">
        <v>6300</v>
      </c>
      <c r="E1990" s="11">
        <v>2</v>
      </c>
      <c r="F1990" s="1" t="s">
        <v>6233</v>
      </c>
      <c r="G1990" s="1"/>
      <c r="H1990" s="10" t="str">
        <f t="shared" si="63"/>
        <v>2 lloydgprice</v>
      </c>
      <c r="I1990" s="12" t="str">
        <f t="shared" si="62"/>
        <v xml:space="preserve">RT @maxseddon: In March, Lukoilâ€™s board called for â€œthe soonest termination of the armed conflict,â€ expressed â€œsincere empathy for all victâ€¦ &gt;&gt; </v>
      </c>
      <c r="J1990" s="1"/>
      <c r="K1990" s="1" t="s">
        <v>6301</v>
      </c>
    </row>
    <row r="1991" spans="1:11" ht="15.75" x14ac:dyDescent="0.25">
      <c r="A1991" s="4">
        <v>1990</v>
      </c>
      <c r="B1991" s="2">
        <v>44805.317685185182</v>
      </c>
      <c r="C1991" s="5">
        <f>INT(B1991)</f>
        <v>44805</v>
      </c>
      <c r="D1991" s="1" t="s">
        <v>6194</v>
      </c>
      <c r="E1991" s="11">
        <v>1</v>
      </c>
      <c r="F1991" s="1" t="s">
        <v>6181</v>
      </c>
      <c r="G1991" s="1"/>
      <c r="H1991" s="10" t="str">
        <f t="shared" si="63"/>
        <v>1 krayker</v>
      </c>
      <c r="I1991" s="12" t="str">
        <f t="shared" si="62"/>
        <v xml:space="preserve">RT @Rainmaker1973: This video captured by Tristan Heth on the island of Tenerife, shows how stable air flows over a mountain range or simplâ€¦ &gt;&gt; </v>
      </c>
      <c r="J1991" s="1"/>
      <c r="K1991" s="1" t="s">
        <v>6195</v>
      </c>
    </row>
    <row r="1992" spans="1:11" ht="15.75" x14ac:dyDescent="0.25">
      <c r="A1992" s="4">
        <v>1991</v>
      </c>
      <c r="B1992" s="2">
        <v>44805.321226851855</v>
      </c>
      <c r="C1992" s="5">
        <f>INT(B1992)</f>
        <v>44805</v>
      </c>
      <c r="D1992" s="1" t="s">
        <v>1416</v>
      </c>
      <c r="E1992" s="11">
        <v>2</v>
      </c>
      <c r="F1992" s="1" t="s">
        <v>1145</v>
      </c>
      <c r="G1992" s="1"/>
      <c r="H1992" s="10" t="str">
        <f t="shared" si="63"/>
        <v>2 HCNowRadio</v>
      </c>
      <c r="I1992" s="12" t="str">
        <f t="shared" si="62"/>
        <v xml:space="preserve">This week on the #HealthLawHotSpot, host Ericka Adler @ModernHealthLaw is joined by fellow Roetzel attorney Lee Levâ€¦ https://t.co/zDfjaZksYk &gt;&gt; </v>
      </c>
      <c r="J1992" s="1"/>
      <c r="K1992" s="1" t="s">
        <v>1417</v>
      </c>
    </row>
    <row r="1993" spans="1:11" ht="15.75" x14ac:dyDescent="0.25">
      <c r="A1993" s="4">
        <v>1992</v>
      </c>
      <c r="B1993" s="2">
        <v>44805.322546296295</v>
      </c>
      <c r="C1993" s="5">
        <f>INT(B1993)</f>
        <v>44805</v>
      </c>
      <c r="D1993" s="1" t="s">
        <v>3353</v>
      </c>
      <c r="E1993" s="11">
        <v>1</v>
      </c>
      <c r="F1993" s="1" t="s">
        <v>3332</v>
      </c>
      <c r="G1993" s="1"/>
      <c r="H1993" s="10" t="str">
        <f t="shared" si="63"/>
        <v>1 ShailaBot</v>
      </c>
      <c r="I1993" s="12" t="str">
        <f t="shared" si="62"/>
        <v xml:space="preserve">RT @cancer_K2A: Great to see academia &amp; industry working together to create #digitalhealth interventions that make evidence based treatmentâ€¦ &gt;&gt; </v>
      </c>
      <c r="J1993" s="1"/>
      <c r="K1993" s="1" t="s">
        <v>3354</v>
      </c>
    </row>
    <row r="1994" spans="1:11" ht="15.75" x14ac:dyDescent="0.25">
      <c r="A1994" s="4">
        <v>1993</v>
      </c>
      <c r="B1994" s="2">
        <v>44805.32671296296</v>
      </c>
      <c r="C1994" s="5">
        <f>INT(B1994)</f>
        <v>44805</v>
      </c>
      <c r="D1994" s="1" t="s">
        <v>4356</v>
      </c>
      <c r="E1994" s="11">
        <v>1</v>
      </c>
      <c r="F1994" s="1" t="s">
        <v>4311</v>
      </c>
      <c r="G1994" s="1"/>
      <c r="H1994" s="10" t="str">
        <f t="shared" si="63"/>
        <v>1 cflashman</v>
      </c>
      <c r="I1994" s="12" t="str">
        <f t="shared" si="62"/>
        <v xml:space="preserve">AlphalakeAi: Did you know that 2 million colonoscopies are undertaken each year in the UK? The process for colonosâ€¦ https://t.co/sczrD5xafG &gt;&gt; </v>
      </c>
      <c r="J1994" s="1"/>
      <c r="K1994" s="1" t="s">
        <v>4357</v>
      </c>
    </row>
    <row r="1995" spans="1:11" ht="15.75" x14ac:dyDescent="0.25">
      <c r="A1995" s="4">
        <v>1994</v>
      </c>
      <c r="B1995" s="2">
        <v>44805.32671296296</v>
      </c>
      <c r="C1995" s="5">
        <f>INT(B1995)</f>
        <v>44805</v>
      </c>
      <c r="D1995" s="1" t="s">
        <v>4354</v>
      </c>
      <c r="E1995" s="11">
        <v>1</v>
      </c>
      <c r="F1995" s="1" t="s">
        <v>4311</v>
      </c>
      <c r="G1995" s="1"/>
      <c r="H1995" s="10" t="str">
        <f t="shared" si="63"/>
        <v>1 cflashman</v>
      </c>
      <c r="I1995" s="12" t="str">
        <f t="shared" si="62"/>
        <v xml:space="preserve">AlphalakeAi: Michael Watts, Managing Director for Blm Health Ltd, plans to change that through automation. He beliâ€¦ https://t.co/2hZ2Huvqim &gt;&gt; </v>
      </c>
      <c r="J1995" s="1"/>
      <c r="K1995" s="1" t="s">
        <v>4355</v>
      </c>
    </row>
    <row r="1996" spans="1:11" ht="15.75" x14ac:dyDescent="0.25">
      <c r="A1996" s="4">
        <v>1995</v>
      </c>
      <c r="B1996" s="2">
        <v>44805.32671296296</v>
      </c>
      <c r="C1996" s="5">
        <f>INT(B1996)</f>
        <v>44805</v>
      </c>
      <c r="D1996" s="1" t="s">
        <v>4352</v>
      </c>
      <c r="E1996" s="11">
        <v>1</v>
      </c>
      <c r="F1996" s="1" t="s">
        <v>4311</v>
      </c>
      <c r="G1996" s="1"/>
      <c r="H1996" s="10" t="str">
        <f t="shared" si="63"/>
        <v>1 cflashman</v>
      </c>
      <c r="I1996" s="12" t="str">
        <f t="shared" si="62"/>
        <v xml:space="preserve">AlphalakeAi: The right automation could help the @NHSuk identify which specific colonoscopy patients require bowelâ€¦ https://t.co/B0nJKi6aRQ &gt;&gt; </v>
      </c>
      <c r="J1996" s="1"/>
      <c r="K1996" s="1" t="s">
        <v>4353</v>
      </c>
    </row>
    <row r="1997" spans="1:11" ht="15.75" x14ac:dyDescent="0.25">
      <c r="A1997" s="4">
        <v>1996</v>
      </c>
      <c r="B1997" s="2">
        <v>44805.326724537037</v>
      </c>
      <c r="C1997" s="5">
        <f>INT(B1997)</f>
        <v>44805</v>
      </c>
      <c r="D1997" s="1" t="s">
        <v>4350</v>
      </c>
      <c r="E1997" s="11">
        <v>1</v>
      </c>
      <c r="F1997" s="1" t="s">
        <v>4311</v>
      </c>
      <c r="G1997" s="1"/>
      <c r="H1997" s="10" t="str">
        <f t="shared" si="63"/>
        <v>1 cflashman</v>
      </c>
      <c r="I1997" s="12" t="str">
        <f t="shared" si="62"/>
        <v xml:space="preserve">AlphalakeAi: The proactiveness of the automation would not only save admin time but would also optimise the endoscoâ€¦ https://t.co/fxfQxR0pBS &gt;&gt; </v>
      </c>
      <c r="J1997" s="1"/>
      <c r="K1997" s="1" t="s">
        <v>4351</v>
      </c>
    </row>
    <row r="1998" spans="1:11" ht="15.75" x14ac:dyDescent="0.25">
      <c r="A1998" s="4">
        <v>1997</v>
      </c>
      <c r="B1998" s="2">
        <v>44805.326736111114</v>
      </c>
      <c r="C1998" s="5">
        <f>INT(B1998)</f>
        <v>44805</v>
      </c>
      <c r="D1998" s="1" t="s">
        <v>4348</v>
      </c>
      <c r="E1998" s="11">
        <v>1</v>
      </c>
      <c r="F1998" s="1" t="s">
        <v>4311</v>
      </c>
      <c r="G1998" s="1"/>
      <c r="H1998" s="10" t="str">
        <f t="shared" si="63"/>
        <v>1 cflashman</v>
      </c>
      <c r="I1998" s="12" t="str">
        <f t="shared" si="62"/>
        <v xml:space="preserve">AlphalakeAi: Watch the interview below to hear more about Michael and his idea â¬‡ï¸ https://t.co/kW5lyo2SDC #nhs #opportunity #automation &gt;&gt; </v>
      </c>
      <c r="J1998" s="1"/>
      <c r="K1998" s="1" t="s">
        <v>4349</v>
      </c>
    </row>
    <row r="1999" spans="1:11" ht="15.75" x14ac:dyDescent="0.25">
      <c r="A1999" s="4">
        <v>1998</v>
      </c>
      <c r="B1999" s="2">
        <v>44805.328483796293</v>
      </c>
      <c r="C1999" s="5">
        <f>INT(B1999)</f>
        <v>44805</v>
      </c>
      <c r="D1999" s="1" t="s">
        <v>614</v>
      </c>
      <c r="E1999" s="11">
        <v>1</v>
      </c>
      <c r="F1999" s="1" t="s">
        <v>457</v>
      </c>
      <c r="G1999" s="1"/>
      <c r="H1999" s="10" t="str">
        <f t="shared" si="63"/>
        <v>1 DigitalSalutem</v>
      </c>
      <c r="I1999" s="12" t="str">
        <f t="shared" si="62"/>
        <v xml:space="preserve">@WearablesExpert #Podcast with @JensKoegler from @VMware â–¶ï¸ Digitization in Healthcare #digitalhealth #ehealthâ€¦ https://t.co/Gk4Kb7uziV &gt;&gt; </v>
      </c>
      <c r="J1999" s="1"/>
      <c r="K1999" s="1" t="s">
        <v>615</v>
      </c>
    </row>
    <row r="2000" spans="1:11" ht="15.75" x14ac:dyDescent="0.25">
      <c r="A2000" s="4">
        <v>1999</v>
      </c>
      <c r="B2000" s="2">
        <v>44805.330520833333</v>
      </c>
      <c r="C2000" s="5">
        <f>INT(B2000)</f>
        <v>44805</v>
      </c>
      <c r="D2000" s="1" t="s">
        <v>3494</v>
      </c>
      <c r="E2000" s="11">
        <v>1</v>
      </c>
      <c r="F2000" s="1" t="s">
        <v>3403</v>
      </c>
      <c r="G2000" s="1"/>
      <c r="H2000" s="10" t="str">
        <f t="shared" si="63"/>
        <v>1 Sid_Healthcare</v>
      </c>
      <c r="I2000" s="12" t="str">
        <f t="shared" si="62"/>
        <v xml:space="preserve">Solving Pain points for female #healthcare - #Indiaâ€™s #femtech revolution is just beginning. But it will not be sucâ€¦ https://t.co/Yt2Pgv7yLe &gt;&gt; </v>
      </c>
      <c r="J2000" s="1"/>
      <c r="K2000" s="1" t="s">
        <v>3495</v>
      </c>
    </row>
    <row r="2001" spans="1:11" ht="15.75" x14ac:dyDescent="0.25">
      <c r="A2001" s="4">
        <v>2000</v>
      </c>
      <c r="B2001" s="2">
        <v>44805.333402777775</v>
      </c>
      <c r="C2001" s="5">
        <f>INT(B2001)</f>
        <v>44805</v>
      </c>
      <c r="D2001" s="1" t="s">
        <v>1415</v>
      </c>
      <c r="E2001" s="11">
        <v>2</v>
      </c>
      <c r="F2001" s="1" t="s">
        <v>1145</v>
      </c>
      <c r="G2001" s="1"/>
      <c r="H2001" s="10" t="str">
        <f t="shared" si="63"/>
        <v>2 HCNowRadio</v>
      </c>
      <c r="I2001" s="12" t="str">
        <f t="shared" si="62"/>
        <v xml:space="preserve">The Incrementalist Dr Nick talks small changes to revolutionize #healthcare starts now! Listen live: https://t.co/d3ujQOIGI9 &gt;&gt; </v>
      </c>
      <c r="J2001" s="1"/>
      <c r="K2001" s="1" t="s">
        <v>1152</v>
      </c>
    </row>
    <row r="2002" spans="1:11" ht="15.75" x14ac:dyDescent="0.25">
      <c r="A2002" s="4">
        <v>2001</v>
      </c>
      <c r="B2002" s="2">
        <v>44805.333414351851</v>
      </c>
      <c r="C2002" s="5">
        <f>INT(B2002)</f>
        <v>44805</v>
      </c>
      <c r="D2002" s="1" t="s">
        <v>6298</v>
      </c>
      <c r="E2002" s="11">
        <v>2</v>
      </c>
      <c r="F2002" s="1" t="s">
        <v>6233</v>
      </c>
      <c r="G2002" s="1"/>
      <c r="H2002" s="10" t="str">
        <f t="shared" si="63"/>
        <v>2 lloydgprice</v>
      </c>
      <c r="I2002" s="12" t="str">
        <f t="shared" si="62"/>
        <v xml:space="preserve">RT @joshuarobotics: More evidence of @MKHospital #digital innovative approach âœ…âœ… Getting a 5ï¸âƒ£day a week 4ï¸âƒ£x speciality #Versius robotic ðŸ¦¾â€¦ &gt;&gt; </v>
      </c>
      <c r="J2002" s="1"/>
      <c r="K2002" s="1" t="s">
        <v>6299</v>
      </c>
    </row>
    <row r="2003" spans="1:11" ht="15.75" x14ac:dyDescent="0.25">
      <c r="A2003" s="4">
        <v>2002</v>
      </c>
      <c r="B2003" s="2">
        <v>44805.334178240744</v>
      </c>
      <c r="C2003" s="5">
        <f>INT(B2003)</f>
        <v>44805</v>
      </c>
      <c r="D2003" s="1" t="s">
        <v>6803</v>
      </c>
      <c r="E2003" s="11">
        <v>1</v>
      </c>
      <c r="F2003" s="1" t="s">
        <v>6802</v>
      </c>
      <c r="G2003" s="1"/>
      <c r="H2003" s="10" t="str">
        <f t="shared" si="63"/>
        <v>1 tfotis73</v>
      </c>
      <c r="I2003" s="12" t="str">
        <f t="shared" si="62"/>
        <v xml:space="preserve">RT @Interreg2Seas: Join the virtual conference of the @2Empowercare project and find out more about the Technology Blueprint Tool, designedâ€¦ &gt;&gt; </v>
      </c>
      <c r="J2003" s="1"/>
      <c r="K2003" s="1" t="s">
        <v>6804</v>
      </c>
    </row>
    <row r="2004" spans="1:11" ht="15.75" x14ac:dyDescent="0.25">
      <c r="A2004" s="4">
        <v>2003</v>
      </c>
      <c r="B2004" s="2">
        <v>44805.334722222222</v>
      </c>
      <c r="C2004" s="5">
        <f>INT(B2004)</f>
        <v>44805</v>
      </c>
      <c r="D2004" s="1" t="s">
        <v>125</v>
      </c>
      <c r="E2004" s="11">
        <v>1</v>
      </c>
      <c r="F2004" s="1" t="s">
        <v>122</v>
      </c>
      <c r="G2004" s="1"/>
      <c r="H2004" s="10" t="str">
        <f t="shared" si="63"/>
        <v>1 ArturOlesch</v>
      </c>
      <c r="I2004" s="12" t="str">
        <f t="shared" si="62"/>
        <v xml:space="preserve">To improve our health? For profits? Or for both? ðŸ§ https://t.co/fmbiP2z246 &gt;&gt; </v>
      </c>
      <c r="J2004" s="1"/>
      <c r="K2004" s="1" t="s">
        <v>126</v>
      </c>
    </row>
    <row r="2005" spans="1:11" ht="15.75" x14ac:dyDescent="0.25">
      <c r="A2005" s="4">
        <v>2004</v>
      </c>
      <c r="B2005" s="2">
        <v>44805.343194444446</v>
      </c>
      <c r="C2005" s="5">
        <f>INT(B2005)</f>
        <v>44805</v>
      </c>
      <c r="D2005" s="1" t="s">
        <v>449</v>
      </c>
      <c r="E2005" s="11">
        <v>1</v>
      </c>
      <c r="F2005" s="1" t="s">
        <v>444</v>
      </c>
      <c r="G2005" s="1"/>
      <c r="H2005" s="10" t="str">
        <f t="shared" si="63"/>
        <v>1 Dicompath</v>
      </c>
      <c r="I2005" s="12" t="str">
        <f t="shared" si="62"/>
        <v xml:space="preserve">#AI papers is online https://t.co/VWW4JJxuVo Gracias a @MaceaOfficial #inteligenciaartificial #ia &gt;&gt; </v>
      </c>
      <c r="J2005" s="1"/>
      <c r="K2005" s="1" t="s">
        <v>450</v>
      </c>
    </row>
    <row r="2006" spans="1:11" ht="15.75" x14ac:dyDescent="0.25">
      <c r="A2006" s="4">
        <v>2005</v>
      </c>
      <c r="B2006" s="2">
        <v>44805.34648148148</v>
      </c>
      <c r="C2006" s="5">
        <f>INT(B2006)</f>
        <v>44805</v>
      </c>
      <c r="D2006" s="1" t="s">
        <v>3492</v>
      </c>
      <c r="E2006" s="11">
        <v>1</v>
      </c>
      <c r="F2006" s="1" t="s">
        <v>3403</v>
      </c>
      <c r="G2006" s="1"/>
      <c r="H2006" s="10" t="str">
        <f t="shared" si="63"/>
        <v>1 Sid_Healthcare</v>
      </c>
      <c r="I2006" s="12" t="str">
        <f t="shared" si="62"/>
        <v xml:space="preserve">#Research Discarded CDs Turned into #Biosensors to Alleviate Waste | #sustainability #wearablesâ€¦ https://t.co/N7QGJs4Fh7 &gt;&gt; </v>
      </c>
      <c r="J2006" s="1"/>
      <c r="K2006" s="1" t="s">
        <v>3493</v>
      </c>
    </row>
    <row r="2007" spans="1:11" ht="15.75" x14ac:dyDescent="0.25">
      <c r="A2007" s="4">
        <v>2006</v>
      </c>
      <c r="B2007" s="2">
        <v>44805.351863425924</v>
      </c>
      <c r="C2007" s="5">
        <f>INT(B2007)</f>
        <v>44805</v>
      </c>
      <c r="D2007" s="1" t="s">
        <v>1413</v>
      </c>
      <c r="E2007" s="11">
        <v>2</v>
      </c>
      <c r="F2007" s="1" t="s">
        <v>1145</v>
      </c>
      <c r="G2007" s="1"/>
      <c r="H2007" s="10" t="str">
        <f t="shared" si="63"/>
        <v>2 HCNowRadio</v>
      </c>
      <c r="I2007" s="12" t="str">
        <f t="shared" si="62"/>
        <v xml:space="preserve">NEXT at 4:30 am ET on #PaymentMatters @JeffBLin and @JohnGBass of @HashedHealth discuss the concepts of #blockchainâ€¦ https://t.co/m074yAgPEs &gt;&gt; </v>
      </c>
      <c r="J2007" s="1"/>
      <c r="K2007" s="1" t="s">
        <v>1414</v>
      </c>
    </row>
    <row r="2008" spans="1:11" ht="15.75" x14ac:dyDescent="0.25">
      <c r="A2008" s="4">
        <v>2007</v>
      </c>
      <c r="B2008" s="2">
        <v>44805.353391203702</v>
      </c>
      <c r="C2008" s="5">
        <f>INT(B2008)</f>
        <v>44805</v>
      </c>
      <c r="D2008" s="1" t="s">
        <v>4466</v>
      </c>
      <c r="E2008" s="11">
        <v>5</v>
      </c>
      <c r="F2008" s="1" t="s">
        <v>4451</v>
      </c>
      <c r="G2008" s="1"/>
      <c r="H2008" s="10" t="str">
        <f t="shared" si="63"/>
        <v>5 cjpoynter</v>
      </c>
      <c r="I2008" s="12" t="str">
        <f t="shared" si="62"/>
        <v xml:space="preserve">RT @RusselNorman: Renewable energy is the best solution to the cost of living crisis driven by escalating fossil fuel costs. And it is alsoâ€¦ &gt;&gt; </v>
      </c>
      <c r="J2008" s="1"/>
      <c r="K2008" s="1" t="s">
        <v>4467</v>
      </c>
    </row>
    <row r="2009" spans="1:11" ht="15.75" x14ac:dyDescent="0.25">
      <c r="A2009" s="4">
        <v>2008</v>
      </c>
      <c r="B2009" s="2">
        <v>44805.354224537034</v>
      </c>
      <c r="C2009" s="5">
        <f>INT(B2009)</f>
        <v>44805</v>
      </c>
      <c r="D2009" s="1" t="s">
        <v>1411</v>
      </c>
      <c r="E2009" s="11">
        <v>2</v>
      </c>
      <c r="F2009" s="1" t="s">
        <v>1145</v>
      </c>
      <c r="G2009" s="1"/>
      <c r="H2009" s="10" t="str">
        <f t="shared" si="63"/>
        <v>2 HCNowRadio</v>
      </c>
      <c r="I2009" s="12" t="str">
        <f t="shared" si="62"/>
        <v xml:space="preserve">Payment Matters Host Jeff Lin discussing the latest trends, regulations, and innovations impacting healthcare paymeâ€¦ https://t.co/62YCasKatB &gt;&gt; </v>
      </c>
      <c r="J2009" s="1"/>
      <c r="K2009" s="1" t="s">
        <v>1412</v>
      </c>
    </row>
    <row r="2010" spans="1:11" ht="15.75" x14ac:dyDescent="0.25">
      <c r="A2010" s="4">
        <v>2009</v>
      </c>
      <c r="B2010" s="2">
        <v>44805.355624999997</v>
      </c>
      <c r="C2010" s="5">
        <f>INT(B2010)</f>
        <v>44805</v>
      </c>
      <c r="D2010" s="1" t="s">
        <v>4346</v>
      </c>
      <c r="E2010" s="11">
        <v>1</v>
      </c>
      <c r="F2010" s="1" t="s">
        <v>4311</v>
      </c>
      <c r="G2010" s="1"/>
      <c r="H2010" s="10" t="str">
        <f t="shared" si="63"/>
        <v>1 cflashman</v>
      </c>
      <c r="I2010" s="12" t="str">
        <f t="shared" si="62"/>
        <v xml:space="preserve">OrchaHealth: RT @LizAshallPayne: Sneak peak at the new @OrchaHealth officesâ€¦.. great to see the progress!!! Canâ€™t wâ€¦ https://t.co/VyAJM0GYbu &gt;&gt; </v>
      </c>
      <c r="J2010" s="1"/>
      <c r="K2010" s="1" t="s">
        <v>4347</v>
      </c>
    </row>
    <row r="2011" spans="1:11" ht="15.75" x14ac:dyDescent="0.25">
      <c r="A2011" s="4">
        <v>2010</v>
      </c>
      <c r="B2011" s="2">
        <v>44805.358344907407</v>
      </c>
      <c r="C2011" s="5">
        <f>INT(B2011)</f>
        <v>44805</v>
      </c>
      <c r="D2011" s="1" t="s">
        <v>612</v>
      </c>
      <c r="E2011" s="11">
        <v>1</v>
      </c>
      <c r="F2011" s="1" t="s">
        <v>457</v>
      </c>
      <c r="G2011" s="1"/>
      <c r="H2011" s="10" t="str">
        <f t="shared" si="63"/>
        <v>1 DigitalSalutem</v>
      </c>
      <c r="I2011" s="12" t="str">
        <f t="shared" si="62"/>
        <v xml:space="preserve">Did you know that value-based healthcare is a concept that has been around for quite some time now and is one whichâ€¦ https://t.co/KsybyhBOaq &gt;&gt; </v>
      </c>
      <c r="J2011" s="1"/>
      <c r="K2011" s="1" t="s">
        <v>613</v>
      </c>
    </row>
    <row r="2012" spans="1:11" ht="15.75" x14ac:dyDescent="0.25">
      <c r="A2012" s="4">
        <v>2011</v>
      </c>
      <c r="B2012" s="2">
        <v>44805.358819444446</v>
      </c>
      <c r="C2012" s="5">
        <f>INT(B2012)</f>
        <v>44805</v>
      </c>
      <c r="D2012" s="1" t="s">
        <v>880</v>
      </c>
      <c r="E2012" s="11">
        <v>1</v>
      </c>
      <c r="F2012" s="1" t="s">
        <v>863</v>
      </c>
      <c r="G2012" s="1"/>
      <c r="H2012" s="10" t="str">
        <f t="shared" si="63"/>
        <v>1 DrRafiei</v>
      </c>
      <c r="I2012" s="12" t="str">
        <f t="shared" si="62"/>
        <v xml:space="preserve">@dhruvkhurana @simardcasanova @MarcellaAlsan Fascinating prof! &gt;&gt; </v>
      </c>
      <c r="J2012" s="1"/>
      <c r="K2012" s="1" t="s">
        <v>881</v>
      </c>
    </row>
    <row r="2013" spans="1:11" ht="15.75" x14ac:dyDescent="0.25">
      <c r="A2013" s="4">
        <v>2012</v>
      </c>
      <c r="B2013" s="2">
        <v>44805.361562500002</v>
      </c>
      <c r="C2013" s="5">
        <f>INT(B2013)</f>
        <v>44805</v>
      </c>
      <c r="D2013" s="1" t="s">
        <v>4344</v>
      </c>
      <c r="E2013" s="11">
        <v>1</v>
      </c>
      <c r="F2013" s="1" t="s">
        <v>4311</v>
      </c>
      <c r="G2013" s="1"/>
      <c r="H2013" s="10" t="str">
        <f t="shared" si="63"/>
        <v>1 cflashman</v>
      </c>
      <c r="I2013" s="12" t="str">
        <f t="shared" si="62"/>
        <v xml:space="preserve">Well done Arden and the @Thalamos_ team!! https://t.co/SXkBLRg8yz &gt;&gt; </v>
      </c>
      <c r="J2013" s="1"/>
      <c r="K2013" s="1" t="s">
        <v>4345</v>
      </c>
    </row>
    <row r="2014" spans="1:11" ht="15.75" x14ac:dyDescent="0.25">
      <c r="A2014" s="4">
        <v>2013</v>
      </c>
      <c r="B2014" s="2">
        <v>44805.362187500003</v>
      </c>
      <c r="C2014" s="5">
        <f>INT(B2014)</f>
        <v>44805</v>
      </c>
      <c r="D2014" s="1" t="s">
        <v>3490</v>
      </c>
      <c r="E2014" s="11">
        <v>1</v>
      </c>
      <c r="F2014" s="1" t="s">
        <v>3403</v>
      </c>
      <c r="G2014" s="1"/>
      <c r="H2014" s="10" t="str">
        <f t="shared" si="63"/>
        <v>1 Sid_Healthcare</v>
      </c>
      <c r="I2014" s="12" t="str">
        <f t="shared" si="62"/>
        <v xml:space="preserve">#India #Longevity Science startup Human Edge raises $1.5 M capital; is building platform for empowering users to enâ€¦ https://t.co/iFOg8HxzTh &gt;&gt; </v>
      </c>
      <c r="J2014" s="1"/>
      <c r="K2014" s="1" t="s">
        <v>3491</v>
      </c>
    </row>
    <row r="2015" spans="1:11" ht="15.75" x14ac:dyDescent="0.25">
      <c r="A2015" s="4">
        <v>2014</v>
      </c>
      <c r="B2015" s="2">
        <v>44805.362476851849</v>
      </c>
      <c r="C2015" s="5">
        <f>INT(B2015)</f>
        <v>44805</v>
      </c>
      <c r="D2015" s="1" t="s">
        <v>4342</v>
      </c>
      <c r="E2015" s="11">
        <v>1</v>
      </c>
      <c r="F2015" s="1" t="s">
        <v>4311</v>
      </c>
      <c r="G2015" s="1"/>
      <c r="H2015" s="10" t="str">
        <f t="shared" si="63"/>
        <v>1 cflashman</v>
      </c>
      <c r="I2015" s="12" t="str">
        <f t="shared" si="62"/>
        <v xml:space="preserve">https://t.co/XIl5tqmTnP &gt;&gt; </v>
      </c>
      <c r="J2015" s="1"/>
      <c r="K2015" s="1" t="s">
        <v>4343</v>
      </c>
    </row>
    <row r="2016" spans="1:11" ht="15.75" x14ac:dyDescent="0.25">
      <c r="A2016" s="4">
        <v>2015</v>
      </c>
      <c r="B2016" s="2">
        <v>44805.363506944443</v>
      </c>
      <c r="C2016" s="5">
        <f>INT(B2016)</f>
        <v>44805</v>
      </c>
      <c r="D2016" s="1" t="s">
        <v>3488</v>
      </c>
      <c r="E2016" s="11">
        <v>1</v>
      </c>
      <c r="F2016" s="1" t="s">
        <v>3403</v>
      </c>
      <c r="G2016" s="1"/>
      <c r="H2016" s="10" t="str">
        <f t="shared" si="63"/>
        <v>1 Sid_Healthcare</v>
      </c>
      <c r="I2016" s="12" t="str">
        <f t="shared" si="62"/>
        <v xml:space="preserve">#India #Healthcare #SaaS Set To Grow Fastest Within #Healthtech At 45% CAGR - @Inc42 https://t.co/bXslCpHfOI https://t.co/9dgIkfmFuo &gt;&gt; </v>
      </c>
      <c r="J2016" s="1"/>
      <c r="K2016" s="1" t="s">
        <v>3489</v>
      </c>
    </row>
    <row r="2017" spans="1:11" ht="15.75" x14ac:dyDescent="0.25">
      <c r="A2017" s="4">
        <v>2016</v>
      </c>
      <c r="B2017" s="2">
        <v>44805.365312499998</v>
      </c>
      <c r="C2017" s="5">
        <f>INT(B2017)</f>
        <v>44805</v>
      </c>
      <c r="D2017" s="1" t="s">
        <v>3486</v>
      </c>
      <c r="E2017" s="11">
        <v>1</v>
      </c>
      <c r="F2017" s="1" t="s">
        <v>3403</v>
      </c>
      <c r="G2017" s="1"/>
      <c r="H2017" s="10" t="str">
        <f t="shared" si="63"/>
        <v>1 Sid_Healthcare</v>
      </c>
      <c r="I2017" s="12" t="str">
        <f t="shared" si="62"/>
        <v xml:space="preserve">#India Startup-Circle: How @HealthPlix bringing technology to the heart of healthcare | #AI-powered #EMR, #CDS https://t.co/vNYayXatYH &gt;&gt; </v>
      </c>
      <c r="J2017" s="1"/>
      <c r="K2017" s="1" t="s">
        <v>3487</v>
      </c>
    </row>
    <row r="2018" spans="1:11" ht="15.75" x14ac:dyDescent="0.25">
      <c r="A2018" s="4">
        <v>2017</v>
      </c>
      <c r="B2018" s="2">
        <v>44805.369212962964</v>
      </c>
      <c r="C2018" s="5">
        <f>INT(B2018)</f>
        <v>44805</v>
      </c>
      <c r="D2018" s="1" t="s">
        <v>4657</v>
      </c>
      <c r="E2018" s="11">
        <v>5</v>
      </c>
      <c r="F2018" s="1" t="s">
        <v>4658</v>
      </c>
      <c r="G2018" s="1"/>
      <c r="H2018" s="10" t="str">
        <f t="shared" si="63"/>
        <v>5 drmedmonds</v>
      </c>
      <c r="I2018" s="12" t="str">
        <f t="shared" si="62"/>
        <v xml:space="preserve">RT @ACEMPresident: ACEM is concerned that without adequate planning the proposed urgent care services might divert precious workforce awayâ€¦ &gt;&gt; </v>
      </c>
      <c r="J2018" s="1"/>
      <c r="K2018" s="1" t="s">
        <v>4659</v>
      </c>
    </row>
    <row r="2019" spans="1:11" ht="15.75" x14ac:dyDescent="0.25">
      <c r="A2019" s="4">
        <v>2018</v>
      </c>
      <c r="B2019" s="2">
        <v>44805.373564814814</v>
      </c>
      <c r="C2019" s="5">
        <f>INT(B2019)</f>
        <v>44805</v>
      </c>
      <c r="D2019" s="1" t="s">
        <v>3484</v>
      </c>
      <c r="E2019" s="11">
        <v>1</v>
      </c>
      <c r="F2019" s="1" t="s">
        <v>3403</v>
      </c>
      <c r="G2019" s="1"/>
      <c r="H2019" s="10" t="str">
        <f t="shared" si="63"/>
        <v>1 Sid_Healthcare</v>
      </c>
      <c r="I2019" s="12" t="str">
        <f t="shared" si="62"/>
        <v xml:space="preserve">We will also see several insuretech enabled, data-driven &amp; digital solutions such as #machinelearning #Blockchainâ€¦ https://t.co/bTXVv0HNn3	 &gt;&gt; </v>
      </c>
      <c r="J2019" s="1"/>
      <c r="K2019" s="1" t="s">
        <v>3485</v>
      </c>
    </row>
    <row r="2020" spans="1:11" ht="15.75" x14ac:dyDescent="0.25">
      <c r="A2020" s="4">
        <v>2019</v>
      </c>
      <c r="B2020" s="2">
        <v>44805.375011574077</v>
      </c>
      <c r="C2020" s="5">
        <f>INT(B2020)</f>
        <v>44805</v>
      </c>
      <c r="D2020" s="1" t="s">
        <v>2844</v>
      </c>
      <c r="E2020" s="11">
        <v>1</v>
      </c>
      <c r="F2020" s="1" t="s">
        <v>2842</v>
      </c>
      <c r="G2020" s="1"/>
      <c r="H2020" s="10" t="str">
        <f t="shared" si="63"/>
        <v>1 Oysta_uk</v>
      </c>
      <c r="I2020" s="12" t="str">
        <f t="shared" si="62"/>
        <v xml:space="preserve">Miguel was in hospital following a fall but was medically fit for discharge. Miguel enjoys walking and would continâ€¦ https://t.co/4fKuSjRYKS &gt;&gt; </v>
      </c>
      <c r="J2020" s="1"/>
      <c r="K2020" s="1" t="s">
        <v>2845</v>
      </c>
    </row>
    <row r="2021" spans="1:11" ht="15.75" x14ac:dyDescent="0.25">
      <c r="A2021" s="4">
        <v>2020</v>
      </c>
      <c r="B2021" s="2">
        <v>44805.375057870369</v>
      </c>
      <c r="C2021" s="5">
        <f>INT(B2021)</f>
        <v>44805</v>
      </c>
      <c r="D2021" s="1" t="s">
        <v>1409</v>
      </c>
      <c r="E2021" s="11">
        <v>2</v>
      </c>
      <c r="F2021" s="1" t="s">
        <v>1145</v>
      </c>
      <c r="G2021" s="1"/>
      <c r="H2021" s="10" t="str">
        <f t="shared" si="63"/>
        <v>2 HCNowRadio</v>
      </c>
      <c r="I2021" s="12" t="str">
        <f t="shared" si="62"/>
        <v xml:space="preserve">Host to Host Our summer series - radio hosts invite podcast hosts to discuss the latest in #healthcare andâ€¦ https://t.co/E6FQDhP3NH &gt;&gt; </v>
      </c>
      <c r="J2021" s="1"/>
      <c r="K2021" s="1" t="s">
        <v>1410</v>
      </c>
    </row>
    <row r="2022" spans="1:11" ht="15.75" x14ac:dyDescent="0.25">
      <c r="A2022" s="4">
        <v>2021</v>
      </c>
      <c r="B2022" s="2">
        <v>44805.375694444447</v>
      </c>
      <c r="C2022" s="5">
        <f>INT(B2022)</f>
        <v>44805</v>
      </c>
      <c r="D2022" s="1" t="s">
        <v>2683</v>
      </c>
      <c r="E2022" s="11">
        <v>2</v>
      </c>
      <c r="F2022" s="1" t="s">
        <v>2670</v>
      </c>
      <c r="G2022" s="1"/>
      <c r="H2022" s="10" t="str">
        <f t="shared" si="63"/>
        <v>2 MedigateLtd</v>
      </c>
      <c r="I2022" s="12" t="str">
        <f t="shared" si="62"/>
        <v xml:space="preserve">ðŸŽ¥ Watch - Solve Device Security in Healthcare - The Medigate Solution https://t.co/1PQsGzIKz2 https://t.co/TrSjH8JQvZ &gt;&gt; </v>
      </c>
      <c r="J2022" s="1"/>
      <c r="K2022" s="1" t="s">
        <v>2684</v>
      </c>
    </row>
    <row r="2023" spans="1:11" ht="15.75" x14ac:dyDescent="0.25">
      <c r="A2023" s="4">
        <v>2022</v>
      </c>
      <c r="B2023" s="2">
        <v>44805.376620370371</v>
      </c>
      <c r="C2023" s="5">
        <f>INT(B2023)</f>
        <v>44805</v>
      </c>
      <c r="D2023" s="1" t="s">
        <v>4693</v>
      </c>
      <c r="E2023" s="11">
        <v>5</v>
      </c>
      <c r="F2023" s="1" t="s">
        <v>4686</v>
      </c>
      <c r="G2023" s="1"/>
      <c r="H2023" s="10" t="str">
        <f t="shared" si="63"/>
        <v>5 dymonite69</v>
      </c>
      <c r="I2023" s="12" t="str">
        <f t="shared" si="62"/>
        <v xml:space="preserve">@drjfrank @LaraVarpio Recorded? &gt;&gt; </v>
      </c>
      <c r="J2023" s="1"/>
      <c r="K2023" s="1" t="s">
        <v>4694</v>
      </c>
    </row>
    <row r="2024" spans="1:11" ht="15.75" x14ac:dyDescent="0.25">
      <c r="A2024" s="4">
        <v>2023</v>
      </c>
      <c r="B2024" s="2">
        <v>44805.390497685185</v>
      </c>
      <c r="C2024" s="5">
        <f>INT(B2024)</f>
        <v>44805</v>
      </c>
      <c r="D2024" s="1" t="s">
        <v>4691</v>
      </c>
      <c r="E2024" s="11">
        <v>5</v>
      </c>
      <c r="F2024" s="1" t="s">
        <v>4686</v>
      </c>
      <c r="G2024" s="1"/>
      <c r="H2024" s="10" t="str">
        <f t="shared" si="63"/>
        <v>5 dymonite69</v>
      </c>
      <c r="I2024" s="12" t="str">
        <f t="shared" si="62"/>
        <v xml:space="preserve">If your Education Intervention falls over, it wasn't necessarily because your fancy Theory was wrong. It was more lâ€¦ https://t.co/wCqI3QYZcm &gt;&gt; </v>
      </c>
      <c r="J2024" s="1"/>
      <c r="K2024" s="1" t="s">
        <v>4692</v>
      </c>
    </row>
    <row r="2025" spans="1:11" ht="15.75" x14ac:dyDescent="0.25">
      <c r="A2025" s="4">
        <v>2024</v>
      </c>
      <c r="B2025" s="2">
        <v>44805.393495370372</v>
      </c>
      <c r="C2025" s="5">
        <f>INT(B2025)</f>
        <v>44805</v>
      </c>
      <c r="D2025" s="1" t="s">
        <v>1407</v>
      </c>
      <c r="E2025" s="11">
        <v>2</v>
      </c>
      <c r="F2025" s="1" t="s">
        <v>1145</v>
      </c>
      <c r="G2025" s="1"/>
      <c r="H2025" s="10" t="str">
        <f t="shared" si="63"/>
        <v>2 HCNowRadio</v>
      </c>
      <c r="I2025" s="12" t="str">
        <f t="shared" si="62"/>
        <v xml:space="preserve">NEXT at 5:30am ET @fsgoldstein &amp; @GreggMastersMPH engage former @CMSGov Administrator &amp; @US_FDA commissioner Mark Mâ€¦ https://t.co/GD5ZSgrsql &gt;&gt; </v>
      </c>
      <c r="J2025" s="1"/>
      <c r="K2025" s="1" t="s">
        <v>1408</v>
      </c>
    </row>
    <row r="2026" spans="1:11" ht="15.75" x14ac:dyDescent="0.25">
      <c r="A2026" s="4">
        <v>2025</v>
      </c>
      <c r="B2026" s="2">
        <v>44805.395879629628</v>
      </c>
      <c r="C2026" s="5">
        <f>INT(B2026)</f>
        <v>44805</v>
      </c>
      <c r="D2026" s="1" t="s">
        <v>1027</v>
      </c>
      <c r="E2026" s="11">
        <v>1</v>
      </c>
      <c r="F2026" s="1" t="s">
        <v>978</v>
      </c>
      <c r="G2026" s="1"/>
      <c r="H2026" s="10" t="str">
        <f t="shared" si="63"/>
        <v>1 GIANT_health</v>
      </c>
      <c r="I2026" s="12" t="str">
        <f t="shared" si="62"/>
        <v xml:space="preserve">Do you want to be part of a lively #team to improve the #health &amp; #wellbeing of people around the world? GIANT Healâ€¦ https://t.co/vpHoNoD1Es &gt;&gt; </v>
      </c>
      <c r="J2026" s="1"/>
      <c r="K2026" s="1" t="s">
        <v>1028</v>
      </c>
    </row>
    <row r="2027" spans="1:11" ht="15.75" x14ac:dyDescent="0.25">
      <c r="A2027" s="4">
        <v>2026</v>
      </c>
      <c r="B2027" s="2">
        <v>44805.395891203705</v>
      </c>
      <c r="C2027" s="5">
        <f>INT(B2027)</f>
        <v>44805</v>
      </c>
      <c r="D2027" s="1" t="s">
        <v>1406</v>
      </c>
      <c r="E2027" s="11">
        <v>2</v>
      </c>
      <c r="F2027" s="1" t="s">
        <v>1145</v>
      </c>
      <c r="G2027" s="1"/>
      <c r="H2027" s="10" t="str">
        <f t="shared" si="63"/>
        <v>2 HCNowRadio</v>
      </c>
      <c r="I2027" s="12" t="str">
        <f t="shared" si="62"/>
        <v xml:space="preserve">PopHealth Week Hosts Fred Goldstein &amp; Gregg Masters invite today's experts on #PopHealth. starts now! Listen live: https://t.co/d3ujQP0hzH &gt;&gt; </v>
      </c>
      <c r="J2027" s="1"/>
      <c r="K2027" s="1" t="s">
        <v>1151</v>
      </c>
    </row>
    <row r="2028" spans="1:11" ht="15.75" x14ac:dyDescent="0.25">
      <c r="A2028" s="4">
        <v>2027</v>
      </c>
      <c r="B2028" s="2">
        <v>44805.404178240744</v>
      </c>
      <c r="C2028" s="5">
        <f>INT(B2028)</f>
        <v>44805</v>
      </c>
      <c r="D2028" s="1" t="s">
        <v>610</v>
      </c>
      <c r="E2028" s="11">
        <v>1</v>
      </c>
      <c r="F2028" s="1" t="s">
        <v>457</v>
      </c>
      <c r="G2028" s="1"/>
      <c r="H2028" s="10" t="str">
        <f t="shared" si="63"/>
        <v>1 DigitalSalutem</v>
      </c>
      <c r="I2028" s="12" t="str">
        <f t="shared" si="62"/>
        <v xml:space="preserve">#70 @WearablesExpert talks with @boltyboy âž¤ Health Policy and the Future of Care âž¤ https://t.co/Cj8wpqXIjGâ€¦ https://t.co/Xio974q7Fy &gt;&gt; </v>
      </c>
      <c r="J2028" s="1"/>
      <c r="K2028" s="1" t="s">
        <v>611</v>
      </c>
    </row>
    <row r="2029" spans="1:11" ht="15.75" x14ac:dyDescent="0.25">
      <c r="A2029" s="4">
        <v>2028</v>
      </c>
      <c r="B2029" s="2">
        <v>44805.406956018516</v>
      </c>
      <c r="C2029" s="5">
        <f>INT(B2029)</f>
        <v>44805</v>
      </c>
      <c r="D2029" s="1" t="s">
        <v>2841</v>
      </c>
      <c r="E2029" s="11">
        <v>1</v>
      </c>
      <c r="F2029" s="1" t="s">
        <v>2842</v>
      </c>
      <c r="G2029" s="1"/>
      <c r="H2029" s="10" t="str">
        <f t="shared" si="63"/>
        <v>1 Oysta_uk</v>
      </c>
      <c r="I2029" s="12" t="str">
        <f t="shared" si="62"/>
        <v xml:space="preserve">#WorldAlzheimersMonth Let's raise awareness of how people (inc family members!) are affected by a diagnosis of Alâ€¦ https://t.co/YuldJfaWMs &gt;&gt; </v>
      </c>
      <c r="J2029" s="1"/>
      <c r="K2029" s="1" t="s">
        <v>2843</v>
      </c>
    </row>
    <row r="2030" spans="1:11" ht="15.75" x14ac:dyDescent="0.25">
      <c r="A2030" s="4">
        <v>2029</v>
      </c>
      <c r="B2030" s="2">
        <v>44805.41673611111</v>
      </c>
      <c r="C2030" s="5">
        <f>INT(B2030)</f>
        <v>44805</v>
      </c>
      <c r="D2030" s="1" t="s">
        <v>1405</v>
      </c>
      <c r="E2030" s="11">
        <v>2</v>
      </c>
      <c r="F2030" s="1" t="s">
        <v>1145</v>
      </c>
      <c r="G2030" s="1"/>
      <c r="H2030" s="10" t="str">
        <f t="shared" si="63"/>
        <v>2 HCNowRadio</v>
      </c>
      <c r="I2030" s="12" t="str">
        <f t="shared" si="62"/>
        <v xml:space="preserve">Healthcare de Jure Host Matt Fisher serving up the hottest healthcare issues of the day. starts now! Listen live: https://t.co/d3ujQOIGI9 &gt;&gt; </v>
      </c>
      <c r="J2030" s="1"/>
      <c r="K2030" s="1" t="s">
        <v>1150</v>
      </c>
    </row>
    <row r="2031" spans="1:11" ht="15.75" x14ac:dyDescent="0.25">
      <c r="A2031" s="4">
        <v>2030</v>
      </c>
      <c r="B2031" s="2">
        <v>44805.427581018521</v>
      </c>
      <c r="C2031" s="5">
        <f>INT(B2031)</f>
        <v>44805</v>
      </c>
      <c r="D2031" s="1" t="s">
        <v>4064</v>
      </c>
      <c r="E2031" s="11">
        <v>1</v>
      </c>
      <c r="F2031" s="1" t="s">
        <v>4005</v>
      </c>
      <c r="G2031" s="1"/>
      <c r="H2031" s="10" t="str">
        <f t="shared" si="63"/>
        <v>1 alexanderberler</v>
      </c>
      <c r="I2031" s="12" t="str">
        <f t="shared" si="62"/>
        <v xml:space="preserve">RT @TheDHSociety: The Digital Health Summit 2022 numbers so far!â¤µï¸ ðŸŒ 60+ countries ðŸ‘¥ 300+ attendees ðŸ’¼ 20+ exhibitors Join us today for fâ€¦ &gt;&gt; </v>
      </c>
      <c r="J2031" s="1"/>
      <c r="K2031" s="1" t="s">
        <v>2450</v>
      </c>
    </row>
    <row r="2032" spans="1:11" ht="15.75" x14ac:dyDescent="0.25">
      <c r="A2032" s="4">
        <v>2031</v>
      </c>
      <c r="B2032" s="2">
        <v>44805.42765046296</v>
      </c>
      <c r="C2032" s="5">
        <f>INT(B2032)</f>
        <v>44805</v>
      </c>
      <c r="D2032" s="1" t="s">
        <v>4062</v>
      </c>
      <c r="E2032" s="11">
        <v>1</v>
      </c>
      <c r="F2032" s="1" t="s">
        <v>4005</v>
      </c>
      <c r="G2032" s="1"/>
      <c r="H2032" s="10" t="str">
        <f t="shared" si="63"/>
        <v>1 alexanderberler</v>
      </c>
      <c r="I2032" s="12" t="str">
        <f t="shared" si="62"/>
        <v xml:space="preserve">RT @unicom_idmp: The whole UNICOM consortium is finally meeting face to face today and tomorrow in Brussels in an art deco setting within tâ€¦ &gt;&gt; </v>
      </c>
      <c r="J2032" s="1"/>
      <c r="K2032" s="1" t="s">
        <v>4063</v>
      </c>
    </row>
    <row r="2033" spans="1:11" ht="15.75" x14ac:dyDescent="0.25">
      <c r="A2033" s="4">
        <v>2032</v>
      </c>
      <c r="B2033" s="2">
        <v>44805.432569444441</v>
      </c>
      <c r="C2033" s="5">
        <f>INT(B2033)</f>
        <v>44805</v>
      </c>
      <c r="D2033" s="1" t="s">
        <v>4060</v>
      </c>
      <c r="E2033" s="11">
        <v>1</v>
      </c>
      <c r="F2033" s="1" t="s">
        <v>4005</v>
      </c>
      <c r="G2033" s="1"/>
      <c r="H2033" s="10" t="str">
        <f t="shared" si="63"/>
        <v>1 alexanderberler</v>
      </c>
      <c r="I2033" s="12" t="str">
        <f t="shared" si="62"/>
        <v xml:space="preserve">The whole UNICOM consortium is finally meeting face to face today and tomorrow in Brussels in an art deco setting wâ€¦ https://t.co/ASGj41lT7D &gt;&gt; </v>
      </c>
      <c r="J2033" s="1"/>
      <c r="K2033" s="1" t="s">
        <v>4061</v>
      </c>
    </row>
    <row r="2034" spans="1:11" ht="15.75" x14ac:dyDescent="0.25">
      <c r="A2034" s="4">
        <v>2033</v>
      </c>
      <c r="B2034" s="2">
        <v>44805.432951388888</v>
      </c>
      <c r="C2034" s="5">
        <f>INT(B2034)</f>
        <v>44805</v>
      </c>
      <c r="D2034" s="1" t="s">
        <v>306</v>
      </c>
      <c r="E2034" s="11">
        <v>2</v>
      </c>
      <c r="F2034" s="1" t="s">
        <v>303</v>
      </c>
      <c r="G2034" s="1"/>
      <c r="H2034" s="10" t="str">
        <f t="shared" si="63"/>
        <v>2 CindyRussell2</v>
      </c>
      <c r="I2034" s="12" t="str">
        <f t="shared" si="62"/>
        <v xml:space="preserve">@DrMLWilson @vtiase Agree with your assessment! &gt;&gt; </v>
      </c>
      <c r="J2034" s="1"/>
      <c r="K2034" s="1" t="s">
        <v>307</v>
      </c>
    </row>
    <row r="2035" spans="1:11" ht="15.75" x14ac:dyDescent="0.25">
      <c r="A2035" s="4">
        <v>2034</v>
      </c>
      <c r="B2035" s="2">
        <v>44805.433136574073</v>
      </c>
      <c r="C2035" s="5">
        <f>INT(B2035)</f>
        <v>44805</v>
      </c>
      <c r="D2035" s="1" t="s">
        <v>304</v>
      </c>
      <c r="E2035" s="11">
        <v>2</v>
      </c>
      <c r="F2035" s="1" t="s">
        <v>303</v>
      </c>
      <c r="G2035" s="1"/>
      <c r="H2035" s="10" t="str">
        <f t="shared" si="63"/>
        <v>2 CindyRussell2</v>
      </c>
      <c r="I2035" s="12" t="str">
        <f t="shared" si="62"/>
        <v xml:space="preserve">RT @vtiase: No better choice - smart move! #FutureofNursing2030 #LivingLegend &gt;&gt; </v>
      </c>
      <c r="J2035" s="1"/>
      <c r="K2035" s="1" t="s">
        <v>305</v>
      </c>
    </row>
    <row r="2036" spans="1:11" ht="15.75" x14ac:dyDescent="0.25">
      <c r="A2036" s="4">
        <v>2035</v>
      </c>
      <c r="B2036" s="2">
        <v>44805.433842592596</v>
      </c>
      <c r="C2036" s="5">
        <f>INT(B2036)</f>
        <v>44805</v>
      </c>
      <c r="D2036" s="1" t="s">
        <v>2449</v>
      </c>
      <c r="E2036" s="11">
        <v>1</v>
      </c>
      <c r="F2036" s="1" t="s">
        <v>2446</v>
      </c>
      <c r="G2036" s="1"/>
      <c r="H2036" s="10" t="str">
        <f t="shared" si="63"/>
        <v>1 JulienVenne</v>
      </c>
      <c r="I2036" s="12" t="str">
        <f t="shared" si="62"/>
        <v xml:space="preserve">RT @TheDHSociety: The Digital Health Summit 2022 numbers so far!â¤µï¸ ðŸŒ 60+ countries ðŸ‘¥ 300+ attendees ðŸ’¼ 20+ exhibitors Join us today for fâ€¦ &gt;&gt; </v>
      </c>
      <c r="J2036" s="1"/>
      <c r="K2036" s="1" t="s">
        <v>2450</v>
      </c>
    </row>
    <row r="2037" spans="1:11" ht="15.75" x14ac:dyDescent="0.25">
      <c r="A2037" s="4">
        <v>2036</v>
      </c>
      <c r="B2037" s="2">
        <v>44805.434027777781</v>
      </c>
      <c r="C2037" s="5">
        <f>INT(B2037)</f>
        <v>44805</v>
      </c>
      <c r="D2037" s="1" t="s">
        <v>4058</v>
      </c>
      <c r="E2037" s="11">
        <v>1</v>
      </c>
      <c r="F2037" s="1" t="s">
        <v>4005</v>
      </c>
      <c r="G2037" s="1"/>
      <c r="H2037" s="10" t="str">
        <f t="shared" si="63"/>
        <v>1 alexanderberler</v>
      </c>
      <c r="I2037" s="12" t="str">
        <f t="shared" si="62"/>
        <v xml:space="preserve">RT @x_ehealth: 13 projects are up for voting and one of them will win the Interoperability Award 2022. For more information: https://t.co/Oâ€¦ &gt;&gt; </v>
      </c>
      <c r="J2037" s="1"/>
      <c r="K2037" s="1" t="s">
        <v>4059</v>
      </c>
    </row>
    <row r="2038" spans="1:11" ht="15.75" x14ac:dyDescent="0.25">
      <c r="A2038" s="4">
        <v>2037</v>
      </c>
      <c r="B2038" s="2">
        <v>44805.437534722223</v>
      </c>
      <c r="C2038" s="5">
        <f>INT(B2038)</f>
        <v>44805</v>
      </c>
      <c r="D2038" s="1" t="s">
        <v>1025</v>
      </c>
      <c r="E2038" s="11">
        <v>1</v>
      </c>
      <c r="F2038" s="1" t="s">
        <v>978</v>
      </c>
      <c r="G2038" s="1"/>
      <c r="H2038" s="10" t="str">
        <f t="shared" si="63"/>
        <v>1 GIANT_health</v>
      </c>
      <c r="I2038" s="12" t="str">
        <f t="shared" si="62"/>
        <v xml:space="preserve">Why Tackling the Wellbeing Crisis in Healthcare Needs to Start with the Individual. Check out the latest article byâ€¦ https://t.co/cT8qahQHhC &gt;&gt; </v>
      </c>
      <c r="J2038" s="1"/>
      <c r="K2038" s="1" t="s">
        <v>1026</v>
      </c>
    </row>
    <row r="2039" spans="1:11" ht="15.75" x14ac:dyDescent="0.25">
      <c r="A2039" s="4">
        <v>2038</v>
      </c>
      <c r="B2039" s="2">
        <v>44805.437557870369</v>
      </c>
      <c r="C2039" s="5">
        <f>INT(B2039)</f>
        <v>44805</v>
      </c>
      <c r="D2039" s="1" t="s">
        <v>1404</v>
      </c>
      <c r="E2039" s="11">
        <v>2</v>
      </c>
      <c r="F2039" s="1" t="s">
        <v>1145</v>
      </c>
      <c r="G2039" s="1"/>
      <c r="H2039" s="10" t="str">
        <f t="shared" si="63"/>
        <v>2 HCNowRadio</v>
      </c>
      <c r="I2039" s="12" t="str">
        <f t="shared" si="62"/>
        <v xml:space="preserve">This Just In Justin Barnes talking #HealthIT Best Practices and health innovation trends, starts now! Listen live: https://t.co/d3ujQOIGI9 &gt;&gt; </v>
      </c>
      <c r="J2039" s="1"/>
      <c r="K2039" s="1" t="s">
        <v>1149</v>
      </c>
    </row>
    <row r="2040" spans="1:11" ht="15.75" x14ac:dyDescent="0.25">
      <c r="A2040" s="4">
        <v>2039</v>
      </c>
      <c r="B2040" s="2">
        <v>44805.438206018516</v>
      </c>
      <c r="C2040" s="5">
        <f>INT(B2040)</f>
        <v>44805</v>
      </c>
      <c r="D2040" s="1" t="s">
        <v>608</v>
      </c>
      <c r="E2040" s="11">
        <v>1</v>
      </c>
      <c r="F2040" s="1" t="s">
        <v>457</v>
      </c>
      <c r="G2040" s="1"/>
      <c r="H2040" s="10" t="str">
        <f t="shared" si="63"/>
        <v>1 DigitalSalutem</v>
      </c>
      <c r="I2040" s="12" t="str">
        <f t="shared" si="62"/>
        <v xml:space="preserve">#HIMSS22 Popular and Interesting Trends Encountered ðŸ‘©â€âš•ï¸ðŸ‘¨â€âš•ï¸ðŸ¥ðŸ’ŠðŸ’» https://t.co/jUJjE5ECI8 #health #healthcareâ€¦ https://t.co/mzz54eKFY6 &gt;&gt; </v>
      </c>
      <c r="J2040" s="1"/>
      <c r="K2040" s="1" t="s">
        <v>609</v>
      </c>
    </row>
    <row r="2041" spans="1:11" ht="15.75" x14ac:dyDescent="0.25">
      <c r="A2041" s="4">
        <v>2040</v>
      </c>
      <c r="B2041" s="2">
        <v>44805.438506944447</v>
      </c>
      <c r="C2041" s="5">
        <f>INT(B2041)</f>
        <v>44805</v>
      </c>
      <c r="D2041" s="1" t="s">
        <v>606</v>
      </c>
      <c r="E2041" s="11">
        <v>1</v>
      </c>
      <c r="F2041" s="1" t="s">
        <v>457</v>
      </c>
      <c r="G2041" s="1"/>
      <c r="H2041" s="10" t="str">
        <f t="shared" si="63"/>
        <v>1 DigitalSalutem</v>
      </c>
      <c r="I2041" s="12" t="str">
        <f t="shared" si="62"/>
        <v xml:space="preserve">RT @WearablesExpert: How Wearables Can Help Stop the Epidemic of Hypertension via @digitalsalutem #wearables #digitalhealth #hypertensionâ€¦ &gt;&gt; </v>
      </c>
      <c r="J2041" s="1"/>
      <c r="K2041" s="1" t="s">
        <v>607</v>
      </c>
    </row>
    <row r="2042" spans="1:11" ht="15.75" x14ac:dyDescent="0.25">
      <c r="A2042" s="4">
        <v>2041</v>
      </c>
      <c r="B2042" s="2">
        <v>44805.438587962963</v>
      </c>
      <c r="C2042" s="5">
        <f>INT(B2042)</f>
        <v>44805</v>
      </c>
      <c r="D2042" s="1" t="s">
        <v>604</v>
      </c>
      <c r="E2042" s="11">
        <v>1</v>
      </c>
      <c r="F2042" s="1" t="s">
        <v>457</v>
      </c>
      <c r="G2042" s="1"/>
      <c r="H2042" s="10" t="str">
        <f t="shared" si="63"/>
        <v>1 DigitalSalutem</v>
      </c>
      <c r="I2042" s="12" t="str">
        <f t="shared" si="62"/>
        <v xml:space="preserve">RT @WearablesExpert: #83 Episode of #DigitalHealth &amp; #Wearables Series is out ðŸ—£ @TCLawry talks about Artificial Intelligence in Health andâ€¦ &gt;&gt; </v>
      </c>
      <c r="J2042" s="1"/>
      <c r="K2042" s="1" t="s">
        <v>605</v>
      </c>
    </row>
    <row r="2043" spans="1:11" ht="15.75" x14ac:dyDescent="0.25">
      <c r="A2043" s="4">
        <v>2042</v>
      </c>
      <c r="B2043" s="2">
        <v>44805.454768518517</v>
      </c>
      <c r="C2043" s="5">
        <f>INT(B2043)</f>
        <v>44805</v>
      </c>
      <c r="D2043" s="1" t="s">
        <v>4836</v>
      </c>
      <c r="E2043" s="11">
        <v>3</v>
      </c>
      <c r="F2043" s="1" t="s">
        <v>4828</v>
      </c>
      <c r="G2043" s="1"/>
      <c r="H2043" s="10" t="str">
        <f t="shared" si="63"/>
        <v>3 fsgoldstein</v>
      </c>
      <c r="I2043" s="12" t="str">
        <f t="shared" si="62"/>
        <v xml:space="preserve">RT @HCNowRadio: On @Pophealthweek @fsgoldstein &amp; @GreggMastersMPH engage former @CMSGov Administrator &amp; @US_FDA commissioner Mark McClellanâ€¦ &gt;&gt; </v>
      </c>
      <c r="J2043" s="1"/>
      <c r="K2043" s="1" t="s">
        <v>4837</v>
      </c>
    </row>
    <row r="2044" spans="1:11" ht="15.75" x14ac:dyDescent="0.25">
      <c r="A2044" s="4">
        <v>2043</v>
      </c>
      <c r="B2044" s="2">
        <v>44805.45521990741</v>
      </c>
      <c r="C2044" s="5">
        <f>INT(B2044)</f>
        <v>44805</v>
      </c>
      <c r="D2044" s="1" t="s">
        <v>30</v>
      </c>
      <c r="E2044" s="11">
        <v>2</v>
      </c>
      <c r="F2044" s="1" t="s">
        <v>3</v>
      </c>
      <c r="G2044" s="1"/>
      <c r="H2044" s="10" t="str">
        <f t="shared" si="63"/>
        <v>2 AaronMiri</v>
      </c>
      <c r="I2044" s="12" t="str">
        <f t="shared" si="62"/>
        <v xml:space="preserve">â€œ the agency said that it does consider an organizationâ€™s cybersecurity as part of its Environmental, Social and Goâ€¦ https://t.co/UdYsHWcpEV &gt;&gt; </v>
      </c>
      <c r="J2044" s="1"/>
      <c r="K2044" s="1" t="s">
        <v>31</v>
      </c>
    </row>
    <row r="2045" spans="1:11" ht="15.75" x14ac:dyDescent="0.25">
      <c r="A2045" s="4">
        <v>2044</v>
      </c>
      <c r="B2045" s="2">
        <v>44805.458414351851</v>
      </c>
      <c r="C2045" s="5">
        <f>INT(B2045)</f>
        <v>44805</v>
      </c>
      <c r="D2045" s="1" t="s">
        <v>1402</v>
      </c>
      <c r="E2045" s="11">
        <v>2</v>
      </c>
      <c r="F2045" s="1" t="s">
        <v>1145</v>
      </c>
      <c r="G2045" s="1"/>
      <c r="H2045" s="10" t="str">
        <f t="shared" si="63"/>
        <v>2 HCNowRadio</v>
      </c>
      <c r="I2045" s="12" t="str">
        <f t="shared" si="62"/>
        <v xml:space="preserve">Conversations on Health Care Hosts Mark Masselli and Margaret Flinter talk to thought leader about health policy,â€¦ https://t.co/2pvPDoeZfs &gt;&gt; </v>
      </c>
      <c r="J2045" s="1"/>
      <c r="K2045" s="1" t="s">
        <v>1403</v>
      </c>
    </row>
    <row r="2046" spans="1:11" ht="15.75" x14ac:dyDescent="0.25">
      <c r="A2046" s="4">
        <v>2045</v>
      </c>
      <c r="B2046" s="2">
        <v>44805.463460648149</v>
      </c>
      <c r="C2046" s="5">
        <f>INT(B2046)</f>
        <v>44805</v>
      </c>
      <c r="D2046" s="1" t="s">
        <v>4802</v>
      </c>
      <c r="E2046" s="11">
        <v>1</v>
      </c>
      <c r="F2046" s="1" t="s">
        <v>4791</v>
      </c>
      <c r="G2046" s="1"/>
      <c r="H2046" s="10" t="str">
        <f t="shared" si="63"/>
        <v>1 eperakslis</v>
      </c>
      <c r="I2046" s="12" t="str">
        <f t="shared" si="62"/>
        <v xml:space="preserve">My latest out this week in @NEJM. If we are to advance the promise of #digitalhealth we must build educated multi-sâ€¦ https://t.co/sJvkVvPbBF &gt;&gt; </v>
      </c>
      <c r="J2046" s="1"/>
      <c r="K2046" s="1" t="s">
        <v>4803</v>
      </c>
    </row>
    <row r="2047" spans="1:11" ht="15.75" x14ac:dyDescent="0.25">
      <c r="A2047" s="4">
        <v>2046</v>
      </c>
      <c r="B2047" s="2">
        <v>44805.467233796298</v>
      </c>
      <c r="C2047" s="5">
        <f>INT(B2047)</f>
        <v>44805</v>
      </c>
      <c r="D2047" s="1" t="s">
        <v>4834</v>
      </c>
      <c r="E2047" s="11">
        <v>3</v>
      </c>
      <c r="F2047" s="1" t="s">
        <v>4828</v>
      </c>
      <c r="G2047" s="1"/>
      <c r="H2047" s="10" t="str">
        <f t="shared" si="63"/>
        <v>3 fsgoldstein</v>
      </c>
      <c r="I2047" s="12" t="str">
        <f t="shared" si="62"/>
        <v xml:space="preserve">The ðŸ’§ situation in @CityOfJxnMS occurs when *Politicians no longer work together 4 greater good *POC r ignored *Sâ€¦ https://t.co/utnj4Kdu2N &gt;&gt; </v>
      </c>
      <c r="J2047" s="1"/>
      <c r="K2047" s="1" t="s">
        <v>4835</v>
      </c>
    </row>
    <row r="2048" spans="1:11" ht="15.75" x14ac:dyDescent="0.25">
      <c r="A2048" s="4">
        <v>2047</v>
      </c>
      <c r="B2048" s="2">
        <v>44805.468761574077</v>
      </c>
      <c r="C2048" s="5">
        <f>INT(B2048)</f>
        <v>44805</v>
      </c>
      <c r="D2048" s="1" t="s">
        <v>3693</v>
      </c>
      <c r="E2048" s="11">
        <v>3</v>
      </c>
      <c r="F2048" s="1" t="s">
        <v>3691</v>
      </c>
      <c r="G2048" s="1"/>
      <c r="H2048" s="10" t="str">
        <f t="shared" si="63"/>
        <v>3 StericycleComms</v>
      </c>
      <c r="I2048" s="12" t="str">
        <f t="shared" si="62"/>
        <v xml:space="preserve">5 Patient Text Messages You Should Be Sending | Stericycle Communication Solutions https://t.co/5tlPqT7f4f &gt;&gt; </v>
      </c>
      <c r="J2048" s="1"/>
      <c r="K2048" s="1" t="s">
        <v>3694</v>
      </c>
    </row>
    <row r="2049" spans="1:12" ht="15.75" x14ac:dyDescent="0.25">
      <c r="A2049" s="4">
        <v>2048</v>
      </c>
      <c r="B2049" s="2">
        <v>44805.477083333331</v>
      </c>
      <c r="C2049" s="5">
        <f>INT(B2049)</f>
        <v>44805</v>
      </c>
      <c r="D2049" s="1" t="s">
        <v>602</v>
      </c>
      <c r="E2049" s="11">
        <v>1</v>
      </c>
      <c r="F2049" s="1" t="s">
        <v>457</v>
      </c>
      <c r="G2049" s="1"/>
      <c r="H2049" s="10" t="str">
        <f t="shared" si="63"/>
        <v>1 DigitalSalutem</v>
      </c>
      <c r="I2049" s="12" t="str">
        <f t="shared" si="62"/>
        <v xml:space="preserve">How Technology Can Improve Elder Care #eldercare #seniorcare #healthcare #ehealth #telehealth #mhealth #healthtechâ€¦ https://t.co/aFxmpRamEc &gt;&gt; </v>
      </c>
      <c r="J2049" s="1"/>
      <c r="K2049" s="1" t="s">
        <v>603</v>
      </c>
    </row>
    <row r="2050" spans="1:12" ht="15.75" x14ac:dyDescent="0.25">
      <c r="A2050" s="4">
        <v>2049</v>
      </c>
      <c r="B2050" s="2">
        <v>44805.479224537034</v>
      </c>
      <c r="C2050" s="5">
        <f>INT(B2050)</f>
        <v>44805</v>
      </c>
      <c r="D2050" s="1" t="s">
        <v>1400</v>
      </c>
      <c r="E2050" s="11">
        <v>2</v>
      </c>
      <c r="F2050" s="1" t="s">
        <v>1145</v>
      </c>
      <c r="G2050" s="1"/>
      <c r="H2050" s="10" t="str">
        <f t="shared" si="63"/>
        <v>2 HCNowRadio</v>
      </c>
      <c r="I2050" s="12" t="str">
        <f t="shared" ref="I2050:I2113" si="64">K2050&amp;" &gt;&gt; "&amp;L2050</f>
        <v xml:space="preserve">1st Talk Compliance Catherine Short talking #HealthcareCompliance with Privacy and Compliance experts. starts now!â€¦ https://t.co/gmzrlNWCUX &gt;&gt; </v>
      </c>
      <c r="J2050" s="1"/>
      <c r="K2050" s="1" t="s">
        <v>1401</v>
      </c>
    </row>
    <row r="2051" spans="1:12" ht="15.75" x14ac:dyDescent="0.25">
      <c r="A2051" s="4">
        <v>2050</v>
      </c>
      <c r="B2051" s="2">
        <v>44805.47923611111</v>
      </c>
      <c r="C2051" s="5">
        <f>INT(B2051)</f>
        <v>44805</v>
      </c>
      <c r="D2051" s="1" t="s">
        <v>2590</v>
      </c>
      <c r="E2051" s="11">
        <v>3</v>
      </c>
      <c r="F2051" s="1" t="s">
        <v>2583</v>
      </c>
      <c r="G2051" s="1"/>
      <c r="H2051" s="10" t="str">
        <f t="shared" ref="H2051:H2114" si="65">E2051&amp;" "&amp;F2051</f>
        <v>3 MMSJennifer</v>
      </c>
      <c r="I2051" s="12" t="str">
        <f t="shared" si="64"/>
        <v xml:space="preserve">It seems like a good moment to remind everyone ... creativity does not come from staring at your computer. Take a bâ€¦ https://t.co/3JDNCKzw0K &gt;&gt; </v>
      </c>
      <c r="J2051" s="1"/>
      <c r="K2051" s="1" t="s">
        <v>2591</v>
      </c>
    </row>
    <row r="2052" spans="1:12" ht="15.75" x14ac:dyDescent="0.25">
      <c r="A2052" s="4">
        <v>2051</v>
      </c>
      <c r="B2052" s="2">
        <v>44805.479247685187</v>
      </c>
      <c r="C2052" s="5">
        <f>INT(B2052)</f>
        <v>44805</v>
      </c>
      <c r="D2052" s="1" t="s">
        <v>1023</v>
      </c>
      <c r="E2052" s="11">
        <v>1</v>
      </c>
      <c r="F2052" s="1" t="s">
        <v>978</v>
      </c>
      <c r="G2052" s="1"/>
      <c r="H2052" s="10" t="str">
        <f t="shared" si="65"/>
        <v>1 GIANT_health</v>
      </c>
      <c r="I2052" s="12" t="str">
        <f t="shared" si="64"/>
        <v xml:space="preserve">ðŸ¤Partner with GIANTðŸ¤ #GIANT2022 works with the worldâ€™s largest brands in #healthcare #technology,hardware,softwarâ€¦ https://t.co/XDs9BQILwD &gt;&gt; </v>
      </c>
      <c r="J2052" s="1"/>
      <c r="K2052" s="1" t="s">
        <v>1024</v>
      </c>
    </row>
    <row r="2053" spans="1:12" ht="15.75" x14ac:dyDescent="0.25">
      <c r="A2053" s="4">
        <v>2052</v>
      </c>
      <c r="B2053" s="2">
        <v>44805.479953703703</v>
      </c>
      <c r="C2053" s="5">
        <f>INT(B2053)</f>
        <v>44805</v>
      </c>
      <c r="D2053" s="1" t="s">
        <v>1398</v>
      </c>
      <c r="E2053" s="11">
        <v>2</v>
      </c>
      <c r="F2053" s="1" t="s">
        <v>1145</v>
      </c>
      <c r="G2053" s="1"/>
      <c r="H2053" s="10" t="str">
        <f t="shared" si="65"/>
        <v>2 HCNowRadio</v>
      </c>
      <c r="I2053" s="12" t="str">
        <f t="shared" si="64"/>
        <v xml:space="preserve">Listen in as Dr. K @lrkosinski, @SonarMD, brings #patients, providers &amp; #payers together to reimagine GI care in Amâ€¦ https://t.co/XFgaDxu6lL &gt;&gt; </v>
      </c>
      <c r="J2053" s="1"/>
      <c r="K2053" s="1" t="s">
        <v>1399</v>
      </c>
    </row>
    <row r="2054" spans="1:12" ht="15.75" x14ac:dyDescent="0.25">
      <c r="A2054" s="4">
        <v>2053</v>
      </c>
      <c r="B2054" s="2">
        <v>44805.481180555558</v>
      </c>
      <c r="C2054" s="5">
        <f>INT(B2054)</f>
        <v>44805</v>
      </c>
      <c r="D2054" s="1" t="s">
        <v>4340</v>
      </c>
      <c r="E2054" s="11">
        <v>1</v>
      </c>
      <c r="F2054" s="1" t="s">
        <v>4311</v>
      </c>
      <c r="G2054" s="1"/>
      <c r="H2054" s="10" t="str">
        <f t="shared" si="65"/>
        <v>1 cflashman</v>
      </c>
      <c r="I2054" s="12" t="str">
        <f t="shared" si="64"/>
        <v xml:space="preserve">OrchaHealth: RT @innovationnwc: Attention health innovators! The @NHSAccelerator call for applicants is now open. Iâ€¦ https://t.co/bi15h3otc0 &gt;&gt; </v>
      </c>
      <c r="J2054" s="1"/>
      <c r="K2054" s="1" t="s">
        <v>4341</v>
      </c>
    </row>
    <row r="2055" spans="1:12" ht="15.75" x14ac:dyDescent="0.25">
      <c r="A2055" s="4">
        <v>2054</v>
      </c>
      <c r="B2055" s="2">
        <v>44805.481793981482</v>
      </c>
      <c r="C2055" s="5">
        <f>INT(B2055)</f>
        <v>44805</v>
      </c>
      <c r="D2055" s="1" t="s">
        <v>5786</v>
      </c>
      <c r="E2055" s="11">
        <v>2</v>
      </c>
      <c r="F2055" s="1" t="s">
        <v>5596</v>
      </c>
      <c r="G2055" s="1"/>
      <c r="H2055" s="10" t="str">
        <f t="shared" si="65"/>
        <v>2 jwsamuel</v>
      </c>
      <c r="I2055" s="12" t="str">
        <f t="shared" si="64"/>
        <v xml:space="preserve">@kr8tr Has anyone offered Jones $8 billion for the team? &gt;&gt; </v>
      </c>
      <c r="J2055" s="1"/>
      <c r="K2055" s="1" t="s">
        <v>5787</v>
      </c>
    </row>
    <row r="2056" spans="1:12" ht="15.75" x14ac:dyDescent="0.25">
      <c r="A2056" s="4">
        <v>2055</v>
      </c>
      <c r="B2056" s="2">
        <v>44805.484039351853</v>
      </c>
      <c r="C2056" s="5">
        <f>INT(B2056)</f>
        <v>44805</v>
      </c>
      <c r="D2056" s="1" t="s">
        <v>600</v>
      </c>
      <c r="E2056" s="11">
        <v>1</v>
      </c>
      <c r="F2056" s="1" t="s">
        <v>457</v>
      </c>
      <c r="G2056" s="1"/>
      <c r="H2056" s="10" t="str">
        <f t="shared" si="65"/>
        <v>1 DigitalSalutem</v>
      </c>
      <c r="I2056" s="12" t="str">
        <f t="shared" si="64"/>
        <v xml:space="preserve">#83 @WearablesExpert talks with @TCLawry âž¤ Artificial Intelligence in Health and Medicine âž¤ https://t.co/5S3B6hoaT2â€¦ https://t.co/J7HkP5TmXT &gt;&gt; </v>
      </c>
      <c r="J2056" s="1"/>
      <c r="K2056" s="1" t="s">
        <v>601</v>
      </c>
    </row>
    <row r="2057" spans="1:12" ht="15.75" x14ac:dyDescent="0.25">
      <c r="A2057" s="4">
        <v>2056</v>
      </c>
      <c r="B2057" s="2">
        <v>44805.487800925926</v>
      </c>
      <c r="C2057" s="5">
        <f>INT(B2057)</f>
        <v>44805</v>
      </c>
      <c r="D2057" s="1" t="s">
        <v>878</v>
      </c>
      <c r="E2057" s="11">
        <v>1</v>
      </c>
      <c r="F2057" s="1" t="s">
        <v>863</v>
      </c>
      <c r="G2057" s="1"/>
      <c r="H2057" s="10" t="str">
        <f t="shared" si="65"/>
        <v>1 DrRafiei</v>
      </c>
      <c r="I2057" s="12" t="str">
        <f t="shared" si="64"/>
        <v xml:space="preserve">@benedictevans ++ &gt;&gt; </v>
      </c>
      <c r="J2057" s="1"/>
      <c r="K2057" s="1" t="s">
        <v>879</v>
      </c>
    </row>
    <row r="2058" spans="1:12" ht="15.75" x14ac:dyDescent="0.25">
      <c r="A2058" s="4">
        <v>2057</v>
      </c>
      <c r="B2058" s="2">
        <v>44805.48945601852</v>
      </c>
      <c r="C2058" s="5">
        <f>INT(B2058)</f>
        <v>44805</v>
      </c>
      <c r="D2058" s="1" t="s">
        <v>1021</v>
      </c>
      <c r="E2058" s="11">
        <v>1</v>
      </c>
      <c r="F2058" s="1" t="s">
        <v>978</v>
      </c>
      <c r="G2058" s="1"/>
      <c r="H2058" s="10" t="str">
        <f t="shared" si="65"/>
        <v>1 GIANT_health</v>
      </c>
      <c r="I2058" s="12" t="str">
        <f t="shared" si="64"/>
        <v xml:space="preserve">RT @BeatsMedical: Do you know that our digitally delivered assessments &amp; therapies are based on clinical evidence &amp; scientific research? Ouâ€¦ &gt;&gt; </v>
      </c>
      <c r="J2058" s="1"/>
      <c r="K2058" s="1" t="s">
        <v>1022</v>
      </c>
    </row>
    <row r="2059" spans="1:12" ht="15.75" x14ac:dyDescent="0.25">
      <c r="A2059" s="4">
        <v>2058</v>
      </c>
      <c r="B2059" s="2">
        <v>44805.492152777777</v>
      </c>
      <c r="C2059" s="5">
        <f>INT(B2059)</f>
        <v>44805</v>
      </c>
      <c r="D2059" s="1" t="s">
        <v>2325</v>
      </c>
      <c r="E2059" s="11">
        <v>1</v>
      </c>
      <c r="F2059" s="1" t="s">
        <v>2307</v>
      </c>
      <c r="G2059" s="1"/>
      <c r="H2059" s="10" t="str">
        <f t="shared" si="65"/>
        <v>1 InterSystemsUKI</v>
      </c>
      <c r="I2059" s="12" t="str">
        <f t="shared" si="64"/>
        <v>Explore three of the most important data centre trends right now â€“ including why theyâ€™re on the rise, and what theyâ€¦ https://t.co/59btUqK7D9 &gt;&gt; Cloud: Three of the most important #datacenter trends right now https://t.co/624cgv2VFu</v>
      </c>
      <c r="J2059" s="1"/>
      <c r="K2059" s="1" t="s">
        <v>2326</v>
      </c>
      <c r="L2059" s="1" t="s">
        <v>2327</v>
      </c>
    </row>
    <row r="2060" spans="1:12" ht="15.75" x14ac:dyDescent="0.25">
      <c r="A2060" s="4">
        <v>2059</v>
      </c>
      <c r="B2060" s="2">
        <v>44805.494351851848</v>
      </c>
      <c r="C2060" s="5">
        <f>INT(B2060)</f>
        <v>44805</v>
      </c>
      <c r="D2060" s="1" t="s">
        <v>2151</v>
      </c>
      <c r="E2060" s="11">
        <v>5</v>
      </c>
      <c r="F2060" s="1" t="s">
        <v>2137</v>
      </c>
      <c r="G2060" s="1"/>
      <c r="H2060" s="10" t="str">
        <f t="shared" si="65"/>
        <v>5 IanMeducator</v>
      </c>
      <c r="I2060" s="12" t="str">
        <f t="shared" si="64"/>
        <v xml:space="preserve">@DrJoannaL @TessaRDavis @paedsem @LailaFIbrahim1 Yes! I see what you mean. She was an excellent speaker with a secoâ€¦ https://t.co/qKnHqcEu78 &gt;&gt; </v>
      </c>
      <c r="J2060" s="1"/>
      <c r="K2060" s="1" t="s">
        <v>2152</v>
      </c>
    </row>
    <row r="2061" spans="1:12" ht="15.75" x14ac:dyDescent="0.25">
      <c r="A2061" s="4">
        <v>2060</v>
      </c>
      <c r="B2061" s="2">
        <v>44805.494780092595</v>
      </c>
      <c r="C2061" s="5">
        <f>INT(B2061)</f>
        <v>44805</v>
      </c>
      <c r="D2061" s="1" t="s">
        <v>6700</v>
      </c>
      <c r="E2061" s="11">
        <v>1</v>
      </c>
      <c r="F2061" s="1" t="s">
        <v>6701</v>
      </c>
      <c r="G2061" s="1"/>
      <c r="H2061" s="10" t="str">
        <f t="shared" si="65"/>
        <v>1 sdigitalhealth</v>
      </c>
      <c r="I2061" s="12" t="str">
        <f t="shared" si="64"/>
        <v xml:space="preserve">WHAT HEALTH â‰ Your weekly newsletter on #digitalhealth is online! The @CHUVLausanne and the @EPFL are going to stâ€¦ https://t.co/2hCsgDhtxP &gt;&gt; </v>
      </c>
      <c r="J2061" s="1"/>
      <c r="K2061" s="1" t="s">
        <v>6702</v>
      </c>
    </row>
    <row r="2062" spans="1:12" ht="15.75" x14ac:dyDescent="0.25">
      <c r="A2062" s="4">
        <v>2061</v>
      </c>
      <c r="B2062" s="2">
        <v>44805.495613425926</v>
      </c>
      <c r="C2062" s="5">
        <f>INT(B2062)</f>
        <v>44805</v>
      </c>
      <c r="D2062" s="1" t="s">
        <v>2323</v>
      </c>
      <c r="E2062" s="11">
        <v>1</v>
      </c>
      <c r="F2062" s="1" t="s">
        <v>2307</v>
      </c>
      <c r="G2062" s="1"/>
      <c r="H2062" s="10" t="str">
        <f t="shared" si="65"/>
        <v>1 InterSystemsUKI</v>
      </c>
      <c r="I2062" s="12" t="str">
        <f t="shared" si="64"/>
        <v xml:space="preserve">RT @TDataScience: What does the future of data analytics look like? @prukalpa recently attended the Gartner Data &amp; Analytics Summit, andâ€¦ &gt;&gt; </v>
      </c>
      <c r="J2062" s="1"/>
      <c r="K2062" s="1" t="s">
        <v>2324</v>
      </c>
    </row>
    <row r="2063" spans="1:12" ht="15.75" x14ac:dyDescent="0.25">
      <c r="A2063" s="4">
        <v>2062</v>
      </c>
      <c r="B2063" s="2">
        <v>44805.500069444446</v>
      </c>
      <c r="C2063" s="5">
        <f>INT(B2063)</f>
        <v>44805</v>
      </c>
      <c r="D2063" s="1" t="s">
        <v>4850</v>
      </c>
      <c r="E2063" s="11">
        <v>1</v>
      </c>
      <c r="F2063" s="1" t="s">
        <v>4841</v>
      </c>
      <c r="G2063" s="1"/>
      <c r="H2063" s="10" t="str">
        <f t="shared" si="65"/>
        <v>1 goeljasper</v>
      </c>
      <c r="I2063" s="12" t="str">
        <f t="shared" si="64"/>
        <v xml:space="preserve">@noahroth @stuschrader I'm allowed to Tweet about a west coast game that ends at 7:30am Israel time. A real fan wouâ€¦ https://t.co/lmNnsm4HsW &gt;&gt; </v>
      </c>
      <c r="J2063" s="1"/>
      <c r="K2063" s="1" t="s">
        <v>4851</v>
      </c>
    </row>
    <row r="2064" spans="1:12" ht="15.75" x14ac:dyDescent="0.25">
      <c r="A2064" s="4">
        <v>2063</v>
      </c>
      <c r="B2064" s="2">
        <v>44805.500081018516</v>
      </c>
      <c r="C2064" s="5">
        <f>INT(B2064)</f>
        <v>44805</v>
      </c>
      <c r="D2064" s="1" t="s">
        <v>1396</v>
      </c>
      <c r="E2064" s="11">
        <v>2</v>
      </c>
      <c r="F2064" s="1" t="s">
        <v>1145</v>
      </c>
      <c r="G2064" s="1"/>
      <c r="H2064" s="10" t="str">
        <f t="shared" si="65"/>
        <v>2 HCNowRadio</v>
      </c>
      <c r="I2064" s="12" t="str">
        <f t="shared" si="64"/>
        <v xml:space="preserve">The Scope with Dr. K The Scope w/ Dr. K brings payers, providers, and patients, together to reimagine GI care in Amâ€¦ https://t.co/P6wr6FbRAX &gt;&gt; </v>
      </c>
      <c r="J2064" s="1"/>
      <c r="K2064" s="1" t="s">
        <v>1397</v>
      </c>
    </row>
    <row r="2065" spans="1:11" ht="15.75" x14ac:dyDescent="0.25">
      <c r="A2065" s="4">
        <v>2064</v>
      </c>
      <c r="B2065" s="2">
        <v>44805.500775462962</v>
      </c>
      <c r="C2065" s="5">
        <f>INT(B2065)</f>
        <v>44805</v>
      </c>
      <c r="D2065" s="1" t="s">
        <v>3308</v>
      </c>
      <c r="E2065" s="11">
        <v>4</v>
      </c>
      <c r="F2065" s="1" t="s">
        <v>3303</v>
      </c>
      <c r="G2065" s="1"/>
      <c r="H2065" s="10" t="str">
        <f t="shared" si="65"/>
        <v>4 Science37x</v>
      </c>
      <c r="I2065" s="12" t="str">
        <f t="shared" si="64"/>
        <v xml:space="preserve">Traditional clinical trials in migraine can fail to accurately capture this disorder's effect on persons with migraâ€¦ https://t.co/ncRKCs3lmN &gt;&gt; </v>
      </c>
      <c r="J2065" s="1"/>
      <c r="K2065" s="1" t="s">
        <v>3309</v>
      </c>
    </row>
    <row r="2066" spans="1:11" ht="15.75" x14ac:dyDescent="0.25">
      <c r="A2066" s="4">
        <v>2065</v>
      </c>
      <c r="B2066" s="2">
        <v>44805.502268518518</v>
      </c>
      <c r="C2066" s="5">
        <f>INT(B2066)</f>
        <v>44805</v>
      </c>
      <c r="D2066" s="1" t="s">
        <v>3204</v>
      </c>
      <c r="E2066" s="11">
        <v>3</v>
      </c>
      <c r="F2066" s="1" t="s">
        <v>3192</v>
      </c>
      <c r="G2066" s="1"/>
      <c r="H2066" s="10" t="str">
        <f t="shared" si="65"/>
        <v>3 RelentlesHealth</v>
      </c>
      <c r="I2066" s="12" t="str">
        <f t="shared" si="64"/>
        <v xml:space="preserve">Our host, Stacey Richter, discusses #collaboration on our #healthcarepodcast. #healthcare #podcastâ€¦ https://t.co/b5x5IpE5r9 &gt;&gt; </v>
      </c>
      <c r="J2066" s="1"/>
      <c r="K2066" s="1" t="s">
        <v>3205</v>
      </c>
    </row>
    <row r="2067" spans="1:11" ht="15.75" x14ac:dyDescent="0.25">
      <c r="A2067" s="4">
        <v>2066</v>
      </c>
      <c r="B2067" s="2">
        <v>44805.504513888889</v>
      </c>
      <c r="C2067" s="5">
        <f>INT(B2067)</f>
        <v>44805</v>
      </c>
      <c r="D2067" s="1" t="s">
        <v>4832</v>
      </c>
      <c r="E2067" s="11">
        <v>3</v>
      </c>
      <c r="F2067" s="1" t="s">
        <v>4828</v>
      </c>
      <c r="G2067" s="1"/>
      <c r="H2067" s="10" t="str">
        <f t="shared" si="65"/>
        <v>3 fsgoldstein</v>
      </c>
      <c r="I2067" s="12" t="str">
        <f t="shared" si="64"/>
        <v xml:space="preserve">RT @EricTopol: There's one country that doesn't get what it pays for, which preceded the pandemic https://t.co/7PaLGyglVT Now &gt;$12,000/perâ€¦ &gt;&gt; </v>
      </c>
      <c r="J2067" s="1"/>
      <c r="K2067" s="1" t="s">
        <v>4833</v>
      </c>
    </row>
    <row r="2068" spans="1:11" ht="15.75" x14ac:dyDescent="0.25">
      <c r="A2068" s="4">
        <v>2067</v>
      </c>
      <c r="B2068" s="2">
        <v>44805.510185185187</v>
      </c>
      <c r="C2068" s="5">
        <f>INT(B2068)</f>
        <v>44805</v>
      </c>
      <c r="D2068" s="1" t="s">
        <v>1850</v>
      </c>
      <c r="E2068" s="11">
        <v>1</v>
      </c>
      <c r="F2068" s="1" t="s">
        <v>1851</v>
      </c>
      <c r="G2068" s="1"/>
      <c r="H2068" s="10" t="str">
        <f t="shared" si="65"/>
        <v>1 HITLABnyc</v>
      </c>
      <c r="I2068" s="12" t="str">
        <f t="shared" si="64"/>
        <v xml:space="preserve">Get Certified in Digital Health Strategy | Get ready for the September Symposium | Latest Digital Health News -â€¦ https://t.co/0uFq4BRDQG &gt;&gt; </v>
      </c>
      <c r="J2068" s="1"/>
      <c r="K2068" s="1" t="s">
        <v>1852</v>
      </c>
    </row>
    <row r="2069" spans="1:11" ht="15.75" x14ac:dyDescent="0.25">
      <c r="A2069" s="4">
        <v>2068</v>
      </c>
      <c r="B2069" s="2">
        <v>44805.511388888888</v>
      </c>
      <c r="C2069" s="5">
        <f>INT(B2069)</f>
        <v>44805</v>
      </c>
      <c r="D2069" s="1" t="s">
        <v>86</v>
      </c>
      <c r="E2069" s="11">
        <v>3</v>
      </c>
      <c r="F2069" s="1" t="s">
        <v>73</v>
      </c>
      <c r="G2069" s="1"/>
      <c r="H2069" s="10" t="str">
        <f t="shared" si="65"/>
        <v>3 AnswersNetwork</v>
      </c>
      <c r="I2069" s="12" t="str">
        <f t="shared" si="64"/>
        <v xml:space="preserve">The rapid advancements in small, powerful, mobile technology offer an abundance of capability, but the sheer volumeâ€¦ https://t.co/8QAsHBt40J &gt;&gt; </v>
      </c>
      <c r="J2069" s="1"/>
      <c r="K2069" s="1" t="s">
        <v>87</v>
      </c>
    </row>
    <row r="2070" spans="1:11" ht="15.75" x14ac:dyDescent="0.25">
      <c r="A2070" s="4">
        <v>2069</v>
      </c>
      <c r="B2070" s="2">
        <v>44805.520833333336</v>
      </c>
      <c r="C2070" s="5">
        <f>INT(B2070)</f>
        <v>44805</v>
      </c>
      <c r="D2070" s="1" t="s">
        <v>4155</v>
      </c>
      <c r="E2070" s="11">
        <v>1</v>
      </c>
      <c r="F2070" s="1" t="s">
        <v>4145</v>
      </c>
      <c r="G2070" s="1"/>
      <c r="H2070" s="10" t="str">
        <f t="shared" si="65"/>
        <v>1 biofourmis</v>
      </c>
      <c r="I2070" s="12" t="str">
        <f t="shared" si="64"/>
        <v xml:space="preserve">A well-defined framework for regulating novel #DigitalHealth tools could encourage patient-centered innovation andâ€¦ https://t.co/ZU9xVUmMnt &gt;&gt; </v>
      </c>
      <c r="J2070" s="1"/>
      <c r="K2070" s="1" t="s">
        <v>4156</v>
      </c>
    </row>
    <row r="2071" spans="1:11" ht="15.75" x14ac:dyDescent="0.25">
      <c r="A2071" s="4">
        <v>2070</v>
      </c>
      <c r="B2071" s="2">
        <v>44805.520891203705</v>
      </c>
      <c r="C2071" s="5">
        <f>INT(B2071)</f>
        <v>44805</v>
      </c>
      <c r="D2071" s="1" t="s">
        <v>1395</v>
      </c>
      <c r="E2071" s="11">
        <v>2</v>
      </c>
      <c r="F2071" s="1" t="s">
        <v>1145</v>
      </c>
      <c r="G2071" s="1"/>
      <c r="H2071" s="10" t="str">
        <f t="shared" si="65"/>
        <v>2 HCNowRadio</v>
      </c>
      <c r="I2071" s="12" t="str">
        <f t="shared" si="64"/>
        <v xml:space="preserve">Harlow On Healthcare Fireside chats with host David Harlow on trending #healthcare topics. starts now! Listen live: https://t.co/d3ujQOIGI9 &gt;&gt; </v>
      </c>
      <c r="J2071" s="1"/>
      <c r="K2071" s="1" t="s">
        <v>1148</v>
      </c>
    </row>
    <row r="2072" spans="1:11" ht="15.75" x14ac:dyDescent="0.25">
      <c r="A2072" s="4">
        <v>2071</v>
      </c>
      <c r="B2072" s="2">
        <v>44805.520925925928</v>
      </c>
      <c r="C2072" s="5">
        <f>INT(B2072)</f>
        <v>44805</v>
      </c>
      <c r="D2072" s="1" t="s">
        <v>3226</v>
      </c>
      <c r="E2072" s="11">
        <v>2</v>
      </c>
      <c r="F2072" s="1" t="s">
        <v>3223</v>
      </c>
      <c r="G2072" s="1"/>
      <c r="H2072" s="10" t="str">
        <f t="shared" si="65"/>
        <v>2 RightPatient</v>
      </c>
      <c r="I2072" s="12" t="str">
        <f t="shared" si="64"/>
        <v xml:space="preserve">Learn about a few #patientsafety measures every #hospital must take in a post-pandemic world and how @RightPatientâ€¦ https://t.co/OLekLFXhl2 &gt;&gt; </v>
      </c>
      <c r="J2072" s="1"/>
      <c r="K2072" s="1" t="s">
        <v>3227</v>
      </c>
    </row>
    <row r="2073" spans="1:11" ht="15.75" x14ac:dyDescent="0.25">
      <c r="A2073" s="4">
        <v>2072</v>
      </c>
      <c r="B2073" s="2">
        <v>44805.521041666667</v>
      </c>
      <c r="C2073" s="5">
        <f>INT(B2073)</f>
        <v>44805</v>
      </c>
      <c r="D2073" s="1" t="s">
        <v>4755</v>
      </c>
      <c r="E2073" s="11">
        <v>1</v>
      </c>
      <c r="F2073" s="1" t="s">
        <v>4738</v>
      </c>
      <c r="G2073" s="1"/>
      <c r="H2073" s="10" t="str">
        <f t="shared" si="65"/>
        <v>1 emilycfreeman</v>
      </c>
      <c r="I2073" s="12" t="str">
        <f t="shared" si="64"/>
        <v xml:space="preserve">Exciting movement in the #DTx space for #oncology- interesting one to follow, especially any associated outcomes.â€¦ https://t.co/Ja9jAppUpD &gt;&gt; </v>
      </c>
      <c r="J2073" s="1"/>
      <c r="K2073" s="1" t="s">
        <v>4756</v>
      </c>
    </row>
    <row r="2074" spans="1:11" ht="15.75" x14ac:dyDescent="0.25">
      <c r="A2074" s="4">
        <v>2073</v>
      </c>
      <c r="B2074" s="2">
        <v>44805.521064814813</v>
      </c>
      <c r="C2074" s="5">
        <f>INT(B2074)</f>
        <v>44805</v>
      </c>
      <c r="D2074" s="1" t="s">
        <v>1019</v>
      </c>
      <c r="E2074" s="11">
        <v>1</v>
      </c>
      <c r="F2074" s="1" t="s">
        <v>978</v>
      </c>
      <c r="G2074" s="1"/>
      <c r="H2074" s="10" t="str">
        <f t="shared" si="65"/>
        <v>1 GIANT_health</v>
      </c>
      <c r="I2074" s="12" t="str">
        <f t="shared" si="64"/>
        <v xml:space="preserve">- @SignappsUK is a mobile platform that enables Health and Social Care teams to deliver integrated, interdisciplinaâ€¦ https://t.co/Umxg9nnxMi &gt;&gt; </v>
      </c>
      <c r="J2074" s="1"/>
      <c r="K2074" s="1" t="s">
        <v>1020</v>
      </c>
    </row>
    <row r="2075" spans="1:11" ht="15.75" x14ac:dyDescent="0.25">
      <c r="A2075" s="4">
        <v>2074</v>
      </c>
      <c r="B2075" s="2">
        <v>44805.521550925929</v>
      </c>
      <c r="C2075" s="5">
        <f>INT(B2075)</f>
        <v>44805</v>
      </c>
      <c r="D2075" s="1" t="s">
        <v>1393</v>
      </c>
      <c r="E2075" s="11">
        <v>2</v>
      </c>
      <c r="F2075" s="1" t="s">
        <v>1145</v>
      </c>
      <c r="G2075" s="1"/>
      <c r="H2075" s="10" t="str">
        <f t="shared" si="65"/>
        <v>2 HCNowRadio</v>
      </c>
      <c r="I2075" s="12" t="str">
        <f t="shared" si="64"/>
        <v xml:space="preserve">NEW EPISODES: #HCdeJure @Matt_R_Fisher, #TheVirtualShift @FoleyTom, #TheIncrementalist @drnic1, #HCupsidedownâ€¦ https://t.co/eGpjfjHwWj &gt;&gt; </v>
      </c>
      <c r="J2075" s="1"/>
      <c r="K2075" s="1" t="s">
        <v>1394</v>
      </c>
    </row>
    <row r="2076" spans="1:11" ht="15.75" x14ac:dyDescent="0.25">
      <c r="A2076" s="4">
        <v>2075</v>
      </c>
      <c r="B2076" s="2">
        <v>44805.522592592592</v>
      </c>
      <c r="C2076" s="5">
        <f>INT(B2076)</f>
        <v>44805</v>
      </c>
      <c r="D2076" s="1" t="s">
        <v>4338</v>
      </c>
      <c r="E2076" s="11">
        <v>1</v>
      </c>
      <c r="F2076" s="1" t="s">
        <v>4311</v>
      </c>
      <c r="G2076" s="1"/>
      <c r="H2076" s="10" t="str">
        <f t="shared" si="65"/>
        <v>1 cflashman</v>
      </c>
      <c r="I2076" s="12" t="str">
        <f t="shared" si="64"/>
        <v xml:space="preserve">OrchaHealth: RT @firas_sarhan1: How do you best measure the usability of a digital health product? ORCHAâ€™s researchâ€¦ https://t.co/r13MiQSA5p &gt;&gt; </v>
      </c>
      <c r="J2076" s="1"/>
      <c r="K2076" s="1" t="s">
        <v>4339</v>
      </c>
    </row>
    <row r="2077" spans="1:11" ht="15.75" x14ac:dyDescent="0.25">
      <c r="A2077" s="4">
        <v>2076</v>
      </c>
      <c r="B2077" s="2">
        <v>44805.522870370369</v>
      </c>
      <c r="C2077" s="5">
        <f>INT(B2077)</f>
        <v>44805</v>
      </c>
      <c r="D2077" s="1" t="s">
        <v>3245</v>
      </c>
      <c r="E2077" s="11">
        <v>2</v>
      </c>
      <c r="F2077" s="1" t="s">
        <v>3232</v>
      </c>
      <c r="G2077" s="1"/>
      <c r="H2077" s="10" t="str">
        <f t="shared" si="65"/>
        <v>2 SGATweet</v>
      </c>
      <c r="I2077" s="12" t="str">
        <f t="shared" si="64"/>
        <v xml:space="preserve">The latest Healthtech: Below the Fold! https://t.co/1fbTtZziW3 Thanks to @modrnhealthcr @HealthITNews #healthcare #healthfirst &gt;&gt; </v>
      </c>
      <c r="J2077" s="1"/>
      <c r="K2077" s="1" t="s">
        <v>3246</v>
      </c>
    </row>
    <row r="2078" spans="1:11" ht="15.75" x14ac:dyDescent="0.25">
      <c r="A2078" s="4">
        <v>2077</v>
      </c>
      <c r="B2078" s="2">
        <v>44805.525000000001</v>
      </c>
      <c r="C2078" s="5">
        <f>INT(B2078)</f>
        <v>44805</v>
      </c>
      <c r="D2078" s="1" t="s">
        <v>3853</v>
      </c>
      <c r="E2078" s="11">
        <v>4</v>
      </c>
      <c r="F2078" s="1" t="s">
        <v>3837</v>
      </c>
      <c r="G2078" s="1"/>
      <c r="H2078" s="10" t="str">
        <f t="shared" si="65"/>
        <v>4 URAC</v>
      </c>
      <c r="I2078" s="12" t="str">
        <f t="shared" si="64"/>
        <v xml:space="preserve">Congratulations to Ganes Apothecary, LLC, for #URAC reaccreditation for Specialty Pharmacy. Learn more atâ€¦ https://t.co/wFrn51TzsP &gt;&gt; </v>
      </c>
      <c r="J2078" s="1"/>
      <c r="K2078" s="1" t="s">
        <v>3854</v>
      </c>
    </row>
    <row r="2079" spans="1:11" ht="15.75" x14ac:dyDescent="0.25">
      <c r="A2079" s="4">
        <v>2078</v>
      </c>
      <c r="B2079" s="2">
        <v>44805.527083333334</v>
      </c>
      <c r="C2079" s="5">
        <f>INT(B2079)</f>
        <v>44805</v>
      </c>
      <c r="D2079" s="1" t="s">
        <v>598</v>
      </c>
      <c r="E2079" s="11">
        <v>1</v>
      </c>
      <c r="F2079" s="1" t="s">
        <v>457</v>
      </c>
      <c r="G2079" s="1"/>
      <c r="H2079" s="10" t="str">
        <f t="shared" si="65"/>
        <v>1 DigitalSalutem</v>
      </c>
      <c r="I2079" s="12" t="str">
        <f t="shared" si="64"/>
        <v xml:space="preserve">Remote Patient Monitoring: How Does it Work? by @IsaacCareIrl #RPM #ehealth #mhealth #telehealth #telemedicine https://t.co/TuumEAVgvR &gt;&gt; </v>
      </c>
      <c r="J2079" s="1"/>
      <c r="K2079" s="1" t="s">
        <v>599</v>
      </c>
    </row>
    <row r="2080" spans="1:11" ht="15.75" x14ac:dyDescent="0.25">
      <c r="A2080" s="4">
        <v>2079</v>
      </c>
      <c r="B2080" s="2">
        <v>44805.53087962963</v>
      </c>
      <c r="C2080" s="5">
        <f>INT(B2080)</f>
        <v>44805</v>
      </c>
      <c r="D2080" s="1" t="s">
        <v>3351</v>
      </c>
      <c r="E2080" s="11">
        <v>1</v>
      </c>
      <c r="F2080" s="1" t="s">
        <v>3332</v>
      </c>
      <c r="G2080" s="1"/>
      <c r="H2080" s="10" t="str">
        <f t="shared" si="65"/>
        <v>1 ShailaBot</v>
      </c>
      <c r="I2080" s="12" t="str">
        <f t="shared" si="64"/>
        <v xml:space="preserve">RT @JohnNosta: Globant Awardsâ€”Women That Build. Please vote for the brilliant Alexandra Urman. A leader, thinker, scientist, and analyst wâ€¦ &gt;&gt; </v>
      </c>
      <c r="J2080" s="1"/>
      <c r="K2080" s="1" t="s">
        <v>3352</v>
      </c>
    </row>
    <row r="2081" spans="1:11" ht="15.75" x14ac:dyDescent="0.25">
      <c r="A2081" s="4">
        <v>2080</v>
      </c>
      <c r="B2081" s="2">
        <v>44805.53261574074</v>
      </c>
      <c r="C2081" s="5">
        <f>INT(B2081)</f>
        <v>44805</v>
      </c>
      <c r="D2081" s="1" t="s">
        <v>288</v>
      </c>
      <c r="E2081" s="11">
        <v>2</v>
      </c>
      <c r="F2081" s="1" t="s">
        <v>282</v>
      </c>
      <c r="G2081" s="1"/>
      <c r="H2081" s="10" t="str">
        <f t="shared" si="65"/>
        <v>2 ChiefHealthExec</v>
      </c>
      <c r="I2081" s="12" t="str">
        <f t="shared" si="64"/>
        <v xml:space="preserve">There's wide bipartisan support for a bill to extend telehealth waivers through 2024. Even so, it faces challengesâ€¦ https://t.co/KSj148RrAc &gt;&gt; </v>
      </c>
      <c r="J2081" s="1"/>
      <c r="K2081" s="1" t="s">
        <v>289</v>
      </c>
    </row>
    <row r="2082" spans="1:11" ht="15.75" x14ac:dyDescent="0.25">
      <c r="A2082" s="4">
        <v>2081</v>
      </c>
      <c r="B2082" s="2">
        <v>44805.534722222219</v>
      </c>
      <c r="C2082" s="5">
        <f>INT(B2082)</f>
        <v>44805</v>
      </c>
      <c r="D2082" s="1" t="s">
        <v>4866</v>
      </c>
      <c r="E2082" s="11">
        <v>1</v>
      </c>
      <c r="F2082" s="1" t="s">
        <v>4861</v>
      </c>
      <c r="G2082" s="1"/>
      <c r="H2082" s="10" t="str">
        <f t="shared" si="65"/>
        <v>1 healthbees</v>
      </c>
      <c r="I2082" s="12" t="str">
        <f t="shared" si="64"/>
        <v xml:space="preserve">#healthapps daily published! https://t.co/PkW4w90DTe Thanks @Figure1 @Consalud_es @startuphealth #pacientes #internacional &gt;&gt; </v>
      </c>
      <c r="J2082" s="1"/>
      <c r="K2082" s="1" t="s">
        <v>4867</v>
      </c>
    </row>
    <row r="2083" spans="1:11" ht="15.75" x14ac:dyDescent="0.25">
      <c r="A2083" s="4">
        <v>2082</v>
      </c>
      <c r="B2083" s="2">
        <v>44805.537245370368</v>
      </c>
      <c r="C2083" s="5">
        <f>INT(B2083)</f>
        <v>44805</v>
      </c>
      <c r="D2083" s="1" t="s">
        <v>2579</v>
      </c>
      <c r="E2083" s="11">
        <v>2</v>
      </c>
      <c r="F2083" s="1" t="s">
        <v>2574</v>
      </c>
      <c r="G2083" s="1"/>
      <c r="H2083" s="10" t="str">
        <f t="shared" si="65"/>
        <v>2 MEDITECHSA</v>
      </c>
      <c r="I2083" s="12" t="str">
        <f t="shared" si="64"/>
        <v xml:space="preserve">In celebration of #WomensMonth, the MEDITCH SA ladies enjoyed a fun filled and inspirational Spring themed High Tea. https://t.co/At7q5eIAN9 &gt;&gt; </v>
      </c>
      <c r="J2083" s="1"/>
      <c r="K2083" s="1" t="s">
        <v>2580</v>
      </c>
    </row>
    <row r="2084" spans="1:11" ht="15.75" x14ac:dyDescent="0.25">
      <c r="A2084" s="4">
        <v>2083</v>
      </c>
      <c r="B2084" s="2">
        <v>44805.539236111108</v>
      </c>
      <c r="C2084" s="5">
        <f>INT(B2084)</f>
        <v>44805</v>
      </c>
      <c r="D2084" s="1" t="s">
        <v>3118</v>
      </c>
      <c r="E2084" s="11">
        <v>2</v>
      </c>
      <c r="F2084" s="1" t="s">
        <v>3059</v>
      </c>
      <c r="G2084" s="1"/>
      <c r="H2084" s="10" t="str">
        <f t="shared" si="65"/>
        <v>2 ReasObBob</v>
      </c>
      <c r="I2084" s="12" t="str">
        <f t="shared" si="64"/>
        <v xml:space="preserve">The interoperability of EHRs to share ePHI is off the charts complex. No other industry or profession has this mucâ€¦ https://t.co/yDwuyyawel &gt;&gt; </v>
      </c>
      <c r="J2084" s="1"/>
      <c r="K2084" s="1" t="s">
        <v>3119</v>
      </c>
    </row>
    <row r="2085" spans="1:11" ht="15.75" x14ac:dyDescent="0.25">
      <c r="A2085" s="4">
        <v>2084</v>
      </c>
      <c r="B2085" s="2">
        <v>44805.54173611111</v>
      </c>
      <c r="C2085" s="5">
        <f>INT(B2085)</f>
        <v>44805</v>
      </c>
      <c r="D2085" s="1" t="s">
        <v>1391</v>
      </c>
      <c r="E2085" s="11">
        <v>2</v>
      </c>
      <c r="F2085" s="1" t="s">
        <v>1145</v>
      </c>
      <c r="G2085" s="1"/>
      <c r="H2085" s="10" t="str">
        <f t="shared" si="65"/>
        <v>2 HCNowRadio</v>
      </c>
      <c r="I2085" s="12" t="str">
        <f t="shared" si="64"/>
        <v xml:space="preserve">Healthcare Upside/Down #HCupsidedown discusses the upsides and downsides of US healthcare today. Sponsored by ECG Mâ€¦ https://t.co/suB0zFvcw9 &gt;&gt; </v>
      </c>
      <c r="J2085" s="1"/>
      <c r="K2085" s="1" t="s">
        <v>1392</v>
      </c>
    </row>
    <row r="2086" spans="1:11" ht="15.75" x14ac:dyDescent="0.25">
      <c r="A2086" s="4">
        <v>2085</v>
      </c>
      <c r="B2086" s="2">
        <v>44805.54550925926</v>
      </c>
      <c r="C2086" s="5">
        <f>INT(B2086)</f>
        <v>44805</v>
      </c>
      <c r="D2086" s="1" t="s">
        <v>198</v>
      </c>
      <c r="E2086" s="11">
        <v>3</v>
      </c>
      <c r="F2086" s="1" t="s">
        <v>156</v>
      </c>
      <c r="G2086" s="1"/>
      <c r="H2086" s="10" t="str">
        <f t="shared" si="65"/>
        <v>3 Bossoft</v>
      </c>
      <c r="I2086" s="12" t="str">
        <f t="shared" si="64"/>
        <v xml:space="preserve">@BrittLQ Adorbs! &gt;&gt; </v>
      </c>
      <c r="J2086" s="1"/>
      <c r="K2086" s="1" t="s">
        <v>199</v>
      </c>
    </row>
    <row r="2087" spans="1:11" ht="15.75" x14ac:dyDescent="0.25">
      <c r="A2087" s="4">
        <v>2086</v>
      </c>
      <c r="B2087" s="2">
        <v>44805.546458333331</v>
      </c>
      <c r="C2087" s="5">
        <f>INT(B2087)</f>
        <v>44805</v>
      </c>
      <c r="D2087" s="1" t="s">
        <v>28</v>
      </c>
      <c r="E2087" s="11">
        <v>2</v>
      </c>
      <c r="F2087" s="1" t="s">
        <v>3</v>
      </c>
      <c r="G2087" s="1"/>
      <c r="H2087" s="10" t="str">
        <f t="shared" si="65"/>
        <v>2 AaronMiri</v>
      </c>
      <c r="I2087" s="12" t="str">
        <f t="shared" si="64"/>
        <v xml:space="preserve">â€œEven though companies like Facebook and Google arenâ€™t directly selling your data, they are using it for targeted aâ€¦ https://t.co/JG6YSrPSmO &gt;&gt; </v>
      </c>
      <c r="J2087" s="1"/>
      <c r="K2087" s="1" t="s">
        <v>29</v>
      </c>
    </row>
    <row r="2088" spans="1:11" ht="15.75" x14ac:dyDescent="0.25">
      <c r="A2088" s="4">
        <v>2087</v>
      </c>
      <c r="B2088" s="2">
        <v>44805.54791666667</v>
      </c>
      <c r="C2088" s="5">
        <f>INT(B2088)</f>
        <v>44805</v>
      </c>
      <c r="D2088" s="1" t="s">
        <v>596</v>
      </c>
      <c r="E2088" s="11">
        <v>1</v>
      </c>
      <c r="F2088" s="1" t="s">
        <v>457</v>
      </c>
      <c r="G2088" s="1"/>
      <c r="H2088" s="10" t="str">
        <f t="shared" si="65"/>
        <v>1 DigitalSalutem</v>
      </c>
      <c r="I2088" s="12" t="str">
        <f t="shared" si="64"/>
        <v xml:space="preserve">TeleHealth is Health says @AnnMondJohnson to @WearablesExpert âž¤ https://t.co/5MjitCK4nV #digitalhealthâ€¦ https://t.co/Ka0u51LSxn &gt;&gt; </v>
      </c>
      <c r="J2088" s="1"/>
      <c r="K2088" s="1" t="s">
        <v>597</v>
      </c>
    </row>
    <row r="2089" spans="1:11" ht="15.75" x14ac:dyDescent="0.25">
      <c r="A2089" s="4">
        <v>2088</v>
      </c>
      <c r="B2089" s="2">
        <v>44805.54828703704</v>
      </c>
      <c r="C2089" s="5">
        <f>INT(B2089)</f>
        <v>44805</v>
      </c>
      <c r="D2089" s="1" t="s">
        <v>4831</v>
      </c>
      <c r="E2089" s="11">
        <v>3</v>
      </c>
      <c r="F2089" s="1" t="s">
        <v>4828</v>
      </c>
      <c r="G2089" s="1"/>
      <c r="H2089" s="10" t="str">
        <f t="shared" si="65"/>
        <v>3 fsgoldstein</v>
      </c>
      <c r="I2089" s="12" t="str">
        <f t="shared" si="64"/>
        <v xml:space="preserve">RT @HCNowRadio: NEW EPISODES: #HCdeJure @Matt_R_Fisher, #TheVirtualShift @FoleyTom, #TheIncrementalist @drnic1, #HCupsidedown @ecgmc, #Thisâ€¦ &gt;&gt; </v>
      </c>
      <c r="J2089" s="1"/>
      <c r="K2089" s="1" t="s">
        <v>4830</v>
      </c>
    </row>
    <row r="2090" spans="1:11" ht="15.75" x14ac:dyDescent="0.25">
      <c r="A2090" s="4">
        <v>2089</v>
      </c>
      <c r="B2090" s="2">
        <v>44805.549571759257</v>
      </c>
      <c r="C2090" s="5">
        <f>INT(B2090)</f>
        <v>44805</v>
      </c>
      <c r="D2090" s="1" t="s">
        <v>1389</v>
      </c>
      <c r="E2090" s="11">
        <v>2</v>
      </c>
      <c r="F2090" s="1" t="s">
        <v>1145</v>
      </c>
      <c r="G2090" s="1"/>
      <c r="H2090" s="10" t="str">
        <f t="shared" si="65"/>
        <v>2 HCNowRadio</v>
      </c>
      <c r="I2090" s="12" t="str">
        <f t="shared" si="64"/>
        <v xml:space="preserve">#NAACOSfall2022 is in Washington DC next week! Don't miss a great agenda, packed with expert speakers from @CMSGovâ€¦ https://t.co/NcN3aKFU0I &gt;&gt; </v>
      </c>
      <c r="J2090" s="1"/>
      <c r="K2090" s="1" t="s">
        <v>1390</v>
      </c>
    </row>
    <row r="2091" spans="1:11" ht="15.75" x14ac:dyDescent="0.25">
      <c r="A2091" s="4">
        <v>2090</v>
      </c>
      <c r="B2091" s="2">
        <v>44805.549583333333</v>
      </c>
      <c r="C2091" s="5">
        <f>INT(B2091)</f>
        <v>44805</v>
      </c>
      <c r="D2091" s="1" t="s">
        <v>84</v>
      </c>
      <c r="E2091" s="11">
        <v>3</v>
      </c>
      <c r="F2091" s="1" t="s">
        <v>73</v>
      </c>
      <c r="G2091" s="1"/>
      <c r="H2091" s="10" t="str">
        <f t="shared" si="65"/>
        <v>3 AnswersNetwork</v>
      </c>
      <c r="I2091" s="12" t="str">
        <f t="shared" si="64"/>
        <v xml:space="preserve">#NAACOSfall2022 is in Washington DC next week! Don't miss a great agenda, packed with expert speakers from @CMSGovâ€¦ https://t.co/09VGmdxxrt &gt;&gt; </v>
      </c>
      <c r="J2091" s="1"/>
      <c r="K2091" s="1" t="s">
        <v>85</v>
      </c>
    </row>
    <row r="2092" spans="1:11" ht="15.75" x14ac:dyDescent="0.25">
      <c r="A2092" s="4">
        <v>2091</v>
      </c>
      <c r="B2092" s="2">
        <v>44805.549756944441</v>
      </c>
      <c r="C2092" s="5">
        <f>INT(B2092)</f>
        <v>44805</v>
      </c>
      <c r="D2092" s="1" t="s">
        <v>6601</v>
      </c>
      <c r="E2092" s="11">
        <v>3</v>
      </c>
      <c r="F2092" s="1" t="s">
        <v>6596</v>
      </c>
      <c r="G2092" s="1"/>
      <c r="H2092" s="10" t="str">
        <f t="shared" si="65"/>
        <v>3 natarpr</v>
      </c>
      <c r="I2092" s="12" t="str">
        <f t="shared" si="64"/>
        <v xml:space="preserve">RT @h2oai: https://t.co/AHCQLzjMBAâ€™s Prashant Natarajan, VP of Strategy &amp; Products sat down with @eWEEKNews Editor-in-Chief, @JamesMaguireâ€¦ &gt;&gt; </v>
      </c>
      <c r="J2092" s="1"/>
      <c r="K2092" s="1" t="s">
        <v>6602</v>
      </c>
    </row>
    <row r="2093" spans="1:11" ht="15.75" x14ac:dyDescent="0.25">
      <c r="A2093" s="4">
        <v>2092</v>
      </c>
      <c r="B2093" s="2">
        <v>44805.54991898148</v>
      </c>
      <c r="C2093" s="5">
        <f>INT(B2093)</f>
        <v>44805</v>
      </c>
      <c r="D2093" s="1" t="s">
        <v>1910</v>
      </c>
      <c r="E2093" s="11">
        <v>2</v>
      </c>
      <c r="F2093" s="1" t="s">
        <v>1862</v>
      </c>
      <c r="G2093" s="1"/>
      <c r="H2093" s="10" t="str">
        <f t="shared" si="65"/>
        <v>2 HITeaWithGrace</v>
      </c>
      <c r="I2093" s="12" t="str">
        <f t="shared" si="64"/>
        <v xml:space="preserve">RT @eriwick: UVA Health is expanding its #telehealth network to 6 new sites in rural Virginia. https://t.co/9f1CoFyaj8 &gt;&gt; </v>
      </c>
      <c r="J2093" s="1"/>
      <c r="K2093" s="1" t="s">
        <v>1911</v>
      </c>
    </row>
    <row r="2094" spans="1:11" ht="15.75" x14ac:dyDescent="0.25">
      <c r="A2094" s="4">
        <v>2093</v>
      </c>
      <c r="B2094" s="2">
        <v>44805.554108796299</v>
      </c>
      <c r="C2094" s="5">
        <f>INT(B2094)</f>
        <v>44805</v>
      </c>
      <c r="D2094" s="1" t="s">
        <v>2414</v>
      </c>
      <c r="E2094" s="11">
        <v>2</v>
      </c>
      <c r="F2094" s="1" t="s">
        <v>2396</v>
      </c>
      <c r="G2094" s="1"/>
      <c r="H2094" s="10" t="str">
        <f t="shared" si="65"/>
        <v>2 JessicaKimCohen</v>
      </c>
      <c r="I2094" s="12" t="str">
        <f t="shared" si="64"/>
        <v xml:space="preserve">RT @abbyohlheiser: a twitter edit button is a nightmare idea, I hope all of you who endlessly asked Twitter to add this very bad thing areâ€¦ &gt;&gt; </v>
      </c>
      <c r="J2094" s="1"/>
      <c r="K2094" s="1" t="s">
        <v>2415</v>
      </c>
    </row>
    <row r="2095" spans="1:11" ht="15.75" x14ac:dyDescent="0.25">
      <c r="A2095" s="4">
        <v>2094</v>
      </c>
      <c r="B2095" s="2">
        <v>44805.556493055556</v>
      </c>
      <c r="C2095" s="5">
        <f>INT(B2095)</f>
        <v>44805</v>
      </c>
      <c r="D2095" s="1" t="s">
        <v>2123</v>
      </c>
      <c r="E2095" s="11">
        <v>2</v>
      </c>
      <c r="F2095" s="1" t="s">
        <v>2118</v>
      </c>
      <c r="G2095" s="1"/>
      <c r="H2095" s="10" t="str">
        <f t="shared" si="65"/>
        <v>2 HlthExec</v>
      </c>
      <c r="I2095" s="12" t="str">
        <f t="shared" si="64"/>
        <v xml:space="preserve">Texas has reported the first known death of #monkeypox in the United States. https://t.co/FMEfPHwaOt &gt;&gt; </v>
      </c>
      <c r="J2095" s="1"/>
      <c r="K2095" s="1" t="s">
        <v>2124</v>
      </c>
    </row>
    <row r="2096" spans="1:11" ht="15.75" x14ac:dyDescent="0.25">
      <c r="A2096" s="4">
        <v>2095</v>
      </c>
      <c r="B2096" s="2">
        <v>44805.558715277781</v>
      </c>
      <c r="C2096" s="5">
        <f>INT(B2096)</f>
        <v>44805</v>
      </c>
      <c r="D2096" s="1" t="s">
        <v>2412</v>
      </c>
      <c r="E2096" s="11">
        <v>2</v>
      </c>
      <c r="F2096" s="1" t="s">
        <v>2396</v>
      </c>
      <c r="G2096" s="1"/>
      <c r="H2096" s="10" t="str">
        <f t="shared" si="65"/>
        <v>2 JessicaKimCohen</v>
      </c>
      <c r="I2096" s="12" t="str">
        <f t="shared" si="64"/>
        <v xml:space="preserve">RT @JakeWittich: JOURNALISTS: Have you registered for the Chicago Journalism Picnic tomorrow at Promontory Point? Come out and mingle atâ€¦ &gt;&gt; </v>
      </c>
      <c r="J2096" s="1"/>
      <c r="K2096" s="1" t="s">
        <v>2413</v>
      </c>
    </row>
    <row r="2097" spans="1:12" ht="15.75" x14ac:dyDescent="0.25">
      <c r="A2097" s="4">
        <v>2096</v>
      </c>
      <c r="B2097" s="2">
        <v>44805.558877314812</v>
      </c>
      <c r="C2097" s="5">
        <f>INT(B2097)</f>
        <v>44805</v>
      </c>
      <c r="D2097" s="1" t="s">
        <v>2410</v>
      </c>
      <c r="E2097" s="11">
        <v>2</v>
      </c>
      <c r="F2097" s="1" t="s">
        <v>2396</v>
      </c>
      <c r="G2097" s="1"/>
      <c r="H2097" s="10" t="str">
        <f t="shared" si="65"/>
        <v>2 JessicaKimCohen</v>
      </c>
      <c r="I2097" s="12" t="str">
        <f t="shared" si="64"/>
        <v xml:space="preserve">RT @aaja: ðŸ“… EVENT REMINDER: Don't forget to RSVP for the Chicago Journalism Advocacy Picnic on Sept. 1 in collaboration with @NABJCC, @nahjâ€¦ &gt;&gt; </v>
      </c>
      <c r="J2097" s="1"/>
      <c r="K2097" s="1" t="s">
        <v>2411</v>
      </c>
    </row>
    <row r="2098" spans="1:12" ht="15.75" x14ac:dyDescent="0.25">
      <c r="A2098" s="4">
        <v>2097</v>
      </c>
      <c r="B2098" s="2">
        <v>44805.559351851851</v>
      </c>
      <c r="C2098" s="5">
        <f>INT(B2098)</f>
        <v>44805</v>
      </c>
      <c r="D2098" s="1" t="s">
        <v>4998</v>
      </c>
      <c r="E2098" s="11">
        <v>2</v>
      </c>
      <c r="F2098" s="1" t="s">
        <v>4953</v>
      </c>
      <c r="G2098" s="1"/>
      <c r="H2098" s="10" t="str">
        <f t="shared" si="65"/>
        <v>2 jeremycoleman</v>
      </c>
      <c r="I2098" s="12" t="str">
        <f t="shared" si="64"/>
        <v xml:space="preserve">'Itâ€™s time for us to do what we have been doing and that time is every day' The answer for the question, 'How doesâ€¦ https://t.co/MTXpRzirR8 &gt;&gt; </v>
      </c>
      <c r="J2098" s="1"/>
      <c r="K2098" s="1" t="s">
        <v>4999</v>
      </c>
    </row>
    <row r="2099" spans="1:12" ht="15.75" x14ac:dyDescent="0.25">
      <c r="A2099" s="4">
        <v>2098</v>
      </c>
      <c r="B2099" s="2">
        <v>44805.561747685184</v>
      </c>
      <c r="C2099" s="5">
        <f>INT(B2099)</f>
        <v>44805</v>
      </c>
      <c r="D2099" s="1" t="s">
        <v>4056</v>
      </c>
      <c r="E2099" s="11">
        <v>1</v>
      </c>
      <c r="F2099" s="1" t="s">
        <v>4005</v>
      </c>
      <c r="G2099" s="1"/>
      <c r="H2099" s="10" t="str">
        <f t="shared" si="65"/>
        <v>1 alexanderberler</v>
      </c>
      <c r="I2099" s="12" t="str">
        <f t="shared" si="64"/>
        <v xml:space="preserve">RT @EstherPeelen: H. Hamann @EMA_News ends his presentation with a wonderful message imo: @unicom_idmp leads us to collaborate with partiesâ€¦ &gt;&gt; </v>
      </c>
      <c r="J2099" s="1"/>
      <c r="K2099" s="1" t="s">
        <v>4057</v>
      </c>
    </row>
    <row r="2100" spans="1:12" ht="15.75" x14ac:dyDescent="0.25">
      <c r="A2100" s="4">
        <v>2099</v>
      </c>
      <c r="B2100" s="2">
        <v>44805.561805555553</v>
      </c>
      <c r="C2100" s="5">
        <f>INT(B2100)</f>
        <v>44805</v>
      </c>
      <c r="D2100" s="1" t="s">
        <v>4054</v>
      </c>
      <c r="E2100" s="11">
        <v>1</v>
      </c>
      <c r="F2100" s="1" t="s">
        <v>4005</v>
      </c>
      <c r="G2100" s="1"/>
      <c r="H2100" s="10" t="str">
        <f t="shared" si="65"/>
        <v>1 alexanderberler</v>
      </c>
      <c r="I2100" s="12" t="str">
        <f t="shared" si="64"/>
        <v xml:space="preserve">RT @UMCGlobalSafety: #IDMP, an insiderâ€™s guide ðŸ‘‰ #UppsalaReports contributing editor Christian Hay explains how the 5 ISO standards for theâ€¦ &gt;&gt; </v>
      </c>
      <c r="J2100" s="1"/>
      <c r="K2100" s="1" t="s">
        <v>4055</v>
      </c>
    </row>
    <row r="2101" spans="1:12" ht="15.75" x14ac:dyDescent="0.25">
      <c r="A2101" s="4">
        <v>2100</v>
      </c>
      <c r="B2101" s="2">
        <v>44805.562557870369</v>
      </c>
      <c r="C2101" s="5">
        <f>INT(B2101)</f>
        <v>44805</v>
      </c>
      <c r="D2101" s="1" t="s">
        <v>1387</v>
      </c>
      <c r="E2101" s="11">
        <v>2</v>
      </c>
      <c r="F2101" s="1" t="s">
        <v>1145</v>
      </c>
      <c r="G2101" s="1"/>
      <c r="H2101" s="10" t="str">
        <f t="shared" si="65"/>
        <v>2 HCNowRadio</v>
      </c>
      <c r="I2101" s="12" t="str">
        <f t="shared" si="64"/>
        <v xml:space="preserve">Healthcare IT Today Colin Hung &amp; John Lynn bringing their insights on #HITsm #healthIT and #HITMC starts now! Listâ€¦ https://t.co/vTYBFgmwkY &gt;&gt; </v>
      </c>
      <c r="J2101" s="1"/>
      <c r="K2101" s="1" t="s">
        <v>1388</v>
      </c>
    </row>
    <row r="2102" spans="1:12" ht="15.75" x14ac:dyDescent="0.25">
      <c r="A2102" s="4">
        <v>2101</v>
      </c>
      <c r="B2102" s="2">
        <v>44805.562685185185</v>
      </c>
      <c r="C2102" s="5">
        <f>INT(B2102)</f>
        <v>44805</v>
      </c>
      <c r="D2102" s="1" t="s">
        <v>1017</v>
      </c>
      <c r="E2102" s="11">
        <v>1</v>
      </c>
      <c r="F2102" s="1" t="s">
        <v>978</v>
      </c>
      <c r="G2102" s="1"/>
      <c r="H2102" s="10" t="str">
        <f t="shared" si="65"/>
        <v>1 GIANT_health</v>
      </c>
      <c r="I2102" s="12" t="str">
        <f t="shared" si="64"/>
        <v xml:space="preserve">ðŸ§ The Mental Health Technology Show at #GIANT2022ðŸ’š Experience the UKâ€™s leading Mental Health Tech showcase of the inâ€¦ https://t.co/rbvkJnC6H4 &gt;&gt; </v>
      </c>
      <c r="J2102" s="1"/>
      <c r="K2102" s="1" t="s">
        <v>1018</v>
      </c>
    </row>
    <row r="2103" spans="1:12" ht="15.75" x14ac:dyDescent="0.25">
      <c r="A2103" s="4">
        <v>2102</v>
      </c>
      <c r="B2103" s="2">
        <v>44805.562708333331</v>
      </c>
      <c r="C2103" s="5">
        <f>INT(B2103)</f>
        <v>44805</v>
      </c>
      <c r="D2103" s="1" t="s">
        <v>2853</v>
      </c>
      <c r="E2103" s="11">
        <v>2</v>
      </c>
      <c r="F2103" s="1" t="s">
        <v>2849</v>
      </c>
      <c r="G2103" s="1"/>
      <c r="H2103" s="10" t="str">
        <f t="shared" si="65"/>
        <v>2 PEHealthIT</v>
      </c>
      <c r="I2103" s="12" t="str">
        <f t="shared" si="64"/>
        <v xml:space="preserve">.@HHSGov Earmarks More than $20M to Combat #MaternalHealthDisparities | https://t.co/XTRu1cjWV1 #Healthcare &gt;&gt; </v>
      </c>
      <c r="J2103" s="1"/>
      <c r="K2103" s="1" t="s">
        <v>2854</v>
      </c>
    </row>
    <row r="2104" spans="1:12" ht="15.75" x14ac:dyDescent="0.25">
      <c r="A2104" s="4">
        <v>2103</v>
      </c>
      <c r="B2104" s="2">
        <v>44805.5627662037</v>
      </c>
      <c r="C2104" s="5">
        <f>INT(B2104)</f>
        <v>44805</v>
      </c>
      <c r="D2104" s="1" t="s">
        <v>26</v>
      </c>
      <c r="E2104" s="11">
        <v>2</v>
      </c>
      <c r="F2104" s="1" t="s">
        <v>3</v>
      </c>
      <c r="G2104" s="1"/>
      <c r="H2104" s="10" t="str">
        <f t="shared" si="65"/>
        <v>2 AaronMiri</v>
      </c>
      <c r="I2104" s="12" t="str">
        <f t="shared" si="64"/>
        <v xml:space="preserve">@FastCompany https://t.co/ddBmxDP3wt &gt;&gt; </v>
      </c>
      <c r="J2104" s="1"/>
      <c r="K2104" s="1" t="s">
        <v>27</v>
      </c>
    </row>
    <row r="2105" spans="1:12" ht="15.75" x14ac:dyDescent="0.25">
      <c r="A2105" s="4">
        <v>2104</v>
      </c>
      <c r="B2105" s="2">
        <v>44805.5627662037</v>
      </c>
      <c r="C2105" s="5">
        <f>INT(B2105)</f>
        <v>44805</v>
      </c>
      <c r="D2105" s="1" t="s">
        <v>2878</v>
      </c>
      <c r="E2105" s="11">
        <v>1</v>
      </c>
      <c r="F2105" s="1" t="s">
        <v>2865</v>
      </c>
      <c r="G2105" s="1"/>
      <c r="H2105" s="10" t="str">
        <f t="shared" si="65"/>
        <v>1 PRan</v>
      </c>
      <c r="I2105" s="12" t="str">
        <f t="shared" si="64"/>
        <v xml:space="preserve">@gayandinusha @krishchi86 ðŸ˜€ðŸ‘ &gt;&gt; </v>
      </c>
      <c r="J2105" s="1"/>
      <c r="K2105" s="1" t="s">
        <v>2879</v>
      </c>
    </row>
    <row r="2106" spans="1:12" ht="15.75" x14ac:dyDescent="0.25">
      <c r="A2106" s="4">
        <v>2105</v>
      </c>
      <c r="B2106" s="2">
        <v>44805.562824074077</v>
      </c>
      <c r="C2106" s="5">
        <f>INT(B2106)</f>
        <v>44805</v>
      </c>
      <c r="D2106" s="1" t="s">
        <v>4996</v>
      </c>
      <c r="E2106" s="11">
        <v>2</v>
      </c>
      <c r="F2106" s="1" t="s">
        <v>4953</v>
      </c>
      <c r="G2106" s="1"/>
      <c r="H2106" s="10" t="str">
        <f t="shared" si="65"/>
        <v>2 jeremycoleman</v>
      </c>
      <c r="I2106" s="12" t="str">
        <f t="shared" si="64"/>
        <v xml:space="preserve">@Avik Well DC public schools are doing their part to close the gap by throwing unvaccinated students out of schoolâ€¦ https://t.co/NBHejXh6kF &gt;&gt; </v>
      </c>
      <c r="J2106" s="1"/>
      <c r="K2106" s="1" t="s">
        <v>4997</v>
      </c>
    </row>
    <row r="2107" spans="1:12" ht="15.75" x14ac:dyDescent="0.25">
      <c r="A2107" s="4">
        <v>2106</v>
      </c>
      <c r="B2107" s="2">
        <v>44805.562951388885</v>
      </c>
      <c r="C2107" s="5">
        <f>INT(B2107)</f>
        <v>44805</v>
      </c>
      <c r="D2107" s="1" t="s">
        <v>3325</v>
      </c>
      <c r="E2107" s="11">
        <v>3</v>
      </c>
      <c r="F2107" s="1" t="s">
        <v>3316</v>
      </c>
      <c r="G2107" s="1"/>
      <c r="H2107" s="10" t="str">
        <f t="shared" si="65"/>
        <v>3 ScottyWeitzman</v>
      </c>
      <c r="I2107" s="12" t="str">
        <f t="shared" si="64"/>
        <v>You should check out what @mdennedy and her crew are doing then! https://t.co/kEb3MNYJDe &gt;&gt; I'm thrilled to be starting at @FortuneMagazine as a tech reporter covering startups, founders and creators withâ€¦ https://t.co/nIY9L8gMlc</v>
      </c>
      <c r="J2107" s="1"/>
      <c r="K2107" s="1" t="s">
        <v>3326</v>
      </c>
      <c r="L2107" s="1" t="s">
        <v>3327</v>
      </c>
    </row>
    <row r="2108" spans="1:12" ht="15.75" x14ac:dyDescent="0.25">
      <c r="A2108" s="4">
        <v>2107</v>
      </c>
      <c r="B2108" s="2">
        <v>44805.563009259262</v>
      </c>
      <c r="C2108" s="5">
        <f>INT(B2108)</f>
        <v>44805</v>
      </c>
      <c r="D2108" s="1" t="s">
        <v>6805</v>
      </c>
      <c r="E2108" s="11">
        <v>4</v>
      </c>
      <c r="F2108" s="1" t="s">
        <v>6806</v>
      </c>
      <c r="G2108" s="1"/>
      <c r="H2108" s="10" t="str">
        <f t="shared" si="65"/>
        <v>4 theMFaktor</v>
      </c>
      <c r="I2108" s="12" t="str">
        <f t="shared" si="64"/>
        <v xml:space="preserve">RT @TELUSHealth: ðŸ“° We are thrilled to welcome @LifeWorks into our TELUS Health family. Together, we will become a global leader in supportiâ€¦ &gt;&gt; </v>
      </c>
      <c r="J2108" s="1"/>
      <c r="K2108" s="1" t="s">
        <v>6807</v>
      </c>
    </row>
    <row r="2109" spans="1:12" ht="15.75" x14ac:dyDescent="0.25">
      <c r="A2109" s="4">
        <v>2108</v>
      </c>
      <c r="B2109" s="2">
        <v>44805.56349537037</v>
      </c>
      <c r="C2109" s="5">
        <f>INT(B2109)</f>
        <v>44805</v>
      </c>
      <c r="D2109" s="1" t="s">
        <v>440</v>
      </c>
      <c r="E2109" s="11">
        <v>1</v>
      </c>
      <c r="F2109" s="1" t="s">
        <v>426</v>
      </c>
      <c r="G2109" s="1"/>
      <c r="H2109" s="10" t="str">
        <f t="shared" si="65"/>
        <v>1 DaleVanDemark</v>
      </c>
      <c r="I2109" s="12" t="str">
        <f t="shared" si="64"/>
        <v xml:space="preserve">@EvanKirstel Charm City. Do I get crab cakes? &gt;&gt; </v>
      </c>
      <c r="J2109" s="1"/>
      <c r="K2109" s="1" t="s">
        <v>441</v>
      </c>
    </row>
    <row r="2110" spans="1:12" ht="15.75" x14ac:dyDescent="0.25">
      <c r="A2110" s="4">
        <v>2109</v>
      </c>
      <c r="B2110" s="2">
        <v>44805.564456018517</v>
      </c>
      <c r="C2110" s="5">
        <f>INT(B2110)</f>
        <v>44805</v>
      </c>
      <c r="D2110" s="1" t="s">
        <v>1908</v>
      </c>
      <c r="E2110" s="11">
        <v>2</v>
      </c>
      <c r="F2110" s="1" t="s">
        <v>1862</v>
      </c>
      <c r="G2110" s="1"/>
      <c r="H2110" s="10" t="str">
        <f t="shared" si="65"/>
        <v>2 HITeaWithGrace</v>
      </c>
      <c r="I2110" s="12" t="str">
        <f t="shared" si="64"/>
        <v xml:space="preserve">RT @iamsternlicht: I'm thrilled to be starting at @FortuneMagazine as a tech reporter covering startups, founders and creators with @lexnfxâ€¦ &gt;&gt; </v>
      </c>
      <c r="J2110" s="1"/>
      <c r="K2110" s="1" t="s">
        <v>1909</v>
      </c>
    </row>
    <row r="2111" spans="1:12" ht="15.75" x14ac:dyDescent="0.25">
      <c r="A2111" s="4">
        <v>2110</v>
      </c>
      <c r="B2111" s="2">
        <v>44805.565949074073</v>
      </c>
      <c r="C2111" s="5">
        <f>INT(B2111)</f>
        <v>44805</v>
      </c>
      <c r="D2111" s="1" t="s">
        <v>4052</v>
      </c>
      <c r="E2111" s="11">
        <v>1</v>
      </c>
      <c r="F2111" s="1" t="s">
        <v>4005</v>
      </c>
      <c r="G2111" s="1"/>
      <c r="H2111" s="10" t="str">
        <f t="shared" si="65"/>
        <v>1 alexanderberler</v>
      </c>
      <c r="I2111" s="12" t="str">
        <f t="shared" si="64"/>
        <v xml:space="preserve">RT @unicom_idmp: And in another room a very concerned audience is discussing EU-SRS use cases and sustainability plan! https://t.co/lsi5HkAâ€¦ &gt;&gt; </v>
      </c>
      <c r="J2111" s="1"/>
      <c r="K2111" s="1" t="s">
        <v>4053</v>
      </c>
    </row>
    <row r="2112" spans="1:12" ht="15.75" x14ac:dyDescent="0.25">
      <c r="A2112" s="4">
        <v>2111</v>
      </c>
      <c r="B2112" s="2">
        <v>44805.566111111111</v>
      </c>
      <c r="C2112" s="5">
        <f>INT(B2112)</f>
        <v>44805</v>
      </c>
      <c r="D2112" s="1" t="s">
        <v>4050</v>
      </c>
      <c r="E2112" s="11">
        <v>1</v>
      </c>
      <c r="F2112" s="1" t="s">
        <v>4005</v>
      </c>
      <c r="G2112" s="1"/>
      <c r="H2112" s="10" t="str">
        <f t="shared" si="65"/>
        <v>1 alexanderberler</v>
      </c>
      <c r="I2112" s="12" t="str">
        <f t="shared" si="64"/>
        <v xml:space="preserve">RT @unicom_idmp: Which UNICOM participating countries will be entering into the real game of cross-border e-prescription and which countrieâ€¦ &gt;&gt; </v>
      </c>
      <c r="J2112" s="1"/>
      <c r="K2112" s="1" t="s">
        <v>4051</v>
      </c>
    </row>
    <row r="2113" spans="1:11" ht="15.75" x14ac:dyDescent="0.25">
      <c r="A2113" s="4">
        <v>2112</v>
      </c>
      <c r="B2113" s="2">
        <v>44805.56622685185</v>
      </c>
      <c r="C2113" s="5">
        <f>INT(B2113)</f>
        <v>44805</v>
      </c>
      <c r="D2113" s="1" t="s">
        <v>594</v>
      </c>
      <c r="E2113" s="11">
        <v>1</v>
      </c>
      <c r="F2113" s="1" t="s">
        <v>457</v>
      </c>
      <c r="G2113" s="1"/>
      <c r="H2113" s="10" t="str">
        <f t="shared" si="65"/>
        <v>1 DigitalSalutem</v>
      </c>
      <c r="I2113" s="12" t="str">
        <f t="shared" si="64"/>
        <v xml:space="preserve">RT @WearablesExpert: Wearable device may improve at-home temperature monitoring of children with cancer #wearables #mhealth #ehealth #teleâ€¦ &gt;&gt; </v>
      </c>
      <c r="J2113" s="1"/>
      <c r="K2113" s="1" t="s">
        <v>595</v>
      </c>
    </row>
    <row r="2114" spans="1:11" ht="15.75" x14ac:dyDescent="0.25">
      <c r="A2114" s="4">
        <v>2113</v>
      </c>
      <c r="B2114" s="2">
        <v>44805.566319444442</v>
      </c>
      <c r="C2114" s="5">
        <f>INT(B2114)</f>
        <v>44805</v>
      </c>
      <c r="D2114" s="1" t="s">
        <v>4048</v>
      </c>
      <c r="E2114" s="11">
        <v>1</v>
      </c>
      <c r="F2114" s="1" t="s">
        <v>4005</v>
      </c>
      <c r="G2114" s="1"/>
      <c r="H2114" s="10" t="str">
        <f t="shared" si="65"/>
        <v>1 alexanderberler</v>
      </c>
      <c r="I2114" s="12" t="str">
        <f t="shared" ref="I2114:I2177" si="66">K2114&amp;" &gt;&gt; "&amp;L2114</f>
        <v xml:space="preserve">RT @unicom_idmp: UNICOM @RVanderStichele was at @IntPharmacoEpi in Copenhagen to increase awareness about the relevance of IDMP for pharmâ€¦ &gt;&gt; </v>
      </c>
      <c r="J2114" s="1"/>
      <c r="K2114" s="1" t="s">
        <v>4049</v>
      </c>
    </row>
    <row r="2115" spans="1:11" ht="15.75" x14ac:dyDescent="0.25">
      <c r="A2115" s="4">
        <v>2114</v>
      </c>
      <c r="B2115" s="2">
        <v>44805.566516203704</v>
      </c>
      <c r="C2115" s="5">
        <f>INT(B2115)</f>
        <v>44805</v>
      </c>
      <c r="D2115" s="1" t="s">
        <v>4046</v>
      </c>
      <c r="E2115" s="11">
        <v>1</v>
      </c>
      <c r="F2115" s="1" t="s">
        <v>4005</v>
      </c>
      <c r="G2115" s="1"/>
      <c r="H2115" s="10" t="str">
        <f t="shared" ref="H2115:H2178" si="67">E2115&amp;" "&amp;F2115</f>
        <v>1 alexanderberler</v>
      </c>
      <c r="I2115" s="12" t="str">
        <f t="shared" si="66"/>
        <v xml:space="preserve">RT @EstherPeelen: There are a few seats left! #IHE-ExperienceDay 13 September &gt;&gt; </v>
      </c>
      <c r="J2115" s="1"/>
      <c r="K2115" s="1" t="s">
        <v>4047</v>
      </c>
    </row>
    <row r="2116" spans="1:11" ht="15.75" x14ac:dyDescent="0.25">
      <c r="A2116" s="4">
        <v>2115</v>
      </c>
      <c r="B2116" s="2">
        <v>44805.56659722222</v>
      </c>
      <c r="C2116" s="5">
        <f>INT(B2116)</f>
        <v>44805</v>
      </c>
      <c r="D2116" s="1" t="s">
        <v>4044</v>
      </c>
      <c r="E2116" s="11">
        <v>1</v>
      </c>
      <c r="F2116" s="1" t="s">
        <v>4005</v>
      </c>
      <c r="G2116" s="1"/>
      <c r="H2116" s="10" t="str">
        <f t="shared" si="67"/>
        <v>1 alexanderberler</v>
      </c>
      <c r="I2116" s="12" t="str">
        <f t="shared" si="66"/>
        <v xml:space="preserve">RT @unicom_idmp: Although not part of the EU, NoMa the Norwegian Medicines Agency is providing a great contribution to @unicom_idmp : Noâ€¦ &gt;&gt; </v>
      </c>
      <c r="J2116" s="1"/>
      <c r="K2116" s="1" t="s">
        <v>4045</v>
      </c>
    </row>
    <row r="2117" spans="1:11" ht="15.75" x14ac:dyDescent="0.25">
      <c r="A2117" s="4">
        <v>2116</v>
      </c>
      <c r="B2117" s="2">
        <v>44805.567164351851</v>
      </c>
      <c r="C2117" s="5">
        <f>INT(B2117)</f>
        <v>44805</v>
      </c>
      <c r="D2117" s="1" t="s">
        <v>2074</v>
      </c>
      <c r="E2117" s="11">
        <v>4</v>
      </c>
      <c r="F2117" s="1" t="s">
        <v>2045</v>
      </c>
      <c r="G2117" s="1"/>
      <c r="H2117" s="10" t="str">
        <f t="shared" si="67"/>
        <v>4 HelenBurstin</v>
      </c>
      <c r="I2117" s="12" t="str">
        <f t="shared" si="66"/>
        <v xml:space="preserve">@ChavonOnumah Congrats, Zaire!! He is lucky to have you as his mom â™¥ï¸ &gt;&gt; </v>
      </c>
      <c r="J2117" s="1"/>
      <c r="K2117" s="1" t="s">
        <v>2075</v>
      </c>
    </row>
    <row r="2118" spans="1:11" ht="15.75" x14ac:dyDescent="0.25">
      <c r="A2118" s="4">
        <v>2117</v>
      </c>
      <c r="B2118" s="2">
        <v>44805.567511574074</v>
      </c>
      <c r="C2118" s="5">
        <f>INT(B2118)</f>
        <v>44805</v>
      </c>
      <c r="D2118" s="1" t="s">
        <v>592</v>
      </c>
      <c r="E2118" s="11">
        <v>1</v>
      </c>
      <c r="F2118" s="1" t="s">
        <v>457</v>
      </c>
      <c r="G2118" s="1"/>
      <c r="H2118" s="10" t="str">
        <f t="shared" si="67"/>
        <v>1 DigitalSalutem</v>
      </c>
      <c r="I2118" s="12" t="str">
        <f t="shared" si="66"/>
        <v xml:space="preserve">RT @WearablesExpert: Health data is very important and beneficial, but ONLY if it can be translated into insight = INFORMATION â„¹ï¸!!! Wearâ€¦ &gt;&gt; </v>
      </c>
      <c r="J2118" s="1"/>
      <c r="K2118" s="1" t="s">
        <v>593</v>
      </c>
    </row>
    <row r="2119" spans="1:11" ht="15.75" x14ac:dyDescent="0.25">
      <c r="A2119" s="4">
        <v>2118</v>
      </c>
      <c r="B2119" s="2">
        <v>44805.569467592592</v>
      </c>
      <c r="C2119" s="5">
        <f>INT(B2119)</f>
        <v>44805</v>
      </c>
      <c r="D2119" s="1" t="s">
        <v>4800</v>
      </c>
      <c r="E2119" s="11">
        <v>1</v>
      </c>
      <c r="F2119" s="1" t="s">
        <v>4791</v>
      </c>
      <c r="G2119" s="1"/>
      <c r="H2119" s="10" t="str">
        <f t="shared" si="67"/>
        <v>1 eperakslis</v>
      </c>
      <c r="I2119" s="12" t="str">
        <f t="shared" si="66"/>
        <v xml:space="preserve">RT @zakkohane: Excellent! Starting now. &gt;&gt; </v>
      </c>
      <c r="J2119" s="1"/>
      <c r="K2119" s="1" t="s">
        <v>4801</v>
      </c>
    </row>
    <row r="2120" spans="1:11" ht="15.75" x14ac:dyDescent="0.25">
      <c r="A2120" s="4">
        <v>2119</v>
      </c>
      <c r="B2120" s="2">
        <v>44805.569513888891</v>
      </c>
      <c r="C2120" s="5">
        <f>INT(B2120)</f>
        <v>44805</v>
      </c>
      <c r="D2120" s="1" t="s">
        <v>3658</v>
      </c>
      <c r="E2120" s="11">
        <v>2</v>
      </c>
      <c r="F2120" s="1" t="s">
        <v>3642</v>
      </c>
      <c r="G2120" s="1"/>
      <c r="H2120" s="10" t="str">
        <f t="shared" si="67"/>
        <v>2 Slabodkin</v>
      </c>
      <c r="I2120" s="12" t="str">
        <f t="shared" si="66"/>
        <v xml:space="preserve">#Proteins shown to restore #heartfunction following #heartattack in mice, potentially provide basis of first effectâ€¦ https://t.co/oigQH5qaJr &gt;&gt; </v>
      </c>
      <c r="J2120" s="1"/>
      <c r="K2120" s="1" t="s">
        <v>3659</v>
      </c>
    </row>
    <row r="2121" spans="1:11" ht="15.75" x14ac:dyDescent="0.25">
      <c r="A2121" s="4">
        <v>2120</v>
      </c>
      <c r="B2121" s="2">
        <v>44805.56962962963</v>
      </c>
      <c r="C2121" s="5">
        <f>INT(B2121)</f>
        <v>44805</v>
      </c>
      <c r="D2121" s="1" t="s">
        <v>438</v>
      </c>
      <c r="E2121" s="11">
        <v>1</v>
      </c>
      <c r="F2121" s="1" t="s">
        <v>426</v>
      </c>
      <c r="G2121" s="1"/>
      <c r="H2121" s="10" t="str">
        <f t="shared" si="67"/>
        <v>1 DaleVanDemark</v>
      </c>
      <c r="I2121" s="12" t="str">
        <f t="shared" si="66"/>
        <v xml:space="preserve">RT @Bill_Gross: This is unbelievable to watch.. &gt;&gt; </v>
      </c>
      <c r="J2121" s="1"/>
      <c r="K2121" s="1" t="s">
        <v>439</v>
      </c>
    </row>
    <row r="2122" spans="1:11" ht="15.75" x14ac:dyDescent="0.25">
      <c r="A2122" s="4">
        <v>2121</v>
      </c>
      <c r="B2122" s="2">
        <v>44805.569907407407</v>
      </c>
      <c r="C2122" s="5">
        <f>INT(B2122)</f>
        <v>44805</v>
      </c>
      <c r="D2122" s="1" t="s">
        <v>4994</v>
      </c>
      <c r="E2122" s="11">
        <v>2</v>
      </c>
      <c r="F2122" s="1" t="s">
        <v>4953</v>
      </c>
      <c r="G2122" s="1"/>
      <c r="H2122" s="10" t="str">
        <f t="shared" si="67"/>
        <v>2 jeremycoleman</v>
      </c>
      <c r="I2122" s="12" t="str">
        <f t="shared" si="66"/>
        <v xml:space="preserve">@Neoavatara The present structure of public schools is broken. Only radical reform will put America's children onâ€¦ https://t.co/qPGZhdNoG5 &gt;&gt; </v>
      </c>
      <c r="J2122" s="1"/>
      <c r="K2122" s="1" t="s">
        <v>4995</v>
      </c>
    </row>
    <row r="2123" spans="1:11" ht="15.75" x14ac:dyDescent="0.25">
      <c r="A2123" s="4">
        <v>2122</v>
      </c>
      <c r="B2123" s="2">
        <v>44805.573622685188</v>
      </c>
      <c r="C2123" s="5">
        <f>INT(B2123)</f>
        <v>44805</v>
      </c>
      <c r="D2123" s="1" t="s">
        <v>3041</v>
      </c>
      <c r="E2123" s="11">
        <v>4</v>
      </c>
      <c r="F2123" s="1" t="s">
        <v>3036</v>
      </c>
      <c r="G2123" s="1"/>
      <c r="H2123" s="10" t="str">
        <f t="shared" si="67"/>
        <v>4 QualityInsights</v>
      </c>
      <c r="I2123" s="12" t="str">
        <f t="shared" si="66"/>
        <v xml:space="preserve">September is National #Cholesterol Education Month! Itâ€™s a good time to get your blood cholesterol checked and takeâ€¦ https://t.co/A7Ds7EeChS &gt;&gt; </v>
      </c>
      <c r="J2123" s="1"/>
      <c r="K2123" s="1" t="s">
        <v>3042</v>
      </c>
    </row>
    <row r="2124" spans="1:11" ht="15.75" x14ac:dyDescent="0.25">
      <c r="A2124" s="4">
        <v>2123</v>
      </c>
      <c r="B2124" s="2">
        <v>44805.575925925928</v>
      </c>
      <c r="C2124" s="5">
        <f>INT(B2124)</f>
        <v>44805</v>
      </c>
      <c r="D2124" s="1" t="s">
        <v>4428</v>
      </c>
      <c r="E2124" s="11">
        <v>1</v>
      </c>
      <c r="F2124" s="1" t="s">
        <v>4419</v>
      </c>
      <c r="G2124" s="1"/>
      <c r="H2124" s="10" t="str">
        <f t="shared" si="67"/>
        <v>1 charleskfisher</v>
      </c>
      <c r="I2124" s="12" t="str">
        <f t="shared" si="66"/>
        <v xml:space="preserve">RT @MihaelaVDS: Are you looking for the next challenge in reinforcement learning? Curious to find a field that needs extensive out-of-the-bâ€¦ &gt;&gt; </v>
      </c>
      <c r="J2124" s="1"/>
      <c r="K2124" s="1" t="s">
        <v>4429</v>
      </c>
    </row>
    <row r="2125" spans="1:11" ht="15.75" x14ac:dyDescent="0.25">
      <c r="A2125" s="4">
        <v>2124</v>
      </c>
      <c r="B2125" s="2">
        <v>44805.576817129629</v>
      </c>
      <c r="C2125" s="5">
        <f>INT(B2125)</f>
        <v>44805</v>
      </c>
      <c r="D2125" s="1" t="s">
        <v>4336</v>
      </c>
      <c r="E2125" s="11">
        <v>1</v>
      </c>
      <c r="F2125" s="1" t="s">
        <v>4311</v>
      </c>
      <c r="G2125" s="1"/>
      <c r="H2125" s="10" t="str">
        <f t="shared" si="67"/>
        <v>1 cflashman</v>
      </c>
      <c r="I2125" s="12" t="str">
        <f t="shared" si="66"/>
        <v xml:space="preserve">AlphalakeAi: According to @OvarianCancerOz, we lose one Australian woman to ovarian cancer every eight hours. ðŸŒŽ Eaâ€¦ https://t.co/a7URCGXLVl &gt;&gt; </v>
      </c>
      <c r="J2125" s="1"/>
      <c r="K2125" s="1" t="s">
        <v>4337</v>
      </c>
    </row>
    <row r="2126" spans="1:11" ht="15.75" x14ac:dyDescent="0.25">
      <c r="A2126" s="4">
        <v>2125</v>
      </c>
      <c r="B2126" s="2">
        <v>44805.576828703706</v>
      </c>
      <c r="C2126" s="5">
        <f>INT(B2126)</f>
        <v>44805</v>
      </c>
      <c r="D2126" s="1" t="s">
        <v>4334</v>
      </c>
      <c r="E2126" s="11">
        <v>1</v>
      </c>
      <c r="F2126" s="1" t="s">
        <v>4311</v>
      </c>
      <c r="G2126" s="1"/>
      <c r="H2126" s="10" t="str">
        <f t="shared" si="67"/>
        <v>1 cflashman</v>
      </c>
      <c r="I2126" s="12" t="str">
        <f t="shared" si="66"/>
        <v xml:space="preserve">AlphalakeAi: @OvarianCancerOz These cancers often go undetected until theyâ€™ve reached an advanced stage. The most câ€¦ https://t.co/e8sP9DAjdV &gt;&gt; </v>
      </c>
      <c r="J2126" s="1"/>
      <c r="K2126" s="1" t="s">
        <v>4335</v>
      </c>
    </row>
    <row r="2127" spans="1:11" ht="15.75" x14ac:dyDescent="0.25">
      <c r="A2127" s="4">
        <v>2126</v>
      </c>
      <c r="B2127" s="2">
        <v>44805.576828703706</v>
      </c>
      <c r="C2127" s="5">
        <f>INT(B2127)</f>
        <v>44805</v>
      </c>
      <c r="D2127" s="1" t="s">
        <v>4332</v>
      </c>
      <c r="E2127" s="11">
        <v>1</v>
      </c>
      <c r="F2127" s="1" t="s">
        <v>4311</v>
      </c>
      <c r="G2127" s="1"/>
      <c r="H2127" s="10" t="str">
        <f t="shared" si="67"/>
        <v>1 cflashman</v>
      </c>
      <c r="I2127" s="12" t="str">
        <f t="shared" si="66"/>
        <v xml:space="preserve">AlphalakeAi: @OvarianCancerOz Ovarian Cancer Awareness Month gives us a crucial chance to spread knowledge about ovâ€¦ https://t.co/UgoHYeehzE &gt;&gt; </v>
      </c>
      <c r="J2127" s="1"/>
      <c r="K2127" s="1" t="s">
        <v>4333</v>
      </c>
    </row>
    <row r="2128" spans="1:11" ht="15.75" x14ac:dyDescent="0.25">
      <c r="A2128" s="4">
        <v>2127</v>
      </c>
      <c r="B2128" s="2">
        <v>44805.576840277776</v>
      </c>
      <c r="C2128" s="5">
        <f>INT(B2128)</f>
        <v>44805</v>
      </c>
      <c r="D2128" s="1" t="s">
        <v>4330</v>
      </c>
      <c r="E2128" s="11">
        <v>1</v>
      </c>
      <c r="F2128" s="1" t="s">
        <v>4311</v>
      </c>
      <c r="G2128" s="1"/>
      <c r="H2128" s="10" t="str">
        <f t="shared" si="67"/>
        <v>1 cflashman</v>
      </c>
      <c r="I2128" s="12" t="str">
        <f t="shared" si="66"/>
        <v xml:space="preserve">AlphalakeAi: @OvarianCancerOz To learn all the vital facts, you can download an awareness brochure here:â€¦ https://t.co/5qwU0N8OGv &gt;&gt; </v>
      </c>
      <c r="J2128" s="1"/>
      <c r="K2128" s="1" t="s">
        <v>4331</v>
      </c>
    </row>
    <row r="2129" spans="1:11" ht="15.75" x14ac:dyDescent="0.25">
      <c r="A2129" s="4">
        <v>2128</v>
      </c>
      <c r="B2129" s="2">
        <v>44805.581585648149</v>
      </c>
      <c r="C2129" s="5">
        <f>INT(B2129)</f>
        <v>44805</v>
      </c>
      <c r="D2129" s="1" t="s">
        <v>5298</v>
      </c>
      <c r="E2129" s="11">
        <v>3</v>
      </c>
      <c r="F2129" s="1" t="s">
        <v>5069</v>
      </c>
      <c r="G2129" s="1"/>
      <c r="H2129" s="10" t="str">
        <f t="shared" si="67"/>
        <v>3 judithconsult</v>
      </c>
      <c r="I2129" s="12" t="str">
        <f t="shared" si="66"/>
        <v xml:space="preserve">#September1st Donâ€™t forget you carry a piece of the sun with you! ðŸ§¡ https://t.co/FIYJCiwXA4 &gt;&gt; </v>
      </c>
      <c r="J2129" s="1"/>
      <c r="K2129" s="1" t="s">
        <v>5299</v>
      </c>
    </row>
    <row r="2130" spans="1:11" ht="15.75" x14ac:dyDescent="0.25">
      <c r="A2130" s="4">
        <v>2129</v>
      </c>
      <c r="B2130" s="2">
        <v>44805.583229166667</v>
      </c>
      <c r="C2130" s="5">
        <f>INT(B2130)</f>
        <v>44805</v>
      </c>
      <c r="D2130" s="1" t="s">
        <v>5296</v>
      </c>
      <c r="E2130" s="11">
        <v>3</v>
      </c>
      <c r="F2130" s="1" t="s">
        <v>5069</v>
      </c>
      <c r="G2130" s="1"/>
      <c r="H2130" s="10" t="str">
        <f t="shared" si="67"/>
        <v>3 judithconsult</v>
      </c>
      <c r="I2130" s="12" t="str">
        <f t="shared" si="66"/>
        <v xml:space="preserve">@BrittLQ Our daughters middle name is Mara. Named after my mother! Itâ€™s a lovely name!! &gt;&gt; </v>
      </c>
      <c r="J2130" s="1"/>
      <c r="K2130" s="1" t="s">
        <v>5297</v>
      </c>
    </row>
    <row r="2131" spans="1:11" ht="15.75" x14ac:dyDescent="0.25">
      <c r="A2131" s="4">
        <v>2130</v>
      </c>
      <c r="B2131" s="2">
        <v>44805.583333333336</v>
      </c>
      <c r="C2131" s="5">
        <f>INT(B2131)</f>
        <v>44805</v>
      </c>
      <c r="D2131" s="1" t="s">
        <v>4153</v>
      </c>
      <c r="E2131" s="11">
        <v>1</v>
      </c>
      <c r="F2131" s="1" t="s">
        <v>4145</v>
      </c>
      <c r="G2131" s="1"/>
      <c r="H2131" s="10" t="str">
        <f t="shared" si="67"/>
        <v>1 biofourmis</v>
      </c>
      <c r="I2131" s="12" t="str">
        <f t="shared" si="66"/>
        <v xml:space="preserve">The @CBInsights State of AI report for Q2 2022 reported that in the healthcare AI funding sector, Biofourmis remainâ€¦ https://t.co/4v3DmK8hrf &gt;&gt; </v>
      </c>
      <c r="J2131" s="1"/>
      <c r="K2131" s="1" t="s">
        <v>4154</v>
      </c>
    </row>
    <row r="2132" spans="1:11" ht="15.75" x14ac:dyDescent="0.25">
      <c r="A2132" s="4">
        <v>2131</v>
      </c>
      <c r="B2132" s="2">
        <v>44805.583402777775</v>
      </c>
      <c r="C2132" s="5">
        <f>INT(B2132)</f>
        <v>44805</v>
      </c>
      <c r="D2132" s="1" t="s">
        <v>1385</v>
      </c>
      <c r="E2132" s="11">
        <v>2</v>
      </c>
      <c r="F2132" s="1" t="s">
        <v>1145</v>
      </c>
      <c r="G2132" s="1"/>
      <c r="H2132" s="10" t="str">
        <f t="shared" si="67"/>
        <v>2 HCNowRadio</v>
      </c>
      <c r="I2132" s="12" t="str">
        <f t="shared" si="66"/>
        <v xml:space="preserve">Overrated &amp; Underused Hosts Jen Jennings and Tom Testa debate â€œwhatâ€™s in and whatâ€™s notâ€ in the world of healthcareâ€¦ https://t.co/1WJahoO7YT &gt;&gt; </v>
      </c>
      <c r="J2132" s="1"/>
      <c r="K2132" s="1" t="s">
        <v>1386</v>
      </c>
    </row>
    <row r="2133" spans="1:11" ht="15.75" x14ac:dyDescent="0.25">
      <c r="A2133" s="4">
        <v>2132</v>
      </c>
      <c r="B2133" s="2">
        <v>44805.584085648145</v>
      </c>
      <c r="C2133" s="5">
        <f>INT(B2133)</f>
        <v>44805</v>
      </c>
      <c r="D2133" s="1" t="s">
        <v>3713</v>
      </c>
      <c r="E2133" s="11">
        <v>2</v>
      </c>
      <c r="F2133" s="1" t="s">
        <v>3703</v>
      </c>
      <c r="G2133" s="1"/>
      <c r="H2133" s="10" t="str">
        <f t="shared" si="67"/>
        <v>2 StoltenbergCon</v>
      </c>
      <c r="I2133" s="12" t="str">
        <f t="shared" si="66"/>
        <v xml:space="preserve">Now seeking an Epic Ambulatory Analyst to serve as a SME for all Epic-related inquiries, including visit types, schâ€¦ https://t.co/zoMBd9mZu9 &gt;&gt; </v>
      </c>
      <c r="J2133" s="1"/>
      <c r="K2133" s="1" t="s">
        <v>3714</v>
      </c>
    </row>
    <row r="2134" spans="1:11" ht="15.75" x14ac:dyDescent="0.25">
      <c r="A2134" s="4">
        <v>2133</v>
      </c>
      <c r="B2134" s="2">
        <v>44805.58488425926</v>
      </c>
      <c r="C2134" s="5">
        <f>INT(B2134)</f>
        <v>44805</v>
      </c>
      <c r="D2134" s="1" t="s">
        <v>4497</v>
      </c>
      <c r="E2134" s="11">
        <v>2</v>
      </c>
      <c r="F2134" s="1" t="s">
        <v>4491</v>
      </c>
      <c r="G2134" s="1"/>
      <c r="H2134" s="10" t="str">
        <f t="shared" si="67"/>
        <v>2 contextflow_rad</v>
      </c>
      <c r="I2134" s="12" t="str">
        <f t="shared" si="66"/>
        <v xml:space="preserve">Starting out a new month with new team members: today we introduce Aleksandra akmaxhi, our Office &amp; People Managerâ€¦ https://t.co/IpOhlWIi4U &gt;&gt; </v>
      </c>
      <c r="J2134" s="1"/>
      <c r="K2134" s="1" t="s">
        <v>4498</v>
      </c>
    </row>
    <row r="2135" spans="1:11" ht="15.75" x14ac:dyDescent="0.25">
      <c r="A2135" s="4">
        <v>2134</v>
      </c>
      <c r="B2135" s="2">
        <v>44805.585439814815</v>
      </c>
      <c r="C2135" s="5">
        <f>INT(B2135)</f>
        <v>44805</v>
      </c>
      <c r="D2135" s="1" t="s">
        <v>4528</v>
      </c>
      <c r="E2135" s="11">
        <v>2</v>
      </c>
      <c r="F2135" s="1" t="s">
        <v>4526</v>
      </c>
      <c r="G2135" s="1"/>
      <c r="H2135" s="10" t="str">
        <f t="shared" si="67"/>
        <v>2 cynergistek</v>
      </c>
      <c r="I2135" s="12" t="str">
        <f t="shared" si="66"/>
        <v xml:space="preserve">Quick reminder, today's "September Cyber Briefing" has been cancelled. https://t.co/RzlJhppHVL &gt;&gt; </v>
      </c>
      <c r="J2135" s="1"/>
      <c r="K2135" s="1" t="s">
        <v>4529</v>
      </c>
    </row>
    <row r="2136" spans="1:11" ht="15.75" x14ac:dyDescent="0.25">
      <c r="A2136" s="4">
        <v>2135</v>
      </c>
      <c r="B2136" s="2">
        <v>44805.586608796293</v>
      </c>
      <c r="C2136" s="5">
        <f>INT(B2136)</f>
        <v>44805</v>
      </c>
      <c r="D2136" s="1" t="s">
        <v>5294</v>
      </c>
      <c r="E2136" s="11">
        <v>3</v>
      </c>
      <c r="F2136" s="1" t="s">
        <v>5069</v>
      </c>
      <c r="G2136" s="1"/>
      <c r="H2136" s="10" t="str">
        <f t="shared" si="67"/>
        <v>3 judithconsult</v>
      </c>
      <c r="I2136" s="12" t="str">
        <f t="shared" si="66"/>
        <v xml:space="preserve">@jandis_price Very true- but for may very hard to do!! &gt;&gt; </v>
      </c>
      <c r="J2136" s="1"/>
      <c r="K2136" s="1" t="s">
        <v>5295</v>
      </c>
    </row>
    <row r="2137" spans="1:11" ht="15.75" x14ac:dyDescent="0.25">
      <c r="A2137" s="4">
        <v>2136</v>
      </c>
      <c r="B2137" s="2">
        <v>44805.587430555555</v>
      </c>
      <c r="C2137" s="5">
        <f>INT(B2137)</f>
        <v>44805</v>
      </c>
      <c r="D2137" s="1" t="s">
        <v>5292</v>
      </c>
      <c r="E2137" s="11">
        <v>3</v>
      </c>
      <c r="F2137" s="1" t="s">
        <v>5069</v>
      </c>
      <c r="G2137" s="1"/>
      <c r="H2137" s="10" t="str">
        <f t="shared" si="67"/>
        <v>3 judithconsult</v>
      </c>
      <c r="I2137" s="12" t="str">
        <f t="shared" si="66"/>
        <v xml:space="preserve">@RandyAwdish @MSU_Football @FinanceKamal @RanaAwdish Memories, memories he wonâ€™t ever forget. Good job Walt!! â¤ï¸ &gt;&gt; </v>
      </c>
      <c r="J2137" s="1"/>
      <c r="K2137" s="1" t="s">
        <v>5293</v>
      </c>
    </row>
    <row r="2138" spans="1:11" ht="15.75" x14ac:dyDescent="0.25">
      <c r="A2138" s="4">
        <v>2137</v>
      </c>
      <c r="B2138" s="2">
        <v>44805.587534722225</v>
      </c>
      <c r="C2138" s="5">
        <f>INT(B2138)</f>
        <v>44805</v>
      </c>
      <c r="D2138" s="1" t="s">
        <v>3851</v>
      </c>
      <c r="E2138" s="11">
        <v>4</v>
      </c>
      <c r="F2138" s="1" t="s">
        <v>3837</v>
      </c>
      <c r="G2138" s="1"/>
      <c r="H2138" s="10" t="str">
        <f t="shared" si="67"/>
        <v>4 URAC</v>
      </c>
      <c r="I2138" s="12" t="str">
        <f t="shared" si="66"/>
        <v xml:space="preserve">GV, the venture capital arm of Google parent company Alphabet, has made a bold move into health care, investing inâ€¦ https://t.co/6yaHTtghrU &gt;&gt; </v>
      </c>
      <c r="J2138" s="1"/>
      <c r="K2138" s="1" t="s">
        <v>3852</v>
      </c>
    </row>
    <row r="2139" spans="1:11" ht="15.75" x14ac:dyDescent="0.25">
      <c r="A2139" s="4">
        <v>2138</v>
      </c>
      <c r="B2139" s="2">
        <v>44805.588576388887</v>
      </c>
      <c r="C2139" s="5">
        <f>INT(B2139)</f>
        <v>44805</v>
      </c>
      <c r="D2139" s="1" t="s">
        <v>5290</v>
      </c>
      <c r="E2139" s="11">
        <v>3</v>
      </c>
      <c r="F2139" s="1" t="s">
        <v>5069</v>
      </c>
      <c r="G2139" s="1"/>
      <c r="H2139" s="10" t="str">
        <f t="shared" si="67"/>
        <v>3 judithconsult</v>
      </c>
      <c r="I2139" s="12" t="str">
        <f t="shared" si="66"/>
        <v xml:space="preserve">RT @ShereeseMayMba: Black Women Are Funding Cultural Currency To Scale Companies And Communities https://t.co/ZHPDoPNoeq &gt;&gt; </v>
      </c>
      <c r="J2139" s="1"/>
      <c r="K2139" s="1" t="s">
        <v>5291</v>
      </c>
    </row>
    <row r="2140" spans="1:11" ht="15.75" x14ac:dyDescent="0.25">
      <c r="A2140" s="4">
        <v>2139</v>
      </c>
      <c r="B2140" s="2">
        <v>44805.58865740741</v>
      </c>
      <c r="C2140" s="5">
        <f>INT(B2140)</f>
        <v>44805</v>
      </c>
      <c r="D2140" s="1" t="s">
        <v>2017</v>
      </c>
      <c r="E2140" s="11">
        <v>2</v>
      </c>
      <c r="F2140" s="1" t="s">
        <v>2013</v>
      </c>
      <c r="G2140" s="1"/>
      <c r="H2140" s="10" t="str">
        <f t="shared" si="67"/>
        <v>2 HealthPointDSU</v>
      </c>
      <c r="I2140" s="12" t="str">
        <f t="shared" si="66"/>
        <v xml:space="preserve">The latest The Quality Payment Program Daily! https://t.co/W3gR7NrkJR Thanks to @MarylandAFP #macra #mips &gt;&gt; </v>
      </c>
      <c r="J2140" s="1"/>
      <c r="K2140" s="1" t="s">
        <v>2018</v>
      </c>
    </row>
    <row r="2141" spans="1:11" ht="15.75" x14ac:dyDescent="0.25">
      <c r="A2141" s="4">
        <v>2140</v>
      </c>
      <c r="B2141" s="2">
        <v>44805.589178240742</v>
      </c>
      <c r="C2141" s="5">
        <f>INT(B2141)</f>
        <v>44805</v>
      </c>
      <c r="D2141" s="1" t="s">
        <v>4104</v>
      </c>
      <c r="E2141" s="11">
        <v>1</v>
      </c>
      <c r="F2141" s="1" t="s">
        <v>4099</v>
      </c>
      <c r="G2141" s="1"/>
      <c r="H2141" s="10" t="str">
        <f t="shared" si="67"/>
        <v>1 anoizet</v>
      </c>
      <c r="I2141" s="12" t="str">
        <f t="shared" si="66"/>
        <v xml:space="preserve">RT @ninacapital: NEW BLOG POST! The need for quality care in the FERTILITY sector. Caterina and @YHalamish dive into the #femtech market &amp;â€¦ &gt;&gt; </v>
      </c>
      <c r="J2141" s="1"/>
      <c r="K2141" s="1" t="s">
        <v>4105</v>
      </c>
    </row>
    <row r="2142" spans="1:11" ht="15.75" x14ac:dyDescent="0.25">
      <c r="A2142" s="4">
        <v>2141</v>
      </c>
      <c r="B2142" s="2">
        <v>44805.589282407411</v>
      </c>
      <c r="C2142" s="5">
        <f>INT(B2142)</f>
        <v>44805</v>
      </c>
      <c r="D2142" s="1" t="s">
        <v>5288</v>
      </c>
      <c r="E2142" s="11">
        <v>3</v>
      </c>
      <c r="F2142" s="1" t="s">
        <v>5069</v>
      </c>
      <c r="G2142" s="1"/>
      <c r="H2142" s="10" t="str">
        <f t="shared" si="67"/>
        <v>3 judithconsult</v>
      </c>
      <c r="I2142" s="12" t="str">
        <f t="shared" si="66"/>
        <v xml:space="preserve">RT @Jerry_DurhamPT: SOUND ON &gt;&gt; </v>
      </c>
      <c r="J2142" s="1"/>
      <c r="K2142" s="1" t="s">
        <v>5289</v>
      </c>
    </row>
    <row r="2143" spans="1:11" ht="15.75" x14ac:dyDescent="0.25">
      <c r="A2143" s="4">
        <v>2142</v>
      </c>
      <c r="B2143" s="2">
        <v>44805.589456018519</v>
      </c>
      <c r="C2143" s="5">
        <f>INT(B2143)</f>
        <v>44805</v>
      </c>
      <c r="D2143" s="1" t="s">
        <v>5286</v>
      </c>
      <c r="E2143" s="11">
        <v>3</v>
      </c>
      <c r="F2143" s="1" t="s">
        <v>5069</v>
      </c>
      <c r="G2143" s="1"/>
      <c r="H2143" s="10" t="str">
        <f t="shared" si="67"/>
        <v>3 judithconsult</v>
      </c>
      <c r="I2143" s="12" t="str">
        <f t="shared" si="66"/>
        <v xml:space="preserve">@eliistender10 Truth bomb &gt;&gt; </v>
      </c>
      <c r="J2143" s="1"/>
      <c r="K2143" s="1" t="s">
        <v>5287</v>
      </c>
    </row>
    <row r="2144" spans="1:11" ht="15.75" x14ac:dyDescent="0.25">
      <c r="A2144" s="4">
        <v>2143</v>
      </c>
      <c r="B2144" s="2">
        <v>44805.58965277778</v>
      </c>
      <c r="C2144" s="5">
        <f>INT(B2144)</f>
        <v>44805</v>
      </c>
      <c r="D2144" s="1" t="s">
        <v>5284</v>
      </c>
      <c r="E2144" s="11">
        <v>3</v>
      </c>
      <c r="F2144" s="1" t="s">
        <v>5069</v>
      </c>
      <c r="G2144" s="1"/>
      <c r="H2144" s="10" t="str">
        <f t="shared" si="67"/>
        <v>3 judithconsult</v>
      </c>
      <c r="I2144" s="12" t="str">
        <f t="shared" si="66"/>
        <v xml:space="preserve">@EvanKirstel @SaintAgnesMD @BeckersHR @IrmaRaste @Ascensionorg â¤ï¸ &gt;&gt; </v>
      </c>
      <c r="J2144" s="1"/>
      <c r="K2144" s="1" t="s">
        <v>5285</v>
      </c>
    </row>
    <row r="2145" spans="1:12" ht="15.75" x14ac:dyDescent="0.25">
      <c r="A2145" s="4">
        <v>2144</v>
      </c>
      <c r="B2145" s="2">
        <v>44805.590543981481</v>
      </c>
      <c r="C2145" s="5">
        <f>INT(B2145)</f>
        <v>44805</v>
      </c>
      <c r="D2145" s="1" t="s">
        <v>5282</v>
      </c>
      <c r="E2145" s="11">
        <v>3</v>
      </c>
      <c r="F2145" s="1" t="s">
        <v>5069</v>
      </c>
      <c r="G2145" s="1"/>
      <c r="H2145" s="10" t="str">
        <f t="shared" si="67"/>
        <v>3 judithconsult</v>
      </c>
      <c r="I2145" s="12" t="str">
        <f t="shared" si="66"/>
        <v xml:space="preserve">@gradydoctor Leaky eyes ðŸ’œ &gt;&gt; </v>
      </c>
      <c r="J2145" s="1"/>
      <c r="K2145" s="1" t="s">
        <v>5283</v>
      </c>
    </row>
    <row r="2146" spans="1:12" ht="15.75" x14ac:dyDescent="0.25">
      <c r="A2146" s="4">
        <v>2145</v>
      </c>
      <c r="B2146" s="2">
        <v>44805.59134259259</v>
      </c>
      <c r="C2146" s="5">
        <f>INT(B2146)</f>
        <v>44805</v>
      </c>
      <c r="D2146" s="1" t="s">
        <v>4798</v>
      </c>
      <c r="E2146" s="11">
        <v>1</v>
      </c>
      <c r="F2146" s="1" t="s">
        <v>4791</v>
      </c>
      <c r="G2146" s="1"/>
      <c r="H2146" s="10" t="str">
        <f t="shared" si="67"/>
        <v>1 eperakslis</v>
      </c>
      <c r="I2146" s="12" t="str">
        <f t="shared" si="66"/>
        <v xml:space="preserve">RT @duke_pophealth: Conduct independent, innovative #healthservicesresearch. @DurhamADAPT is hiring for a 2 YR mentored postdoc fellowship.â€¦ &gt;&gt; </v>
      </c>
      <c r="J2146" s="1"/>
      <c r="K2146" s="1" t="s">
        <v>4799</v>
      </c>
    </row>
    <row r="2147" spans="1:12" ht="15.75" x14ac:dyDescent="0.25">
      <c r="A2147" s="4">
        <v>2146</v>
      </c>
      <c r="B2147" s="2">
        <v>44805.591666666667</v>
      </c>
      <c r="C2147" s="5">
        <f>INT(B2147)</f>
        <v>44805</v>
      </c>
      <c r="D2147" s="1" t="s">
        <v>3482</v>
      </c>
      <c r="E2147" s="11">
        <v>1</v>
      </c>
      <c r="F2147" s="1" t="s">
        <v>3403</v>
      </c>
      <c r="G2147" s="1"/>
      <c r="H2147" s="10" t="str">
        <f t="shared" si="67"/>
        <v>1 Sid_Healthcare</v>
      </c>
      <c r="I2147" s="12" t="str">
        <f t="shared" si="66"/>
        <v xml:space="preserve">.@whiterabbitai adds automated #mammogram reminders to @ArterysInc #breastcancer-spotting #AI | #radiology https://t.co/uGDrS03bxG &gt;&gt; </v>
      </c>
      <c r="J2147" s="1"/>
      <c r="K2147" s="1" t="s">
        <v>3483</v>
      </c>
    </row>
    <row r="2148" spans="1:12" ht="15.75" x14ac:dyDescent="0.25">
      <c r="A2148" s="4">
        <v>2147</v>
      </c>
      <c r="B2148" s="2">
        <v>44805.591724537036</v>
      </c>
      <c r="C2148" s="5">
        <f>INT(B2148)</f>
        <v>44805</v>
      </c>
      <c r="D2148" s="1" t="s">
        <v>5280</v>
      </c>
      <c r="E2148" s="11">
        <v>3</v>
      </c>
      <c r="F2148" s="1" t="s">
        <v>5069</v>
      </c>
      <c r="G2148" s="1"/>
      <c r="H2148" s="10" t="str">
        <f t="shared" si="67"/>
        <v>3 judithconsult</v>
      </c>
      <c r="I2148" s="12" t="str">
        <f t="shared" si="66"/>
        <v xml:space="preserve">@BrittLQ Beautiful baby girl. &gt;&gt; </v>
      </c>
      <c r="J2148" s="1"/>
      <c r="K2148" s="1" t="s">
        <v>5281</v>
      </c>
    </row>
    <row r="2149" spans="1:12" ht="15.75" x14ac:dyDescent="0.25">
      <c r="A2149" s="4">
        <v>2148</v>
      </c>
      <c r="B2149" s="2">
        <v>44805.591990740744</v>
      </c>
      <c r="C2149" s="5">
        <f>INT(B2149)</f>
        <v>44805</v>
      </c>
      <c r="D2149" s="1" t="s">
        <v>3116</v>
      </c>
      <c r="E2149" s="11">
        <v>2</v>
      </c>
      <c r="F2149" s="1" t="s">
        <v>3059</v>
      </c>
      <c r="G2149" s="1"/>
      <c r="H2149" s="10" t="str">
        <f t="shared" si="67"/>
        <v>2 ReasObBob</v>
      </c>
      <c r="I2149" s="12" t="str">
        <f t="shared" si="66"/>
        <v xml:space="preserve">RT @ReasObBob: @caparsons @JPWP The money to be made with health information -- especially when combined with other PII -- causes it to beâ€¦ &gt;&gt; </v>
      </c>
      <c r="J2149" s="1"/>
      <c r="K2149" s="1" t="s">
        <v>3117</v>
      </c>
    </row>
    <row r="2150" spans="1:12" ht="15.75" x14ac:dyDescent="0.25">
      <c r="A2150" s="4">
        <v>2149</v>
      </c>
      <c r="B2150" s="2">
        <v>44805.592094907406</v>
      </c>
      <c r="C2150" s="5">
        <f>INT(B2150)</f>
        <v>44805</v>
      </c>
      <c r="D2150" s="1" t="s">
        <v>5278</v>
      </c>
      <c r="E2150" s="11">
        <v>3</v>
      </c>
      <c r="F2150" s="1" t="s">
        <v>5069</v>
      </c>
      <c r="G2150" s="1"/>
      <c r="H2150" s="10" t="str">
        <f t="shared" si="67"/>
        <v>3 judithconsult</v>
      </c>
      <c r="I2150" s="12" t="str">
        <f t="shared" si="66"/>
        <v xml:space="preserve">@ritters90 Have an awesome day &gt;&gt; </v>
      </c>
      <c r="J2150" s="1"/>
      <c r="K2150" s="1" t="s">
        <v>5279</v>
      </c>
    </row>
    <row r="2151" spans="1:12" ht="15.75" x14ac:dyDescent="0.25">
      <c r="A2151" s="4">
        <v>2150</v>
      </c>
      <c r="B2151" s="2">
        <v>44805.592199074075</v>
      </c>
      <c r="C2151" s="5">
        <f>INT(B2151)</f>
        <v>44805</v>
      </c>
      <c r="D2151" s="1" t="s">
        <v>4991</v>
      </c>
      <c r="E2151" s="11">
        <v>2</v>
      </c>
      <c r="F2151" s="1" t="s">
        <v>4953</v>
      </c>
      <c r="G2151" s="1"/>
      <c r="H2151" s="10" t="str">
        <f t="shared" si="67"/>
        <v>2 jeremycoleman</v>
      </c>
      <c r="I2151" s="12" t="str">
        <f t="shared" si="66"/>
        <v>The ends justify the means is 75% of this administration's policy. https://t.co/Y4QgC71jwV &gt;&gt; Michael Loomus, 31, a call center supervisor, has struggled to pay $11K in student loans since dropping out of theâ€¦ https://t.co/STT9FK0jVy</v>
      </c>
      <c r="J2151" s="1"/>
      <c r="K2151" s="1" t="s">
        <v>4992</v>
      </c>
      <c r="L2151" s="1" t="s">
        <v>4993</v>
      </c>
    </row>
    <row r="2152" spans="1:12" ht="15.75" x14ac:dyDescent="0.25">
      <c r="A2152" s="4">
        <v>2151</v>
      </c>
      <c r="B2152" s="2">
        <v>44805.592881944445</v>
      </c>
      <c r="C2152" s="5">
        <f>INT(B2152)</f>
        <v>44805</v>
      </c>
      <c r="D2152" s="1" t="s">
        <v>5276</v>
      </c>
      <c r="E2152" s="11">
        <v>3</v>
      </c>
      <c r="F2152" s="1" t="s">
        <v>5069</v>
      </c>
      <c r="G2152" s="1"/>
      <c r="H2152" s="10" t="str">
        <f t="shared" si="67"/>
        <v>3 judithconsult</v>
      </c>
      <c r="I2152" s="12" t="str">
        <f t="shared" si="66"/>
        <v xml:space="preserve">@CoherenceMed Gotâ€™ch. ((hugs))ðŸ’œ &gt;&gt; </v>
      </c>
      <c r="J2152" s="1"/>
      <c r="K2152" s="1" t="s">
        <v>5277</v>
      </c>
    </row>
    <row r="2153" spans="1:12" ht="15.75" x14ac:dyDescent="0.25">
      <c r="A2153" s="4">
        <v>2152</v>
      </c>
      <c r="B2153" s="2">
        <v>44805.593611111108</v>
      </c>
      <c r="C2153" s="5">
        <f>INT(B2153)</f>
        <v>44805</v>
      </c>
      <c r="D2153" s="1" t="s">
        <v>5273</v>
      </c>
      <c r="E2153" s="11">
        <v>3</v>
      </c>
      <c r="F2153" s="1" t="s">
        <v>5069</v>
      </c>
      <c r="G2153" s="1"/>
      <c r="H2153" s="10" t="str">
        <f t="shared" si="67"/>
        <v>3 judithconsult</v>
      </c>
      <c r="I2153" s="12" t="str">
        <f t="shared" si="66"/>
        <v>Vote!!!!!! https://t.co/SRlQN3IQBt &gt;&gt; https://t.co/fhCs64J9QX</v>
      </c>
      <c r="J2153" s="1"/>
      <c r="K2153" s="1" t="s">
        <v>5274</v>
      </c>
      <c r="L2153" s="1" t="s">
        <v>5275</v>
      </c>
    </row>
    <row r="2154" spans="1:12" ht="15.75" x14ac:dyDescent="0.25">
      <c r="A2154" s="4">
        <v>2153</v>
      </c>
      <c r="B2154" s="2">
        <v>44805.594618055555</v>
      </c>
      <c r="C2154" s="5">
        <f>INT(B2154)</f>
        <v>44805</v>
      </c>
      <c r="D2154" s="1" t="s">
        <v>2876</v>
      </c>
      <c r="E2154" s="11">
        <v>1</v>
      </c>
      <c r="F2154" s="1" t="s">
        <v>2865</v>
      </c>
      <c r="G2154" s="1"/>
      <c r="H2154" s="10" t="str">
        <f t="shared" si="67"/>
        <v>1 PRan</v>
      </c>
      <c r="I2154" s="12" t="str">
        <f t="shared" si="66"/>
        <v xml:space="preserve">@maalupaan à¶¯à¶±à·Šà¶± à¶­à¶»à¶¸à·’à¶±à·Š à¶‘à·„à·™à¶¸ à¶šà¶»à¶±à·Šà¶± à¶¶à·‘. à¶šà·à¶©à·Š à¶¯à·™à¶šà¶¸ à¶…à¶»à¶œà·™à¶± à¶ºà¶±à·Šà¶± à¶•à¶±à·š à¶…à·€à·à·Šâ€à¶ºà¶­à·à·€à¶ºà¶šà¶¯à·’ à¶”à¶´à·Šà¶´à·” à¶šà¶»à¶±à·Šà¶± &gt;&gt; </v>
      </c>
      <c r="J2154" s="1"/>
      <c r="K2154" s="1" t="s">
        <v>2877</v>
      </c>
    </row>
    <row r="2155" spans="1:12" ht="15.75" x14ac:dyDescent="0.25">
      <c r="A2155" s="4">
        <v>2154</v>
      </c>
      <c r="B2155" s="2">
        <v>44805.596388888887</v>
      </c>
      <c r="C2155" s="5">
        <f>INT(B2155)</f>
        <v>44805</v>
      </c>
      <c r="D2155" s="1" t="s">
        <v>5271</v>
      </c>
      <c r="E2155" s="11">
        <v>3</v>
      </c>
      <c r="F2155" s="1" t="s">
        <v>5069</v>
      </c>
      <c r="G2155" s="1"/>
      <c r="H2155" s="10" t="str">
        <f t="shared" si="67"/>
        <v>3 judithconsult</v>
      </c>
      <c r="I2155" s="12" t="str">
        <f t="shared" si="66"/>
        <v xml:space="preserve">@ShereeseMayMba Happy September.. beginning on a new season- new adventures-ðŸ§¡ðŸðŸ‚. Hope your foot is coming along &amp; healing!! ðŸ’Ÿ &gt;&gt; </v>
      </c>
      <c r="J2155" s="1"/>
      <c r="K2155" s="1" t="s">
        <v>5272</v>
      </c>
    </row>
    <row r="2156" spans="1:12" ht="15.75" x14ac:dyDescent="0.25">
      <c r="A2156" s="4">
        <v>2155</v>
      </c>
      <c r="B2156" s="2">
        <v>44805.597777777781</v>
      </c>
      <c r="C2156" s="5">
        <f>INT(B2156)</f>
        <v>44805</v>
      </c>
      <c r="D2156" s="1" t="s">
        <v>5269</v>
      </c>
      <c r="E2156" s="11">
        <v>3</v>
      </c>
      <c r="F2156" s="1" t="s">
        <v>5069</v>
      </c>
      <c r="G2156" s="1"/>
      <c r="H2156" s="10" t="str">
        <f t="shared" si="67"/>
        <v>3 judithconsult</v>
      </c>
      <c r="I2156" s="12" t="str">
        <f t="shared" si="66"/>
        <v xml:space="preserve">@sbernsteinmd No recommendations- just post pictures. Planning 9/2023 for hubs and I &gt;&gt; </v>
      </c>
      <c r="J2156" s="1"/>
      <c r="K2156" s="1" t="s">
        <v>5270</v>
      </c>
    </row>
    <row r="2157" spans="1:12" ht="15.75" x14ac:dyDescent="0.25">
      <c r="A2157" s="4">
        <v>2156</v>
      </c>
      <c r="B2157" s="2">
        <v>44805.598402777781</v>
      </c>
      <c r="C2157" s="5">
        <f>INT(B2157)</f>
        <v>44805</v>
      </c>
      <c r="D2157" s="1" t="s">
        <v>5266</v>
      </c>
      <c r="E2157" s="11">
        <v>3</v>
      </c>
      <c r="F2157" s="1" t="s">
        <v>5069</v>
      </c>
      <c r="G2157" s="1"/>
      <c r="H2157" s="10" t="str">
        <f t="shared" si="67"/>
        <v>3 judithconsult</v>
      </c>
      <c r="I2157" s="12" t="str">
        <f t="shared" si="66"/>
        <v>https://t.co/W5QNTOAlBy https://t.co/XhUAhnhSc3 &gt;&gt; Today is my 57th #birthday. Having just finished two years of breast cancer treatment I consider my #cancer free reâ€¦ https://t.co/oKfwklVIAD</v>
      </c>
      <c r="J2157" s="1"/>
      <c r="K2157" s="1" t="s">
        <v>5267</v>
      </c>
      <c r="L2157" s="1" t="s">
        <v>5268</v>
      </c>
    </row>
    <row r="2158" spans="1:12" ht="15.75" x14ac:dyDescent="0.25">
      <c r="A2158" s="4">
        <v>2157</v>
      </c>
      <c r="B2158" s="2">
        <v>44805.598437499997</v>
      </c>
      <c r="C2158" s="5">
        <f>INT(B2158)</f>
        <v>44805</v>
      </c>
      <c r="D2158" s="1" t="s">
        <v>3997</v>
      </c>
      <c r="E2158" s="11">
        <v>1</v>
      </c>
      <c r="F2158" s="1" t="s">
        <v>3998</v>
      </c>
      <c r="G2158" s="1"/>
      <c r="H2158" s="10" t="str">
        <f t="shared" si="67"/>
        <v>1 akalali</v>
      </c>
      <c r="I2158" s="12" t="str">
        <f t="shared" si="66"/>
        <v xml:space="preserve">@DrFerdowsi @CraigLipset Yup &gt;&gt; </v>
      </c>
      <c r="J2158" s="1"/>
      <c r="K2158" s="1" t="s">
        <v>3999</v>
      </c>
    </row>
    <row r="2159" spans="1:12" ht="15.75" x14ac:dyDescent="0.25">
      <c r="A2159" s="4">
        <v>2158</v>
      </c>
      <c r="B2159" s="2">
        <v>44805.598912037036</v>
      </c>
      <c r="C2159" s="5">
        <f>INT(B2159)</f>
        <v>44805</v>
      </c>
      <c r="D2159" s="1" t="s">
        <v>2874</v>
      </c>
      <c r="E2159" s="11">
        <v>1</v>
      </c>
      <c r="F2159" s="1" t="s">
        <v>2865</v>
      </c>
      <c r="G2159" s="1"/>
      <c r="H2159" s="10" t="str">
        <f t="shared" si="67"/>
        <v>1 PRan</v>
      </c>
      <c r="I2159" s="12" t="str">
        <f t="shared" si="66"/>
        <v xml:space="preserve">@KawdaBoy ðŸ¤” &gt;&gt; </v>
      </c>
      <c r="J2159" s="1"/>
      <c r="K2159" s="1" t="s">
        <v>2875</v>
      </c>
    </row>
    <row r="2160" spans="1:12" ht="15.75" x14ac:dyDescent="0.25">
      <c r="A2160" s="4">
        <v>2159</v>
      </c>
      <c r="B2160" s="2">
        <v>44805.601226851853</v>
      </c>
      <c r="C2160" s="5">
        <f>INT(B2160)</f>
        <v>44805</v>
      </c>
      <c r="D2160" s="1" t="s">
        <v>4042</v>
      </c>
      <c r="E2160" s="11">
        <v>1</v>
      </c>
      <c r="F2160" s="1" t="s">
        <v>4005</v>
      </c>
      <c r="G2160" s="1"/>
      <c r="H2160" s="10" t="str">
        <f t="shared" si="67"/>
        <v>1 alexanderberler</v>
      </c>
      <c r="I2160" s="12" t="str">
        <f t="shared" si="66"/>
        <v xml:space="preserve">RT @EMA_News: ðŸ‘‹ What are your views on EMA's communication activities and products? Participate in our #survey and help us improve our #coâ€¦ &gt;&gt; </v>
      </c>
      <c r="J2160" s="1"/>
      <c r="K2160" s="1" t="s">
        <v>4043</v>
      </c>
    </row>
    <row r="2161" spans="1:11" ht="15.75" x14ac:dyDescent="0.25">
      <c r="A2161" s="4">
        <v>2160</v>
      </c>
      <c r="B2161" s="2">
        <v>44805.601365740738</v>
      </c>
      <c r="C2161" s="5">
        <f>INT(B2161)</f>
        <v>44805</v>
      </c>
      <c r="D2161" s="1" t="s">
        <v>4040</v>
      </c>
      <c r="E2161" s="11">
        <v>1</v>
      </c>
      <c r="F2161" s="1" t="s">
        <v>4005</v>
      </c>
      <c r="G2161" s="1"/>
      <c r="H2161" s="10" t="str">
        <f t="shared" si="67"/>
        <v>1 alexanderberler</v>
      </c>
      <c r="I2161" s="12" t="str">
        <f t="shared" si="66"/>
        <v xml:space="preserve">RT @IHE_Europe: An absolute must hear is STDS expert John Moehrke talking on "IHE XDS on FHIR with Mobile Health Doc Sharing (MHDS) Profileâ€¦ &gt;&gt; </v>
      </c>
      <c r="J2161" s="1"/>
      <c r="K2161" s="1" t="s">
        <v>4041</v>
      </c>
    </row>
    <row r="2162" spans="1:11" ht="15.75" x14ac:dyDescent="0.25">
      <c r="A2162" s="4">
        <v>2161</v>
      </c>
      <c r="B2162" s="2">
        <v>44805.603020833332</v>
      </c>
      <c r="C2162" s="5">
        <f>INT(B2162)</f>
        <v>44805</v>
      </c>
      <c r="D2162" s="1" t="s">
        <v>4243</v>
      </c>
      <c r="E2162" s="11">
        <v>1</v>
      </c>
      <c r="F2162" s="1" t="s">
        <v>4220</v>
      </c>
      <c r="G2162" s="1"/>
      <c r="H2162" s="10" t="str">
        <f t="shared" si="67"/>
        <v>1 bonnaud_dowell</v>
      </c>
      <c r="I2162" s="12" t="str">
        <f t="shared" si="66"/>
        <v xml:space="preserve">RT @Damkyan_Omega: Oh bah a alors: WITHDRAWN: Early combination therapy with hydroxychloroquine and azithromycin reduces mortality in 10â€¦ &gt;&gt; </v>
      </c>
      <c r="J2162" s="1"/>
      <c r="K2162" s="1" t="s">
        <v>4244</v>
      </c>
    </row>
    <row r="2163" spans="1:11" ht="15.75" x14ac:dyDescent="0.25">
      <c r="A2163" s="4">
        <v>2162</v>
      </c>
      <c r="B2163" s="2">
        <v>44805.604201388887</v>
      </c>
      <c r="C2163" s="5">
        <f>INT(B2163)</f>
        <v>44805</v>
      </c>
      <c r="D2163" s="1" t="s">
        <v>1015</v>
      </c>
      <c r="E2163" s="11">
        <v>1</v>
      </c>
      <c r="F2163" s="1" t="s">
        <v>978</v>
      </c>
      <c r="G2163" s="1"/>
      <c r="H2163" s="10" t="str">
        <f t="shared" si="67"/>
        <v>1 GIANT_health</v>
      </c>
      <c r="I2163" s="12" t="str">
        <f t="shared" si="66"/>
        <v xml:space="preserve">Congratulations to @AlertiveComms for being part of @WayraUK Track 1 start-up in the #EdisonAccelerator 2022 cohortâ€¦ https://t.co/3JBuxhXmcz &gt;&gt; </v>
      </c>
      <c r="J2163" s="1"/>
      <c r="K2163" s="1" t="s">
        <v>1016</v>
      </c>
    </row>
    <row r="2164" spans="1:11" ht="15.75" x14ac:dyDescent="0.25">
      <c r="A2164" s="4">
        <v>2163</v>
      </c>
      <c r="B2164" s="2">
        <v>44805.604224537034</v>
      </c>
      <c r="C2164" s="5">
        <f>INT(B2164)</f>
        <v>44805</v>
      </c>
      <c r="D2164" s="1" t="s">
        <v>1383</v>
      </c>
      <c r="E2164" s="11">
        <v>2</v>
      </c>
      <c r="F2164" s="1" t="s">
        <v>1145</v>
      </c>
      <c r="G2164" s="1"/>
      <c r="H2164" s="10" t="str">
        <f t="shared" si="67"/>
        <v>2 HCNowRadio</v>
      </c>
      <c r="I2164" s="12" t="str">
        <f t="shared" si="66"/>
        <v xml:space="preserve">Health UnaBASHEd Gil Bashe and Gregg Masters talking collaboration and innovation in healthcare. onâ€¦ https://t.co/o6HoqDJrwj &gt;&gt; </v>
      </c>
      <c r="J2164" s="1"/>
      <c r="K2164" s="1" t="s">
        <v>1384</v>
      </c>
    </row>
    <row r="2165" spans="1:11" ht="15.75" x14ac:dyDescent="0.25">
      <c r="A2165" s="4">
        <v>2164</v>
      </c>
      <c r="B2165" s="2">
        <v>44805.604930555557</v>
      </c>
      <c r="C2165" s="5">
        <f>INT(B2165)</f>
        <v>44805</v>
      </c>
      <c r="D2165" s="1" t="s">
        <v>5264</v>
      </c>
      <c r="E2165" s="11">
        <v>3</v>
      </c>
      <c r="F2165" s="1" t="s">
        <v>5069</v>
      </c>
      <c r="G2165" s="1"/>
      <c r="H2165" s="10" t="str">
        <f t="shared" si="67"/>
        <v>3 judithconsult</v>
      </c>
      <c r="I2165" s="12" t="str">
        <f t="shared" si="66"/>
        <v xml:space="preserve">@jandis_price YES!! &gt;&gt; </v>
      </c>
      <c r="J2165" s="1"/>
      <c r="K2165" s="1" t="s">
        <v>5265</v>
      </c>
    </row>
    <row r="2166" spans="1:11" ht="15.75" x14ac:dyDescent="0.25">
      <c r="A2166" s="4">
        <v>2165</v>
      </c>
      <c r="B2166" s="2">
        <v>44805.605462962965</v>
      </c>
      <c r="C2166" s="5">
        <f>INT(B2166)</f>
        <v>44805</v>
      </c>
      <c r="D2166" s="1" t="s">
        <v>5262</v>
      </c>
      <c r="E2166" s="11">
        <v>3</v>
      </c>
      <c r="F2166" s="1" t="s">
        <v>5069</v>
      </c>
      <c r="G2166" s="1"/>
      <c r="H2166" s="10" t="str">
        <f t="shared" si="67"/>
        <v>3 judithconsult</v>
      </c>
      <c r="I2166" s="12" t="str">
        <f t="shared" si="66"/>
        <v xml:space="preserve">RT @RUBraveEnough: We are officially LIVE on Youtube! Check out my first new video, â€œWHAT DO YOU DO WHEN SOMEONE IS JEALOUS OF A BOUNDARYâ€â€¦ &gt;&gt; </v>
      </c>
      <c r="J2166" s="1"/>
      <c r="K2166" s="1" t="s">
        <v>5263</v>
      </c>
    </row>
    <row r="2167" spans="1:11" ht="15.75" x14ac:dyDescent="0.25">
      <c r="A2167" s="4">
        <v>2166</v>
      </c>
      <c r="B2167" s="2">
        <v>44805.608935185184</v>
      </c>
      <c r="C2167" s="5">
        <f>INT(B2167)</f>
        <v>44805</v>
      </c>
      <c r="D2167" s="1" t="s">
        <v>590</v>
      </c>
      <c r="E2167" s="11">
        <v>1</v>
      </c>
      <c r="F2167" s="1" t="s">
        <v>457</v>
      </c>
      <c r="G2167" s="1"/>
      <c r="H2167" s="10" t="str">
        <f t="shared" si="67"/>
        <v>1 DigitalSalutem</v>
      </c>
      <c r="I2167" s="12" t="str">
        <f t="shared" si="66"/>
        <v xml:space="preserve">Digital Therapeutics vs Digital Health What makes something a digital therapeutic rather than just a digital healthâ€¦ https://t.co/5ziIKK6oBo &gt;&gt; </v>
      </c>
      <c r="J2167" s="1"/>
      <c r="K2167" s="1" t="s">
        <v>591</v>
      </c>
    </row>
    <row r="2168" spans="1:11" ht="15.75" x14ac:dyDescent="0.25">
      <c r="A2168" s="4">
        <v>2167</v>
      </c>
      <c r="B2168" s="2">
        <v>44805.609490740739</v>
      </c>
      <c r="C2168" s="5">
        <f>INT(B2168)</f>
        <v>44805</v>
      </c>
      <c r="D2168" s="1" t="s">
        <v>4509</v>
      </c>
      <c r="E2168" s="11">
        <v>1</v>
      </c>
      <c r="F2168" s="1" t="s">
        <v>4506</v>
      </c>
      <c r="G2168" s="1"/>
      <c r="H2168" s="10" t="str">
        <f t="shared" si="67"/>
        <v>1 cristianliu</v>
      </c>
      <c r="I2168" s="12" t="str">
        <f t="shared" si="66"/>
        <v xml:space="preserve">@wah__yan Survive! &gt;&gt; </v>
      </c>
      <c r="J2168" s="1"/>
      <c r="K2168" s="1" t="s">
        <v>4510</v>
      </c>
    </row>
    <row r="2169" spans="1:11" ht="15.75" x14ac:dyDescent="0.25">
      <c r="A2169" s="4">
        <v>2168</v>
      </c>
      <c r="B2169" s="2">
        <v>44805.615671296298</v>
      </c>
      <c r="C2169" s="5">
        <f>INT(B2169)</f>
        <v>44805</v>
      </c>
      <c r="D2169" s="1" t="s">
        <v>4038</v>
      </c>
      <c r="E2169" s="11">
        <v>1</v>
      </c>
      <c r="F2169" s="1" t="s">
        <v>4005</v>
      </c>
      <c r="G2169" s="1"/>
      <c r="H2169" s="10" t="str">
        <f t="shared" si="67"/>
        <v>1 alexanderberler</v>
      </c>
      <c r="I2169" s="12" t="str">
        <f t="shared" si="66"/>
        <v xml:space="preserve">RT @chronaki: @unicom_idmp https://t.co/iENQHBrqeu &gt;&gt; </v>
      </c>
      <c r="J2169" s="1"/>
      <c r="K2169" s="1" t="s">
        <v>4039</v>
      </c>
    </row>
    <row r="2170" spans="1:11" ht="15.75" x14ac:dyDescent="0.25">
      <c r="A2170" s="4">
        <v>2169</v>
      </c>
      <c r="B2170" s="2">
        <v>44805.615856481483</v>
      </c>
      <c r="C2170" s="5">
        <f>INT(B2170)</f>
        <v>44805</v>
      </c>
      <c r="D2170" s="1" t="s">
        <v>407</v>
      </c>
      <c r="E2170" s="11">
        <v>1</v>
      </c>
      <c r="F2170" s="1" t="s">
        <v>406</v>
      </c>
      <c r="G2170" s="1"/>
      <c r="H2170" s="10" t="str">
        <f t="shared" si="67"/>
        <v>1 DJHadersPhD</v>
      </c>
      <c r="I2170" s="12" t="str">
        <f t="shared" si="66"/>
        <v xml:space="preserve">Love them or hate them @ManCity's 2021-2022 pass network is literal perfection. (From @TheAthletic) https://t.co/EbtBa40B6u &gt;&gt; </v>
      </c>
      <c r="J2170" s="1"/>
      <c r="K2170" s="1" t="s">
        <v>408</v>
      </c>
    </row>
    <row r="2171" spans="1:11" ht="15.75" x14ac:dyDescent="0.25">
      <c r="A2171" s="4">
        <v>2170</v>
      </c>
      <c r="B2171" s="2">
        <v>44805.616006944445</v>
      </c>
      <c r="C2171" s="5">
        <f>INT(B2171)</f>
        <v>44805</v>
      </c>
      <c r="D2171" s="1" t="s">
        <v>4036</v>
      </c>
      <c r="E2171" s="11">
        <v>1</v>
      </c>
      <c r="F2171" s="1" t="s">
        <v>4005</v>
      </c>
      <c r="G2171" s="1"/>
      <c r="H2171" s="10" t="str">
        <f t="shared" si="67"/>
        <v>1 alexanderberler</v>
      </c>
      <c r="I2171" s="12" t="str">
        <f t="shared" si="66"/>
        <v xml:space="preserve">RT @unicom_idmp: Georg Neuwirther (AGES) is providing a status of where the different National Competent Authorities involved in UNICOM areâ€¦ &gt;&gt; </v>
      </c>
      <c r="J2171" s="1"/>
      <c r="K2171" s="1" t="s">
        <v>4037</v>
      </c>
    </row>
    <row r="2172" spans="1:11" ht="15.75" x14ac:dyDescent="0.25">
      <c r="A2172" s="4">
        <v>2171</v>
      </c>
      <c r="B2172" s="2">
        <v>44805.617986111109</v>
      </c>
      <c r="C2172" s="5">
        <f>INT(B2172)</f>
        <v>44805</v>
      </c>
      <c r="D2172" s="1" t="s">
        <v>5784</v>
      </c>
      <c r="E2172" s="11">
        <v>2</v>
      </c>
      <c r="F2172" s="1" t="s">
        <v>5596</v>
      </c>
      <c r="G2172" s="1"/>
      <c r="H2172" s="10" t="str">
        <f t="shared" si="67"/>
        <v>2 jwsamuel</v>
      </c>
      <c r="I2172" s="12" t="str">
        <f t="shared" si="66"/>
        <v xml:space="preserve">@mashupmartin Been waiting for this one. &gt;&gt; </v>
      </c>
      <c r="J2172" s="1"/>
      <c r="K2172" s="1" t="s">
        <v>5785</v>
      </c>
    </row>
    <row r="2173" spans="1:11" ht="15.75" x14ac:dyDescent="0.25">
      <c r="A2173" s="4">
        <v>2172</v>
      </c>
      <c r="B2173" s="2">
        <v>44805.618495370371</v>
      </c>
      <c r="C2173" s="5">
        <f>INT(B2173)</f>
        <v>44805</v>
      </c>
      <c r="D2173" s="1" t="s">
        <v>4034</v>
      </c>
      <c r="E2173" s="11">
        <v>1</v>
      </c>
      <c r="F2173" s="1" t="s">
        <v>4005</v>
      </c>
      <c r="G2173" s="1"/>
      <c r="H2173" s="10" t="str">
        <f t="shared" si="67"/>
        <v>1 alexanderberler</v>
      </c>
      <c r="I2173" s="12" t="str">
        <f t="shared" si="66"/>
        <v xml:space="preserve">RT @unicom_idmp: Pelle Personn (SE MPA) says we need all European National Competent Authorities as soon as possible ! https://t.co/lYM1Ftsâ€¦ &gt;&gt; </v>
      </c>
      <c r="J2173" s="1"/>
      <c r="K2173" s="1" t="s">
        <v>4035</v>
      </c>
    </row>
    <row r="2174" spans="1:11" ht="15.75" x14ac:dyDescent="0.25">
      <c r="A2174" s="4">
        <v>2173</v>
      </c>
      <c r="B2174" s="2">
        <v>44805.622256944444</v>
      </c>
      <c r="C2174" s="5">
        <f>INT(B2174)</f>
        <v>44805</v>
      </c>
      <c r="D2174" s="1" t="s">
        <v>5782</v>
      </c>
      <c r="E2174" s="11">
        <v>2</v>
      </c>
      <c r="F2174" s="1" t="s">
        <v>5596</v>
      </c>
      <c r="G2174" s="1"/>
      <c r="H2174" s="10" t="str">
        <f t="shared" si="67"/>
        <v>2 jwsamuel</v>
      </c>
      <c r="I2174" s="12" t="str">
        <f t="shared" si="66"/>
        <v xml:space="preserve">They really need safer windows in Russia. https://t.co/A4wGMzI5wR &gt;&gt; </v>
      </c>
      <c r="J2174" s="1"/>
      <c r="K2174" s="1" t="s">
        <v>5783</v>
      </c>
    </row>
    <row r="2175" spans="1:11" ht="15.75" x14ac:dyDescent="0.25">
      <c r="A2175" s="4">
        <v>2174</v>
      </c>
      <c r="B2175" s="2">
        <v>44805.622719907406</v>
      </c>
      <c r="C2175" s="5">
        <f>INT(B2175)</f>
        <v>44805</v>
      </c>
      <c r="D2175" s="1" t="s">
        <v>1381</v>
      </c>
      <c r="E2175" s="11">
        <v>2</v>
      </c>
      <c r="F2175" s="1" t="s">
        <v>1145</v>
      </c>
      <c r="G2175" s="1"/>
      <c r="H2175" s="10" t="str">
        <f t="shared" si="67"/>
        <v>2 HCNowRadio</v>
      </c>
      <c r="I2175" s="12" t="str">
        <f t="shared" si="66"/>
        <v xml:space="preserve">NEXT at 11:00 am ET on #TheVirtualShift @FoleyTom and Pat Dunn, Program Director @American_Heart, discuss the AHA'sâ€¦ https://t.co/BzNYIkOA4q &gt;&gt; </v>
      </c>
      <c r="J2175" s="1"/>
      <c r="K2175" s="1" t="s">
        <v>1382</v>
      </c>
    </row>
    <row r="2176" spans="1:11" ht="15.75" x14ac:dyDescent="0.25">
      <c r="A2176" s="4">
        <v>2175</v>
      </c>
      <c r="B2176" s="2">
        <v>44805.625081018516</v>
      </c>
      <c r="C2176" s="5">
        <f>INT(B2176)</f>
        <v>44805</v>
      </c>
      <c r="D2176" s="1" t="s">
        <v>1379</v>
      </c>
      <c r="E2176" s="11">
        <v>2</v>
      </c>
      <c r="F2176" s="1" t="s">
        <v>1145</v>
      </c>
      <c r="G2176" s="1"/>
      <c r="H2176" s="10" t="str">
        <f t="shared" si="67"/>
        <v>2 HCNowRadio</v>
      </c>
      <c r="I2176" s="12" t="str">
        <f t="shared" si="66"/>
        <v xml:space="preserve">The Virtual Shift Tune in to hear longtime industry leader Tom Foley and a whoâ€™s who of guests discuss how to reimaâ€¦ https://t.co/eovHMSwfLR &gt;&gt; </v>
      </c>
      <c r="J2176" s="1"/>
      <c r="K2176" s="1" t="s">
        <v>1380</v>
      </c>
    </row>
    <row r="2177" spans="1:12" ht="15.75" x14ac:dyDescent="0.25">
      <c r="A2177" s="4">
        <v>2176</v>
      </c>
      <c r="B2177" s="2">
        <v>44805.626539351855</v>
      </c>
      <c r="C2177" s="5">
        <f>INT(B2177)</f>
        <v>44805</v>
      </c>
      <c r="D2177" s="1" t="s">
        <v>1377</v>
      </c>
      <c r="E2177" s="11">
        <v>2</v>
      </c>
      <c r="F2177" s="1" t="s">
        <v>1145</v>
      </c>
      <c r="G2177" s="1"/>
      <c r="H2177" s="10" t="str">
        <f t="shared" si="67"/>
        <v>2 HCNowRadio</v>
      </c>
      <c r="I2177" s="12" t="str">
        <f t="shared" si="66"/>
        <v xml:space="preserve">On this episode @jimtate talks toAmit Trivedi, director of Informatics and Health IT Standards @HIMSS, about the dâ€¦ https://t.co/Aysn6GT2Ff &gt;&gt; </v>
      </c>
      <c r="J2177" s="1"/>
      <c r="K2177" s="1" t="s">
        <v>1378</v>
      </c>
    </row>
    <row r="2178" spans="1:12" ht="15.75" x14ac:dyDescent="0.25">
      <c r="A2178" s="4">
        <v>2177</v>
      </c>
      <c r="B2178" s="2">
        <v>44805.627534722225</v>
      </c>
      <c r="C2178" s="5">
        <f>INT(B2178)</f>
        <v>44805</v>
      </c>
      <c r="D2178" s="1" t="s">
        <v>3114</v>
      </c>
      <c r="E2178" s="11">
        <v>2</v>
      </c>
      <c r="F2178" s="1" t="s">
        <v>3059</v>
      </c>
      <c r="G2178" s="1"/>
      <c r="H2178" s="10" t="str">
        <f t="shared" si="67"/>
        <v>2 ReasObBob</v>
      </c>
      <c r="I2178" s="12" t="str">
        <f t="shared" ref="I2178:I2241" si="68">K2178&amp;" &gt;&gt; "&amp;L2178</f>
        <v xml:space="preserve">RT @ReasObBob: @Merv_Hammerdown @RasuShrestha @Colin_Hung @AmerMedicalAssn @hcldr @savvy_coop @arghavan_salles @stacy_hurt @dchou1107 @techâ€¦ &gt;&gt; </v>
      </c>
      <c r="J2178" s="1"/>
      <c r="K2178" s="1" t="s">
        <v>3115</v>
      </c>
    </row>
    <row r="2179" spans="1:12" ht="15.75" x14ac:dyDescent="0.25">
      <c r="A2179" s="4">
        <v>2178</v>
      </c>
      <c r="B2179" s="2">
        <v>44805.627789351849</v>
      </c>
      <c r="C2179" s="5">
        <f>INT(B2179)</f>
        <v>44805</v>
      </c>
      <c r="D2179" s="1" t="s">
        <v>3480</v>
      </c>
      <c r="E2179" s="11">
        <v>1</v>
      </c>
      <c r="F2179" s="1" t="s">
        <v>3403</v>
      </c>
      <c r="G2179" s="1"/>
      <c r="H2179" s="10" t="str">
        <f t="shared" ref="H2179:H2242" si="69">E2179&amp;" "&amp;F2179</f>
        <v>1 Sid_Healthcare</v>
      </c>
      <c r="I2179" s="12" t="str">
        <f t="shared" si="68"/>
        <v xml:space="preserve">South Carolina Health System @theprismahealth Implements Virtual Medical Exam Kit | @TytoCare #RPM #virtualcare https://t.co/HTLtdoo15K &gt;&gt; </v>
      </c>
      <c r="J2179" s="1"/>
      <c r="K2179" s="1" t="s">
        <v>3481</v>
      </c>
    </row>
    <row r="2180" spans="1:12" ht="15.75" x14ac:dyDescent="0.25">
      <c r="A2180" s="4">
        <v>2179</v>
      </c>
      <c r="B2180" s="2">
        <v>44805.629212962966</v>
      </c>
      <c r="C2180" s="5">
        <f>INT(B2180)</f>
        <v>44805</v>
      </c>
      <c r="D2180" s="1" t="s">
        <v>2487</v>
      </c>
      <c r="E2180" s="11">
        <v>2</v>
      </c>
      <c r="F2180" s="1" t="s">
        <v>2472</v>
      </c>
      <c r="G2180" s="1"/>
      <c r="H2180" s="10" t="str">
        <f t="shared" si="69"/>
        <v>2 KNBComm</v>
      </c>
      <c r="I2180" s="12" t="str">
        <f t="shared" si="68"/>
        <v xml:space="preserve">Chief innovation officers of @UWHealth, @MUSCHealth, and @KetteringHealth share the importance of innovation in heaâ€¦ https://t.co/iS2ybwZOTY &gt;&gt; </v>
      </c>
      <c r="J2180" s="1"/>
      <c r="K2180" s="1" t="s">
        <v>2488</v>
      </c>
    </row>
    <row r="2181" spans="1:12" ht="15.75" x14ac:dyDescent="0.25">
      <c r="A2181" s="4">
        <v>2180</v>
      </c>
      <c r="B2181" s="2">
        <v>44805.630474537036</v>
      </c>
      <c r="C2181" s="5">
        <f>INT(B2181)</f>
        <v>44805</v>
      </c>
      <c r="D2181" s="1" t="s">
        <v>1994</v>
      </c>
      <c r="E2181" s="11">
        <v>1</v>
      </c>
      <c r="F2181" s="1" t="s">
        <v>1977</v>
      </c>
      <c r="G2181" s="1"/>
      <c r="H2181" s="10" t="str">
        <f t="shared" si="69"/>
        <v>1 HL7IndiaTSC</v>
      </c>
      <c r="I2181" s="12" t="str">
        <f t="shared" si="68"/>
        <v xml:space="preserve">RT @HL7: @WardWeistra is on tap at #HL7 #WGM with a #FHIR tutorial you won't want to miss! Join us and choose fromâ€¦ https://t.co/kwdgAOh6ec &gt;&gt; </v>
      </c>
      <c r="J2181" s="1"/>
      <c r="K2181" s="1" t="s">
        <v>1995</v>
      </c>
    </row>
    <row r="2182" spans="1:12" ht="15.75" x14ac:dyDescent="0.25">
      <c r="A2182" s="4">
        <v>2181</v>
      </c>
      <c r="B2182" s="2">
        <v>44805.630567129629</v>
      </c>
      <c r="C2182" s="5">
        <f>INT(B2182)</f>
        <v>44805</v>
      </c>
      <c r="D2182" s="1" t="s">
        <v>588</v>
      </c>
      <c r="E2182" s="11">
        <v>1</v>
      </c>
      <c r="F2182" s="1" t="s">
        <v>457</v>
      </c>
      <c r="G2182" s="1"/>
      <c r="H2182" s="10" t="str">
        <f t="shared" si="69"/>
        <v>1 DigitalSalutem</v>
      </c>
      <c r="I2182" s="12" t="str">
        <f t="shared" si="68"/>
        <v xml:space="preserve">#63 @WearablesExpert talks with @ProfZahidAli âž¤ Building a real world Integrated Healthcare Delivery Model at Natioâ€¦ https://t.co/z3hmiNzI1p &gt;&gt; </v>
      </c>
      <c r="J2182" s="1"/>
      <c r="K2182" s="1" t="s">
        <v>589</v>
      </c>
    </row>
    <row r="2183" spans="1:12" ht="15.75" x14ac:dyDescent="0.25">
      <c r="A2183" s="4">
        <v>2182</v>
      </c>
      <c r="B2183" s="2">
        <v>44805.630601851852</v>
      </c>
      <c r="C2183" s="5">
        <f>INT(B2183)</f>
        <v>44805</v>
      </c>
      <c r="D2183" s="1" t="s">
        <v>3656</v>
      </c>
      <c r="E2183" s="11">
        <v>2</v>
      </c>
      <c r="F2183" s="1" t="s">
        <v>3642</v>
      </c>
      <c r="G2183" s="1"/>
      <c r="H2183" s="10" t="str">
        <f t="shared" si="69"/>
        <v>2 Slabodkin</v>
      </c>
      <c r="I2183" s="12" t="str">
        <f t="shared" si="68"/>
        <v xml:space="preserve">#Scientists find link between #chronicpain and #lungcancer in mice. The therapeutic pathway could improve chronicâ€¦ https://t.co/ztssEbMznq &gt;&gt; </v>
      </c>
      <c r="J2183" s="1"/>
      <c r="K2183" s="1" t="s">
        <v>3657</v>
      </c>
    </row>
    <row r="2184" spans="1:12" ht="15.75" x14ac:dyDescent="0.25">
      <c r="A2184" s="4">
        <v>2183</v>
      </c>
      <c r="B2184" s="2">
        <v>44805.632476851853</v>
      </c>
      <c r="C2184" s="5">
        <f>INT(B2184)</f>
        <v>44805</v>
      </c>
      <c r="D2184" s="1" t="s">
        <v>3322</v>
      </c>
      <c r="E2184" s="11">
        <v>3</v>
      </c>
      <c r="F2184" s="1" t="s">
        <v>3316</v>
      </c>
      <c r="G2184" s="1"/>
      <c r="H2184" s="10" t="str">
        <f t="shared" si="69"/>
        <v>3 ScottyWeitzman</v>
      </c>
      <c r="I2184" s="12" t="str">
        <f t="shared" si="68"/>
        <v>I'm sure it has absolutely NOTHING to do with the large grabs of residential properties from the likes of BlackRockâ€¦ https://t.co/DzfmF7Jl5y &gt;&gt; @GoldmanSachs 4) The housing downturn is a direct result of the Fedâ€™s inflation fight. https://t.co/AbylnhVqZf https://t.co/EuUXnak8Fc</v>
      </c>
      <c r="J2184" s="1"/>
      <c r="K2184" s="1" t="s">
        <v>3323</v>
      </c>
      <c r="L2184" s="1" t="s">
        <v>3324</v>
      </c>
    </row>
    <row r="2185" spans="1:12" ht="15.75" x14ac:dyDescent="0.25">
      <c r="A2185" s="4">
        <v>2184</v>
      </c>
      <c r="B2185" s="2">
        <v>44805.633657407408</v>
      </c>
      <c r="C2185" s="5">
        <f>INT(B2185)</f>
        <v>44805</v>
      </c>
      <c r="D2185" s="1" t="s">
        <v>2349</v>
      </c>
      <c r="E2185" s="11">
        <v>3</v>
      </c>
      <c r="F2185" s="1" t="s">
        <v>2344</v>
      </c>
      <c r="G2185" s="1"/>
      <c r="H2185" s="10" t="str">
        <f t="shared" si="69"/>
        <v>3 J2Novack</v>
      </c>
      <c r="I2185" s="12" t="str">
        <f t="shared" si="68"/>
        <v xml:space="preserve">RT @ancan501c3: ALL Blood Cancers Video Chat Virtual Support Thu Sep 1 @ 8:00 pm Eastern - https://t.co/xzge8B6AAg #Leukemia #Lymphoma #Myâ€¦ &gt;&gt; </v>
      </c>
      <c r="J2185" s="1"/>
      <c r="K2185" s="1" t="s">
        <v>2350</v>
      </c>
    </row>
    <row r="2186" spans="1:12" ht="15.75" x14ac:dyDescent="0.25">
      <c r="A2186" s="4">
        <v>2185</v>
      </c>
      <c r="B2186" s="2">
        <v>44805.635659722226</v>
      </c>
      <c r="C2186" s="5">
        <f>INT(B2186)</f>
        <v>44805</v>
      </c>
      <c r="D2186" s="1" t="s">
        <v>82</v>
      </c>
      <c r="E2186" s="11">
        <v>3</v>
      </c>
      <c r="F2186" s="1" t="s">
        <v>73</v>
      </c>
      <c r="G2186" s="1"/>
      <c r="H2186" s="10" t="str">
        <f t="shared" si="69"/>
        <v>3 AnswersNetwork</v>
      </c>
      <c r="I2186" s="12" t="str">
        <f t="shared" si="68"/>
        <v xml:space="preserve">#HealthIT Business News, Financial Edition @motivohealth @lyniate @kyruus @intelerad @HHAeXchange @ForceTherExâ€¦ https://t.co/5FEK9dR3KV &gt;&gt; </v>
      </c>
      <c r="J2186" s="1"/>
      <c r="K2186" s="1" t="s">
        <v>83</v>
      </c>
    </row>
    <row r="2187" spans="1:12" ht="15.75" x14ac:dyDescent="0.25">
      <c r="A2187" s="4">
        <v>2186</v>
      </c>
      <c r="B2187" s="2">
        <v>44805.636006944442</v>
      </c>
      <c r="C2187" s="5">
        <f>INT(B2187)</f>
        <v>44805</v>
      </c>
      <c r="D2187" s="1" t="s">
        <v>4032</v>
      </c>
      <c r="E2187" s="11">
        <v>1</v>
      </c>
      <c r="F2187" s="1" t="s">
        <v>4005</v>
      </c>
      <c r="G2187" s="1"/>
      <c r="H2187" s="10" t="str">
        <f t="shared" si="69"/>
        <v>1 alexanderberler</v>
      </c>
      <c r="I2187" s="12" t="str">
        <f t="shared" si="68"/>
        <v xml:space="preserve">RT @chronaki: @unicom_idmp https://t.co/01idxSquu2 &gt;&gt; </v>
      </c>
      <c r="J2187" s="1"/>
      <c r="K2187" s="1" t="s">
        <v>4033</v>
      </c>
    </row>
    <row r="2188" spans="1:12" ht="15.75" x14ac:dyDescent="0.25">
      <c r="A2188" s="4">
        <v>2187</v>
      </c>
      <c r="B2188" s="2">
        <v>44805.63653935185</v>
      </c>
      <c r="C2188" s="5">
        <f>INT(B2188)</f>
        <v>44805</v>
      </c>
      <c r="D2188" s="1" t="s">
        <v>4689</v>
      </c>
      <c r="E2188" s="11">
        <v>5</v>
      </c>
      <c r="F2188" s="1" t="s">
        <v>4686</v>
      </c>
      <c r="G2188" s="1"/>
      <c r="H2188" s="10" t="str">
        <f t="shared" si="69"/>
        <v>5 dymonite69</v>
      </c>
      <c r="I2188" s="12" t="str">
        <f t="shared" si="68"/>
        <v xml:space="preserve">@LiangRhea Two separate pedagogical questions here 1) Is there value in live didactic content in the digital age? (â€¦ https://t.co/L1taagEuCd &gt;&gt; </v>
      </c>
      <c r="J2188" s="1"/>
      <c r="K2188" s="1" t="s">
        <v>4690</v>
      </c>
    </row>
    <row r="2189" spans="1:12" ht="15.75" x14ac:dyDescent="0.25">
      <c r="A2189" s="4">
        <v>2188</v>
      </c>
      <c r="B2189" s="2">
        <v>44805.642465277779</v>
      </c>
      <c r="C2189" s="5">
        <f>INT(B2189)</f>
        <v>44805</v>
      </c>
      <c r="D2189" s="1" t="s">
        <v>3633</v>
      </c>
      <c r="E2189" s="11">
        <v>2</v>
      </c>
      <c r="F2189" s="1" t="s">
        <v>3629</v>
      </c>
      <c r="G2189" s="1"/>
      <c r="H2189" s="10" t="str">
        <f t="shared" si="69"/>
        <v>2 SiwickiHealthIT</v>
      </c>
      <c r="I2189" s="12" t="str">
        <f t="shared" si="68"/>
        <v xml:space="preserve">Improved #interoperability eases #immunization tracking at St. John's Health. @Oracle @Cerner registry/reporting toâ€¦ https://t.co/VxNYQxCQUJ &gt;&gt; </v>
      </c>
      <c r="J2189" s="1"/>
      <c r="K2189" s="1" t="s">
        <v>3634</v>
      </c>
    </row>
    <row r="2190" spans="1:12" ht="15.75" x14ac:dyDescent="0.25">
      <c r="A2190" s="4">
        <v>2189</v>
      </c>
      <c r="B2190" s="2">
        <v>44805.645381944443</v>
      </c>
      <c r="C2190" s="5">
        <f>INT(B2190)</f>
        <v>44805</v>
      </c>
      <c r="D2190" s="1" t="s">
        <v>6446</v>
      </c>
      <c r="E2190" s="11">
        <v>4</v>
      </c>
      <c r="F2190" s="1" t="s">
        <v>6395</v>
      </c>
      <c r="G2190" s="1"/>
      <c r="H2190" s="10" t="str">
        <f t="shared" si="69"/>
        <v>4 margalitgurarie</v>
      </c>
      <c r="I2190" s="12" t="str">
        <f t="shared" si="68"/>
        <v>See if you can get through this thread (text, images, articles and especially video) and come up feeling as virtuouâ€¦ https://t.co/CM5ZHuHFZn &gt;&gt; Today's lead story in the Washington Post. https://t.co/kwPIwS9e8g https://t.co/poEBEqGdpu</v>
      </c>
      <c r="J2190" s="1"/>
      <c r="K2190" s="1" t="s">
        <v>6447</v>
      </c>
      <c r="L2190" s="1" t="s">
        <v>6448</v>
      </c>
    </row>
    <row r="2191" spans="1:12" ht="15.75" x14ac:dyDescent="0.25">
      <c r="A2191" s="4">
        <v>2190</v>
      </c>
      <c r="B2191" s="2">
        <v>44805.645891203705</v>
      </c>
      <c r="C2191" s="5">
        <f>INT(B2191)</f>
        <v>44805</v>
      </c>
      <c r="D2191" s="1" t="s">
        <v>1376</v>
      </c>
      <c r="E2191" s="11">
        <v>2</v>
      </c>
      <c r="F2191" s="1" t="s">
        <v>1145</v>
      </c>
      <c r="G2191" s="1"/>
      <c r="H2191" s="10" t="str">
        <f t="shared" si="69"/>
        <v>2 HCNowRadio</v>
      </c>
      <c r="I2191" s="12" t="str">
        <f t="shared" si="68"/>
        <v xml:space="preserve">The Tate Chronicles w/ host Jim Tate talking #BlockchainInHealthcare starts now! Listen live: https://t.co/d3ujQOIGI9 &gt;&gt; </v>
      </c>
      <c r="J2191" s="1"/>
      <c r="K2191" s="1" t="s">
        <v>1147</v>
      </c>
    </row>
    <row r="2192" spans="1:12" ht="15.75" x14ac:dyDescent="0.25">
      <c r="A2192" s="4">
        <v>2191</v>
      </c>
      <c r="B2192" s="2">
        <v>44805.645914351851</v>
      </c>
      <c r="C2192" s="5">
        <f>INT(B2192)</f>
        <v>44805</v>
      </c>
      <c r="D2192" s="1" t="s">
        <v>2681</v>
      </c>
      <c r="E2192" s="11">
        <v>2</v>
      </c>
      <c r="F2192" s="1" t="s">
        <v>2670</v>
      </c>
      <c r="G2192" s="1"/>
      <c r="H2192" s="10" t="str">
        <f t="shared" si="69"/>
        <v>2 MedigateLtd</v>
      </c>
      <c r="I2192" s="12" t="str">
        <f t="shared" si="68"/>
        <v xml:space="preserve">We had a blast at #CiscoImpact! Thanks to our team &amp; everyone who stopped by our space to meet us and get a demo ofâ€¦ https://t.co/QjokBgkF1a &gt;&gt; </v>
      </c>
      <c r="J2192" s="1"/>
      <c r="K2192" s="1" t="s">
        <v>2682</v>
      </c>
    </row>
    <row r="2193" spans="1:12" ht="15.75" x14ac:dyDescent="0.25">
      <c r="A2193" s="4">
        <v>2192</v>
      </c>
      <c r="B2193" s="2">
        <v>44805.645983796298</v>
      </c>
      <c r="C2193" s="5">
        <f>INT(B2193)</f>
        <v>44805</v>
      </c>
      <c r="D2193" s="1" t="s">
        <v>1013</v>
      </c>
      <c r="E2193" s="11">
        <v>1</v>
      </c>
      <c r="F2193" s="1" t="s">
        <v>978</v>
      </c>
      <c r="G2193" s="1"/>
      <c r="H2193" s="10" t="str">
        <f t="shared" si="69"/>
        <v>1 GIANT_health</v>
      </c>
      <c r="I2193" s="12" t="str">
        <f t="shared" si="68"/>
        <v xml:space="preserve">We're proud to announce @RPDintl as a new sponsor of the #GIANT2022 Conference in December this year. RPD's focus oâ€¦ https://t.co/eZox4cPKrH &gt;&gt; </v>
      </c>
      <c r="J2193" s="1"/>
      <c r="K2193" s="1" t="s">
        <v>1014</v>
      </c>
    </row>
    <row r="2194" spans="1:12" ht="15.75" x14ac:dyDescent="0.25">
      <c r="A2194" s="4">
        <v>2193</v>
      </c>
      <c r="B2194" s="2">
        <v>44805.647835648146</v>
      </c>
      <c r="C2194" s="5">
        <f>INT(B2194)</f>
        <v>44805</v>
      </c>
      <c r="D2194" s="1" t="s">
        <v>2072</v>
      </c>
      <c r="E2194" s="11">
        <v>4</v>
      </c>
      <c r="F2194" s="1" t="s">
        <v>2045</v>
      </c>
      <c r="G2194" s="1"/>
      <c r="H2194" s="10" t="str">
        <f t="shared" si="69"/>
        <v>4 HelenBurstin</v>
      </c>
      <c r="I2194" s="12" t="str">
        <f t="shared" si="68"/>
        <v xml:space="preserve">RT @LucyLipiner: 83 years ago on this day the Nazis invaded Poland. In just 6 years, they murdered 3 million Jews, including 1.5 millionâ€¦ &gt;&gt; </v>
      </c>
      <c r="J2194" s="1"/>
      <c r="K2194" s="1" t="s">
        <v>2073</v>
      </c>
    </row>
    <row r="2195" spans="1:12" ht="15.75" x14ac:dyDescent="0.25">
      <c r="A2195" s="4">
        <v>2194</v>
      </c>
      <c r="B2195" s="2">
        <v>44805.649398148147</v>
      </c>
      <c r="C2195" s="5">
        <f>INT(B2195)</f>
        <v>44805</v>
      </c>
      <c r="D2195" s="1" t="s">
        <v>5780</v>
      </c>
      <c r="E2195" s="11">
        <v>2</v>
      </c>
      <c r="F2195" s="1" t="s">
        <v>5596</v>
      </c>
      <c r="G2195" s="1"/>
      <c r="H2195" s="10" t="str">
        <f t="shared" si="69"/>
        <v>2 jwsamuel</v>
      </c>
      <c r="I2195" s="12" t="str">
        <f t="shared" si="68"/>
        <v xml:space="preserve">@DonaldJTrumpJr Your father taught us all about what happens when we put a "mush brain" in charge. &gt;&gt; </v>
      </c>
      <c r="J2195" s="1"/>
      <c r="K2195" s="1" t="s">
        <v>5781</v>
      </c>
    </row>
    <row r="2196" spans="1:12" ht="15.75" x14ac:dyDescent="0.25">
      <c r="A2196" s="4">
        <v>2195</v>
      </c>
      <c r="B2196" s="2">
        <v>44805.649837962963</v>
      </c>
      <c r="C2196" s="5">
        <f>INT(B2196)</f>
        <v>44805</v>
      </c>
      <c r="D2196" s="1" t="s">
        <v>6764</v>
      </c>
      <c r="E2196" s="11">
        <v>2</v>
      </c>
      <c r="F2196" s="1" t="s">
        <v>6755</v>
      </c>
      <c r="G2196" s="1"/>
      <c r="H2196" s="10" t="str">
        <f t="shared" si="69"/>
        <v>2 sgschade</v>
      </c>
      <c r="I2196" s="12" t="str">
        <f t="shared" si="68"/>
        <v>We covered a lot from innovation to developing women leaders and more. #innovation thanks to @LisaSStump https://t.co/4jsEyuQZqt &gt;&gt; Our very own @sgschade speaks with Lisa Stump, SVP, Chief Information &amp; Digital Transformation Officer at Yale Newâ€¦ https://t.co/o8Beb9zO6B</v>
      </c>
      <c r="J2196" s="1"/>
      <c r="K2196" s="1" t="s">
        <v>6765</v>
      </c>
      <c r="L2196" s="1" t="s">
        <v>6766</v>
      </c>
    </row>
    <row r="2197" spans="1:12" ht="15.75" x14ac:dyDescent="0.25">
      <c r="A2197" s="4">
        <v>2196</v>
      </c>
      <c r="B2197" s="2">
        <v>44805.650208333333</v>
      </c>
      <c r="C2197" s="5">
        <f>INT(B2197)</f>
        <v>44805</v>
      </c>
      <c r="D2197" s="1" t="s">
        <v>5778</v>
      </c>
      <c r="E2197" s="11">
        <v>2</v>
      </c>
      <c r="F2197" s="1" t="s">
        <v>5596</v>
      </c>
      <c r="G2197" s="1"/>
      <c r="H2197" s="10" t="str">
        <f t="shared" si="69"/>
        <v>2 jwsamuel</v>
      </c>
      <c r="I2197" s="12" t="str">
        <f t="shared" si="68"/>
        <v xml:space="preserve">@DonaldJTrumpJr Didn't your father refuse to participate in additional debates against Biden in 2020? Was he scared? &gt;&gt; </v>
      </c>
      <c r="J2197" s="1"/>
      <c r="K2197" s="1" t="s">
        <v>5779</v>
      </c>
    </row>
    <row r="2198" spans="1:12" ht="15.75" x14ac:dyDescent="0.25">
      <c r="A2198" s="4">
        <v>2197</v>
      </c>
      <c r="B2198" s="2">
        <v>44805.651030092595</v>
      </c>
      <c r="C2198" s="5">
        <f>INT(B2198)</f>
        <v>44805</v>
      </c>
      <c r="D2198" s="1" t="s">
        <v>5775</v>
      </c>
      <c r="E2198" s="11">
        <v>2</v>
      </c>
      <c r="F2198" s="1" t="s">
        <v>5596</v>
      </c>
      <c r="G2198" s="1"/>
      <c r="H2198" s="10" t="str">
        <f t="shared" si="69"/>
        <v>2 jwsamuel</v>
      </c>
      <c r="I2198" s="12" t="str">
        <f t="shared" si="68"/>
        <v>An autobiography full of classified information. That's the explanation. https://t.co/1ZJIATuj2V &gt;&gt; Buck: I understand that former Presidents may very well have classified information. He may be writing a memoir. Heâ€¦ https://t.co/zv4tTriQY2</v>
      </c>
      <c r="J2198" s="1"/>
      <c r="K2198" s="1" t="s">
        <v>5776</v>
      </c>
      <c r="L2198" s="1" t="s">
        <v>5777</v>
      </c>
    </row>
    <row r="2199" spans="1:12" ht="15.75" x14ac:dyDescent="0.25">
      <c r="A2199" s="4">
        <v>2198</v>
      </c>
      <c r="B2199" s="2">
        <v>44805.651261574072</v>
      </c>
      <c r="C2199" s="5">
        <f>INT(B2199)</f>
        <v>44805</v>
      </c>
      <c r="D2199" s="1" t="s">
        <v>4796</v>
      </c>
      <c r="E2199" s="11">
        <v>1</v>
      </c>
      <c r="F2199" s="1" t="s">
        <v>4791</v>
      </c>
      <c r="G2199" s="1"/>
      <c r="H2199" s="10" t="str">
        <f t="shared" si="69"/>
        <v>1 eperakslis</v>
      </c>
      <c r="I2199" s="12" t="str">
        <f t="shared" si="68"/>
        <v xml:space="preserve">RT @RachelTobac: OMG @CNN just put a story on *the front page of CNN Business* about our new @socialproofsec Music &amp; Spoken Security Awarenâ€¦ &gt;&gt; </v>
      </c>
      <c r="J2199" s="1"/>
      <c r="K2199" s="1" t="s">
        <v>4797</v>
      </c>
    </row>
    <row r="2200" spans="1:12" ht="15.75" x14ac:dyDescent="0.25">
      <c r="A2200" s="4">
        <v>2199</v>
      </c>
      <c r="B2200" s="2">
        <v>44805.652256944442</v>
      </c>
      <c r="C2200" s="5">
        <f>INT(B2200)</f>
        <v>44805</v>
      </c>
      <c r="D2200" s="1" t="s">
        <v>6505</v>
      </c>
      <c r="E2200" s="11">
        <v>1</v>
      </c>
      <c r="F2200" s="1" t="s">
        <v>6487</v>
      </c>
      <c r="G2200" s="1"/>
      <c r="H2200" s="10" t="str">
        <f t="shared" si="69"/>
        <v>1 medableinc</v>
      </c>
      <c r="I2200" s="12" t="str">
        <f t="shared" si="68"/>
        <v xml:space="preserve">Medable's Chief Science Officer, Pamela Tenaerts, and Ken Getz of the @TuftsCSDD, explain how Medable data was usedâ€¦ https://t.co/vdJtXXJfU5 &gt;&gt; </v>
      </c>
      <c r="J2200" s="1"/>
      <c r="K2200" s="1" t="s">
        <v>6506</v>
      </c>
    </row>
    <row r="2201" spans="1:12" ht="15.75" x14ac:dyDescent="0.25">
      <c r="A2201" s="4">
        <v>2200</v>
      </c>
      <c r="B2201" s="2">
        <v>44805.653807870367</v>
      </c>
      <c r="C2201" s="5">
        <f>INT(B2201)</f>
        <v>44805</v>
      </c>
      <c r="D2201" s="1" t="s">
        <v>6762</v>
      </c>
      <c r="E2201" s="11">
        <v>2</v>
      </c>
      <c r="F2201" s="1" t="s">
        <v>6755</v>
      </c>
      <c r="G2201" s="1"/>
      <c r="H2201" s="10" t="str">
        <f t="shared" si="69"/>
        <v>2 sgschade</v>
      </c>
      <c r="I2201" s="12" t="str">
        <f t="shared" si="68"/>
        <v xml:space="preserve">RT @NPR: President Biden has been speaking increasingly dire words about threats to American democracy even describing certain Republicansâ€¦ &gt;&gt; </v>
      </c>
      <c r="J2201" s="1"/>
      <c r="K2201" s="1" t="s">
        <v>6763</v>
      </c>
    </row>
    <row r="2202" spans="1:12" ht="15.75" x14ac:dyDescent="0.25">
      <c r="A2202" s="4">
        <v>2201</v>
      </c>
      <c r="B2202" s="2">
        <v>44805.657349537039</v>
      </c>
      <c r="C2202" s="5">
        <f>INT(B2202)</f>
        <v>44805</v>
      </c>
      <c r="D2202" s="1" t="s">
        <v>1374</v>
      </c>
      <c r="E2202" s="11">
        <v>2</v>
      </c>
      <c r="F2202" s="1" t="s">
        <v>1145</v>
      </c>
      <c r="G2202" s="1"/>
      <c r="H2202" s="10" t="str">
        <f t="shared" si="69"/>
        <v>2 HCNowRadio</v>
      </c>
      <c r="I2202" s="12" t="str">
        <f t="shared" si="68"/>
        <v xml:space="preserve">THIS WEEK on #1stTalkCompliance Catherine Short @1sthcc talks to John Shegerian, Chairman and CEO @ERInternational,â€¦ https://t.co/4ne32Nu862 &gt;&gt; </v>
      </c>
      <c r="J2202" s="1"/>
      <c r="K2202" s="1" t="s">
        <v>1375</v>
      </c>
    </row>
    <row r="2203" spans="1:12" ht="15.75" x14ac:dyDescent="0.25">
      <c r="A2203" s="4">
        <v>2202</v>
      </c>
      <c r="B2203" s="2">
        <v>44805.657743055555</v>
      </c>
      <c r="C2203" s="5">
        <f>INT(B2203)</f>
        <v>44805</v>
      </c>
      <c r="D2203" s="1" t="s">
        <v>853</v>
      </c>
      <c r="E2203" s="11">
        <v>4</v>
      </c>
      <c r="F2203" s="1" t="s">
        <v>850</v>
      </c>
      <c r="G2203" s="1"/>
      <c r="H2203" s="10" t="str">
        <f t="shared" si="69"/>
        <v>4 DoctorBilling</v>
      </c>
      <c r="I2203" s="12" t="str">
        <f t="shared" si="68"/>
        <v xml:space="preserve">Self-care is often overlooked in our everyday lives since we tend to put othersâ€™ needs above our own. On thisâ€¦ https://t.co/SWdvqoq7GF &gt;&gt; </v>
      </c>
      <c r="J2203" s="1"/>
      <c r="K2203" s="1" t="s">
        <v>854</v>
      </c>
    </row>
    <row r="2204" spans="1:12" ht="15.75" x14ac:dyDescent="0.25">
      <c r="A2204" s="4">
        <v>2203</v>
      </c>
      <c r="B2204" s="2">
        <v>44805.657754629632</v>
      </c>
      <c r="C2204" s="5">
        <f>INT(B2204)</f>
        <v>44805</v>
      </c>
      <c r="D2204" s="1" t="s">
        <v>6760</v>
      </c>
      <c r="E2204" s="11">
        <v>2</v>
      </c>
      <c r="F2204" s="1" t="s">
        <v>6755</v>
      </c>
      <c r="G2204" s="1"/>
      <c r="H2204" s="10" t="str">
        <f t="shared" si="69"/>
        <v>2 sgschade</v>
      </c>
      <c r="I2204" s="12" t="str">
        <f t="shared" si="68"/>
        <v xml:space="preserve">RT @FinancialTimes: An FT analysis of data from the UKâ€™s NHS showed significant rises in deaths from heart disease since the start of the pâ€¦ &gt;&gt; </v>
      </c>
      <c r="J2204" s="1"/>
      <c r="K2204" s="1" t="s">
        <v>6761</v>
      </c>
    </row>
    <row r="2205" spans="1:12" ht="15.75" x14ac:dyDescent="0.25">
      <c r="A2205" s="4">
        <v>2204</v>
      </c>
      <c r="B2205" s="2">
        <v>44805.657789351855</v>
      </c>
      <c r="C2205" s="5">
        <f>INT(B2205)</f>
        <v>44805</v>
      </c>
      <c r="D2205" s="1" t="s">
        <v>6758</v>
      </c>
      <c r="E2205" s="11">
        <v>2</v>
      </c>
      <c r="F2205" s="1" t="s">
        <v>6755</v>
      </c>
      <c r="G2205" s="1"/>
      <c r="H2205" s="10" t="str">
        <f t="shared" si="69"/>
        <v>2 sgschade</v>
      </c>
      <c r="I2205" s="12" t="str">
        <f t="shared" si="68"/>
        <v xml:space="preserve">RT @FinancialTimes: Researchers also found that rates of many conditions, such as heart failure and stroke, were substantially higher in peâ€¦ &gt;&gt; </v>
      </c>
      <c r="J2205" s="1"/>
      <c r="K2205" s="1" t="s">
        <v>6759</v>
      </c>
    </row>
    <row r="2206" spans="1:12" ht="15.75" x14ac:dyDescent="0.25">
      <c r="A2206" s="4">
        <v>2205</v>
      </c>
      <c r="B2206" s="2">
        <v>44805.659641203703</v>
      </c>
      <c r="C2206" s="5">
        <f>INT(B2206)</f>
        <v>44805</v>
      </c>
      <c r="D2206" s="1" t="s">
        <v>5773</v>
      </c>
      <c r="E2206" s="11">
        <v>2</v>
      </c>
      <c r="F2206" s="1" t="s">
        <v>5596</v>
      </c>
      <c r="G2206" s="1"/>
      <c r="H2206" s="10" t="str">
        <f t="shared" si="69"/>
        <v>2 jwsamuel</v>
      </c>
      <c r="I2206" s="12" t="str">
        <f t="shared" si="68"/>
        <v xml:space="preserve">@EvanKirstel A story and mindless distraction entertainment that cost a lot of people a lot of money, and cost a lot of people their jobs. &gt;&gt; </v>
      </c>
      <c r="J2206" s="1"/>
      <c r="K2206" s="1" t="s">
        <v>5774</v>
      </c>
    </row>
    <row r="2207" spans="1:12" ht="15.75" x14ac:dyDescent="0.25">
      <c r="A2207" s="4">
        <v>2206</v>
      </c>
      <c r="B2207" s="2">
        <v>44805.662314814814</v>
      </c>
      <c r="C2207" s="5">
        <f>INT(B2207)</f>
        <v>44805</v>
      </c>
      <c r="D2207" s="1" t="s">
        <v>1906</v>
      </c>
      <c r="E2207" s="11">
        <v>2</v>
      </c>
      <c r="F2207" s="1" t="s">
        <v>1862</v>
      </c>
      <c r="G2207" s="1"/>
      <c r="H2207" s="10" t="str">
        <f t="shared" si="69"/>
        <v>2 HITeaWithGrace</v>
      </c>
      <c r="I2207" s="12" t="str">
        <f t="shared" si="68"/>
        <v xml:space="preserve">RT @TheBlondeRN: Half of the communication style as a nurse is making suggestions in the form of a question &gt;&gt; </v>
      </c>
      <c r="J2207" s="1"/>
      <c r="K2207" s="1" t="s">
        <v>1907</v>
      </c>
    </row>
    <row r="2208" spans="1:12" ht="15.75" x14ac:dyDescent="0.25">
      <c r="A2208" s="4">
        <v>2207</v>
      </c>
      <c r="B2208" s="2">
        <v>44805.66673611111</v>
      </c>
      <c r="C2208" s="5">
        <f>INT(B2208)</f>
        <v>44805</v>
      </c>
      <c r="D2208" s="1" t="s">
        <v>1372</v>
      </c>
      <c r="E2208" s="11">
        <v>2</v>
      </c>
      <c r="F2208" s="1" t="s">
        <v>1145</v>
      </c>
      <c r="G2208" s="1"/>
      <c r="H2208" s="10" t="str">
        <f t="shared" si="69"/>
        <v>2 HCNowRadio</v>
      </c>
      <c r="I2208" s="12" t="str">
        <f t="shared" si="68"/>
        <v xml:space="preserve">The Incrementalist Dr Nick is #TheIncrementalist What will the future of #healthcare look like? starts now! Listenâ€¦ https://t.co/sSzG7B5ynM &gt;&gt; </v>
      </c>
      <c r="J2208" s="1"/>
      <c r="K2208" s="1" t="s">
        <v>1373</v>
      </c>
    </row>
    <row r="2209" spans="1:11" ht="15.75" x14ac:dyDescent="0.25">
      <c r="A2209" s="4">
        <v>2208</v>
      </c>
      <c r="B2209" s="2">
        <v>44805.667083333334</v>
      </c>
      <c r="C2209" s="5">
        <f>INT(B2209)</f>
        <v>44805</v>
      </c>
      <c r="D2209" s="1" t="s">
        <v>3711</v>
      </c>
      <c r="E2209" s="11">
        <v>2</v>
      </c>
      <c r="F2209" s="1" t="s">
        <v>3703</v>
      </c>
      <c r="G2209" s="1"/>
      <c r="H2209" s="10" t="str">
        <f t="shared" si="69"/>
        <v>2 StoltenbergCon</v>
      </c>
      <c r="I2209" s="12" t="str">
        <f t="shared" si="68"/>
        <v xml:space="preserve">See how @ChiefHealthExec dives into https://t.co/RqHMcjjujU data points from the 2022 #HealthIT Industry Outlook Suâ€¦ https://t.co/0KAZLPZpNS &gt;&gt; </v>
      </c>
      <c r="J2209" s="1"/>
      <c r="K2209" s="1" t="s">
        <v>3712</v>
      </c>
    </row>
    <row r="2210" spans="1:11" ht="15.75" x14ac:dyDescent="0.25">
      <c r="A2210" s="4">
        <v>2209</v>
      </c>
      <c r="B2210" s="2">
        <v>44805.668298611112</v>
      </c>
      <c r="C2210" s="5">
        <f>INT(B2210)</f>
        <v>44805</v>
      </c>
      <c r="D2210" s="1" t="s">
        <v>3306</v>
      </c>
      <c r="E2210" s="11">
        <v>4</v>
      </c>
      <c r="F2210" s="1" t="s">
        <v>3303</v>
      </c>
      <c r="G2210" s="1"/>
      <c r="H2210" s="10" t="str">
        <f t="shared" si="69"/>
        <v>4 Science37x</v>
      </c>
      <c r="I2210" s="12" t="str">
        <f t="shared" si="68"/>
        <v xml:space="preserve">Are we asking the wrong questions when it comes to ROI in Decentralized Clinical Trials? Shaalan Beg MD MS and Danâ€¦ https://t.co/s10Dsro0Un &gt;&gt; </v>
      </c>
      <c r="J2210" s="1"/>
      <c r="K2210" s="1" t="s">
        <v>3307</v>
      </c>
    </row>
    <row r="2211" spans="1:11" ht="15.75" x14ac:dyDescent="0.25">
      <c r="A2211" s="4">
        <v>2210</v>
      </c>
      <c r="B2211" s="2">
        <v>44805.668969907405</v>
      </c>
      <c r="C2211" s="5">
        <f>INT(B2211)</f>
        <v>44805</v>
      </c>
      <c r="D2211" s="1" t="s">
        <v>1974</v>
      </c>
      <c r="E2211" s="11">
        <v>2</v>
      </c>
      <c r="F2211" s="1" t="s">
        <v>1975</v>
      </c>
      <c r="G2211" s="1"/>
      <c r="H2211" s="10" t="str">
        <f t="shared" si="69"/>
        <v>2 HITinfrastruct</v>
      </c>
      <c r="I2211" s="12" t="str">
        <f t="shared" si="68"/>
        <v xml:space="preserve">St. Louis Startup Secures $6M to Advance #Medical Research | https://t.co/gj2iFVHt02 #HealthIT #Healthcare &gt;&gt; </v>
      </c>
      <c r="J2211" s="1"/>
      <c r="K2211" s="1" t="s">
        <v>1976</v>
      </c>
    </row>
    <row r="2212" spans="1:11" ht="15.75" x14ac:dyDescent="0.25">
      <c r="A2212" s="4">
        <v>2211</v>
      </c>
      <c r="B2212" s="2">
        <v>44805.669456018521</v>
      </c>
      <c r="C2212" s="5">
        <f>INT(B2212)</f>
        <v>44805</v>
      </c>
      <c r="D2212" s="1" t="s">
        <v>3478</v>
      </c>
      <c r="E2212" s="11">
        <v>1</v>
      </c>
      <c r="F2212" s="1" t="s">
        <v>3403</v>
      </c>
      <c r="G2212" s="1"/>
      <c r="H2212" s="10" t="str">
        <f t="shared" si="69"/>
        <v>1 Sid_Healthcare</v>
      </c>
      <c r="I2212" s="12" t="str">
        <f t="shared" si="68"/>
        <v xml:space="preserve">Payer Partnership Aims to Increase #Virtualcare #Opioid Use Disorder Resources - @BicycleHealth and @Evernorth areâ€¦ https://t.co/uX8335qa7m &gt;&gt; </v>
      </c>
      <c r="J2212" s="1"/>
      <c r="K2212" s="1" t="s">
        <v>3479</v>
      </c>
    </row>
    <row r="2213" spans="1:11" ht="15.75" x14ac:dyDescent="0.25">
      <c r="A2213" s="4">
        <v>2212</v>
      </c>
      <c r="B2213" s="2">
        <v>44805.66988425926</v>
      </c>
      <c r="C2213" s="5">
        <f>INT(B2213)</f>
        <v>44805</v>
      </c>
      <c r="D2213" s="1" t="s">
        <v>6823</v>
      </c>
      <c r="E2213" s="11">
        <v>2</v>
      </c>
      <c r="F2213" s="1" t="s">
        <v>6824</v>
      </c>
      <c r="G2213" s="1"/>
      <c r="H2213" s="10" t="str">
        <f t="shared" si="69"/>
        <v>2 updox</v>
      </c>
      <c r="I2213" s="12" t="str">
        <f t="shared" si="68"/>
        <v xml:space="preserve">Here's a tip: The more productive a #healthcare practice is, the easier it will be to deliver the high-caliber, delâ€¦ https://t.co/gZINbQ4SYj &gt;&gt; </v>
      </c>
      <c r="J2213" s="1"/>
      <c r="K2213" s="1" t="s">
        <v>6825</v>
      </c>
    </row>
    <row r="2214" spans="1:11" ht="15.75" x14ac:dyDescent="0.25">
      <c r="A2214" s="4">
        <v>2213</v>
      </c>
      <c r="B2214" s="2">
        <v>44805.6719212963</v>
      </c>
      <c r="C2214" s="5">
        <f>INT(B2214)</f>
        <v>44805</v>
      </c>
      <c r="D2214" s="1" t="s">
        <v>2435</v>
      </c>
      <c r="E2214" s="11">
        <v>3</v>
      </c>
      <c r="F2214" s="1" t="s">
        <v>2426</v>
      </c>
      <c r="G2214" s="1"/>
      <c r="H2214" s="10" t="str">
        <f t="shared" si="69"/>
        <v>3 JulieReisetter</v>
      </c>
      <c r="I2214" s="12" t="str">
        <f t="shared" si="68"/>
        <v xml:space="preserve">RT @JanEhses: Looking forward to playing a little golf today and proudly wearing my #pinksocks. https://t.co/CSabpZz1II &gt;&gt; </v>
      </c>
      <c r="J2214" s="1"/>
      <c r="K2214" s="1" t="s">
        <v>2436</v>
      </c>
    </row>
    <row r="2215" spans="1:11" ht="15.75" x14ac:dyDescent="0.25">
      <c r="A2215" s="4">
        <v>2214</v>
      </c>
      <c r="B2215" s="2">
        <v>44805.672152777777</v>
      </c>
      <c r="C2215" s="5">
        <f>INT(B2215)</f>
        <v>44805</v>
      </c>
      <c r="D2215" s="1" t="s">
        <v>321</v>
      </c>
      <c r="E2215" s="11">
        <v>2</v>
      </c>
      <c r="F2215" s="1" t="s">
        <v>314</v>
      </c>
      <c r="G2215" s="1"/>
      <c r="H2215" s="10" t="str">
        <f t="shared" si="69"/>
        <v>2 ConvergeHIS</v>
      </c>
      <c r="I2215" s="12" t="str">
        <f t="shared" si="68"/>
        <v xml:space="preserve">Rick Pozniak: We need to better understand the behavioral health problems of others https://t.co/5jWtf6SyF1 &gt;&gt; </v>
      </c>
      <c r="J2215" s="1"/>
      <c r="K2215" s="1" t="s">
        <v>322</v>
      </c>
    </row>
    <row r="2216" spans="1:11" ht="15.75" x14ac:dyDescent="0.25">
      <c r="A2216" s="4">
        <v>2215</v>
      </c>
      <c r="B2216" s="2">
        <v>44805.672164351854</v>
      </c>
      <c r="C2216" s="5">
        <f>INT(B2216)</f>
        <v>44805</v>
      </c>
      <c r="D2216" s="1" t="s">
        <v>319</v>
      </c>
      <c r="E2216" s="11">
        <v>2</v>
      </c>
      <c r="F2216" s="1" t="s">
        <v>314</v>
      </c>
      <c r="G2216" s="1"/>
      <c r="H2216" s="10" t="str">
        <f t="shared" si="69"/>
        <v>2 ConvergeHIS</v>
      </c>
      <c r="I2216" s="12" t="str">
        <f t="shared" si="68"/>
        <v xml:space="preserve">Health Tech News for today https://t.co/O387UKPSft Thanks to @GlennLanteigne @stlnewsonline @LowellSun #healthit #healthcare &gt;&gt; </v>
      </c>
      <c r="J2216" s="1"/>
      <c r="K2216" s="1" t="s">
        <v>320</v>
      </c>
    </row>
    <row r="2217" spans="1:11" ht="15.75" x14ac:dyDescent="0.25">
      <c r="A2217" s="4">
        <v>2216</v>
      </c>
      <c r="B2217" s="2">
        <v>44805.673217592594</v>
      </c>
      <c r="C2217" s="5">
        <f>INT(B2217)</f>
        <v>44805</v>
      </c>
      <c r="D2217" s="1" t="s">
        <v>4753</v>
      </c>
      <c r="E2217" s="11">
        <v>1</v>
      </c>
      <c r="F2217" s="1" t="s">
        <v>4738</v>
      </c>
      <c r="G2217" s="1"/>
      <c r="H2217" s="10" t="str">
        <f t="shared" si="69"/>
        <v>1 emilycfreeman</v>
      </c>
      <c r="I2217" s="12" t="str">
        <f t="shared" si="68"/>
        <v xml:space="preserve">@Hector_Shar_Pei Well, you are kinda cute, Wuv, Sophia https://t.co/ptN4Gbmiv1 &gt;&gt; </v>
      </c>
      <c r="J2217" s="1"/>
      <c r="K2217" s="1" t="s">
        <v>4754</v>
      </c>
    </row>
    <row r="2218" spans="1:11" ht="15.75" x14ac:dyDescent="0.25">
      <c r="A2218" s="4">
        <v>2217</v>
      </c>
      <c r="B2218" s="2">
        <v>44805.675000000003</v>
      </c>
      <c r="C2218" s="5">
        <f>INT(B2218)</f>
        <v>44805</v>
      </c>
      <c r="D2218" s="1" t="s">
        <v>4578</v>
      </c>
      <c r="E2218" s="11">
        <v>1</v>
      </c>
      <c r="F2218" s="1" t="s">
        <v>4570</v>
      </c>
      <c r="G2218" s="1"/>
      <c r="H2218" s="10" t="str">
        <f t="shared" si="69"/>
        <v>1 demy_sara</v>
      </c>
      <c r="I2218" s="12" t="str">
        <f t="shared" si="68"/>
        <v xml:space="preserve">There are so many great opportunities to reach today's industry leaders through @demycolton's events and salons! Coâ€¦ https://t.co/cYVFf1hw2h &gt;&gt; </v>
      </c>
      <c r="J2218" s="1"/>
      <c r="K2218" s="1" t="s">
        <v>4579</v>
      </c>
    </row>
    <row r="2219" spans="1:11" ht="15.75" x14ac:dyDescent="0.25">
      <c r="A2219" s="4">
        <v>2218</v>
      </c>
      <c r="B2219" s="2">
        <v>44805.677141203705</v>
      </c>
      <c r="C2219" s="5">
        <f>INT(B2219)</f>
        <v>44805</v>
      </c>
      <c r="D2219" s="1" t="s">
        <v>2321</v>
      </c>
      <c r="E2219" s="11">
        <v>1</v>
      </c>
      <c r="F2219" s="1" t="s">
        <v>2307</v>
      </c>
      <c r="G2219" s="1"/>
      <c r="H2219" s="10" t="str">
        <f t="shared" si="69"/>
        <v>1 InterSystemsUKI</v>
      </c>
      <c r="I2219" s="12" t="str">
        <f t="shared" si="68"/>
        <v xml:space="preserve">It is âž¡ï¸ vital â¬…ï¸ to employ #DataManagement technologies to translate data into functional formats. Chris Rand,â€¦ https://t.co/XEpyMtDTlp &gt;&gt; </v>
      </c>
      <c r="J2219" s="1"/>
      <c r="K2219" s="1" t="s">
        <v>2322</v>
      </c>
    </row>
    <row r="2220" spans="1:11" ht="15.75" x14ac:dyDescent="0.25">
      <c r="A2220" s="4">
        <v>2219</v>
      </c>
      <c r="B2220" s="2">
        <v>44805.678159722222</v>
      </c>
      <c r="C2220" s="5">
        <f>INT(B2220)</f>
        <v>44805</v>
      </c>
      <c r="D2220" s="1" t="s">
        <v>5260</v>
      </c>
      <c r="E2220" s="11">
        <v>3</v>
      </c>
      <c r="F2220" s="1" t="s">
        <v>5069</v>
      </c>
      <c r="G2220" s="1"/>
      <c r="H2220" s="10" t="str">
        <f t="shared" si="69"/>
        <v>3 judithconsult</v>
      </c>
      <c r="I2220" s="12" t="str">
        <f t="shared" si="68"/>
        <v xml:space="preserve">Happy Day! Surprise from Hubs!! ðŸŽƒ https://t.co/0Y0KFKcnlt &gt;&gt; </v>
      </c>
      <c r="J2220" s="1"/>
      <c r="K2220" s="1" t="s">
        <v>5261</v>
      </c>
    </row>
    <row r="2221" spans="1:11" ht="15.75" x14ac:dyDescent="0.25">
      <c r="A2221" s="4">
        <v>2220</v>
      </c>
      <c r="B2221" s="2">
        <v>44805.678287037037</v>
      </c>
      <c r="C2221" s="5">
        <f>INT(B2221)</f>
        <v>44805</v>
      </c>
      <c r="D2221" s="1" t="s">
        <v>264</v>
      </c>
      <c r="E2221" s="11">
        <v>1</v>
      </c>
      <c r="F2221" s="1" t="s">
        <v>262</v>
      </c>
      <c r="G2221" s="1"/>
      <c r="H2221" s="10" t="str">
        <f t="shared" si="69"/>
        <v>1 CNSSummit</v>
      </c>
      <c r="I2221" s="12" t="str">
        <f t="shared" si="68"/>
        <v xml:space="preserve">What a sweet time with our fellow CNS Summit community members. The chocolate was truly amazing and the stories veâ€¦ https://t.co/GwlaOtO2j7 &gt;&gt; </v>
      </c>
      <c r="J2221" s="1"/>
      <c r="K2221" s="1" t="s">
        <v>265</v>
      </c>
    </row>
    <row r="2222" spans="1:11" ht="15.75" x14ac:dyDescent="0.25">
      <c r="A2222" s="4">
        <v>2221</v>
      </c>
      <c r="B2222" s="2">
        <v>44805.678541666668</v>
      </c>
      <c r="C2222" s="5">
        <f>INT(B2222)</f>
        <v>44805</v>
      </c>
      <c r="D2222" s="1" t="s">
        <v>5258</v>
      </c>
      <c r="E2222" s="11">
        <v>3</v>
      </c>
      <c r="F2222" s="1" t="s">
        <v>5069</v>
      </c>
      <c r="G2222" s="1"/>
      <c r="H2222" s="10" t="str">
        <f t="shared" si="69"/>
        <v>3 judithconsult</v>
      </c>
      <c r="I2222" s="12" t="str">
        <f t="shared" si="68"/>
        <v xml:space="preserve">@ShereeseMayMba We are as well... a few more weeks.. &gt;&gt; </v>
      </c>
      <c r="J2222" s="1"/>
      <c r="K2222" s="1" t="s">
        <v>5259</v>
      </c>
    </row>
    <row r="2223" spans="1:11" ht="15.75" x14ac:dyDescent="0.25">
      <c r="A2223" s="4">
        <v>2222</v>
      </c>
      <c r="B2223" s="2">
        <v>44805.680069444446</v>
      </c>
      <c r="C2223" s="5">
        <f>INT(B2223)</f>
        <v>44805</v>
      </c>
      <c r="D2223" s="1" t="s">
        <v>4525</v>
      </c>
      <c r="E2223" s="11">
        <v>2</v>
      </c>
      <c r="F2223" s="1" t="s">
        <v>4526</v>
      </c>
      <c r="G2223" s="1"/>
      <c r="H2223" s="10" t="str">
        <f t="shared" si="69"/>
        <v>2 cynergistek</v>
      </c>
      <c r="I2223" s="12" t="str">
        <f t="shared" si="68"/>
        <v xml:space="preserve">Our planned merger with @ClearwaterHIPAA has been completed, bringing together two market leaders to join forces toâ€¦ https://t.co/7HM0JeQPb0 &gt;&gt; </v>
      </c>
      <c r="J2223" s="1"/>
      <c r="K2223" s="1" t="s">
        <v>4527</v>
      </c>
    </row>
    <row r="2224" spans="1:11" ht="15.75" x14ac:dyDescent="0.25">
      <c r="A2224" s="4">
        <v>2223</v>
      </c>
      <c r="B2224" s="2">
        <v>44805.68041666667</v>
      </c>
      <c r="C2224" s="5">
        <f>INT(B2224)</f>
        <v>44805</v>
      </c>
      <c r="D2224" s="1" t="s">
        <v>3018</v>
      </c>
      <c r="E2224" s="11">
        <v>1</v>
      </c>
      <c r="F2224" s="1" t="s">
        <v>3010</v>
      </c>
      <c r="G2224" s="1"/>
      <c r="H2224" s="10" t="str">
        <f t="shared" si="69"/>
        <v>1 PittHealthTech</v>
      </c>
      <c r="I2224" s="12" t="str">
        <f t="shared" si="68"/>
        <v xml:space="preserve">RT @sally_hunt: Day 2 of @theisrii #isrii11 @pitthealthtech will showcase latest developments in #adolescent #health, #ai artificial intellâ€¦ &gt;&gt; </v>
      </c>
      <c r="J2224" s="1"/>
      <c r="K2224" s="1" t="s">
        <v>3019</v>
      </c>
    </row>
    <row r="2225" spans="1:12" ht="15.75" x14ac:dyDescent="0.25">
      <c r="A2225" s="4">
        <v>2224</v>
      </c>
      <c r="B2225" s="2">
        <v>44805.68105324074</v>
      </c>
      <c r="C2225" s="5">
        <f>INT(B2225)</f>
        <v>44805</v>
      </c>
      <c r="D2225" s="1" t="s">
        <v>3112</v>
      </c>
      <c r="E2225" s="11">
        <v>2</v>
      </c>
      <c r="F2225" s="1" t="s">
        <v>3059</v>
      </c>
      <c r="G2225" s="1"/>
      <c r="H2225" s="10" t="str">
        <f t="shared" si="69"/>
        <v>2 ReasObBob</v>
      </c>
      <c r="I2225" s="12" t="str">
        <f t="shared" si="68"/>
        <v xml:space="preserve">RT @ReasObBob: The interoperability of EHRs to share ePHI is off the charts complex. No other industry or profession has this much troubleâ€¦ &gt;&gt; </v>
      </c>
      <c r="J2225" s="1"/>
      <c r="K2225" s="1" t="s">
        <v>3113</v>
      </c>
    </row>
    <row r="2226" spans="1:12" ht="15.75" x14ac:dyDescent="0.25">
      <c r="A2226" s="4">
        <v>2225</v>
      </c>
      <c r="B2226" s="2">
        <v>44805.683692129627</v>
      </c>
      <c r="C2226" s="5">
        <f>INT(B2226)</f>
        <v>44805</v>
      </c>
      <c r="D2226" s="1" t="s">
        <v>586</v>
      </c>
      <c r="E2226" s="11">
        <v>1</v>
      </c>
      <c r="F2226" s="1" t="s">
        <v>457</v>
      </c>
      <c r="G2226" s="1"/>
      <c r="H2226" s="10" t="str">
        <f t="shared" si="69"/>
        <v>1 DigitalSalutem</v>
      </c>
      <c r="I2226" s="12" t="str">
        <f t="shared" si="68"/>
        <v xml:space="preserve">Patient and Provider Experience in Real-Time Telemedicine Consultations for Pediatric Ophthalmology #patientcareâ€¦ https://t.co/a96gPBFNZm &gt;&gt; </v>
      </c>
      <c r="J2226" s="1"/>
      <c r="K2226" s="1" t="s">
        <v>587</v>
      </c>
    </row>
    <row r="2227" spans="1:12" ht="15.75" x14ac:dyDescent="0.25">
      <c r="A2227" s="4">
        <v>2226</v>
      </c>
      <c r="B2227" s="2">
        <v>44805.68445601852</v>
      </c>
      <c r="C2227" s="5">
        <f>INT(B2227)</f>
        <v>44805</v>
      </c>
      <c r="D2227" s="1" t="s">
        <v>6443</v>
      </c>
      <c r="E2227" s="11">
        <v>4</v>
      </c>
      <c r="F2227" s="1" t="s">
        <v>6395</v>
      </c>
      <c r="G2227" s="1"/>
      <c r="H2227" s="10" t="str">
        <f t="shared" si="69"/>
        <v>4 margalitgurarie</v>
      </c>
      <c r="I2227" s="12" t="str">
        <f t="shared" si="68"/>
        <v>Back in the olden days, one would expect the @ACLU to engage in this sort of activism, instead of a "far-right, ultâ€¦ https://t.co/GpzS8pMCgm &gt;&gt; ðŸš¨In May, We filed a landmark lawsuit against top ranking Biden Admin. officials for colluding with social media comâ€¦ https://t.co/UCqDCmGz9c</v>
      </c>
      <c r="J2227" s="1"/>
      <c r="K2227" s="1" t="s">
        <v>6444</v>
      </c>
      <c r="L2227" s="1" t="s">
        <v>6445</v>
      </c>
    </row>
    <row r="2228" spans="1:12" ht="15.75" x14ac:dyDescent="0.25">
      <c r="A2228" s="4">
        <v>2227</v>
      </c>
      <c r="B2228" s="2">
        <v>44805.686307870368</v>
      </c>
      <c r="C2228" s="5">
        <f>INT(B2228)</f>
        <v>44805</v>
      </c>
      <c r="D2228" s="1" t="s">
        <v>3821</v>
      </c>
      <c r="E2228" s="11">
        <v>1</v>
      </c>
      <c r="F2228" s="1" t="s">
        <v>3820</v>
      </c>
      <c r="G2228" s="1"/>
      <c r="H2228" s="10" t="str">
        <f t="shared" si="69"/>
        <v>1 TomCalvinJones</v>
      </c>
      <c r="I2228" s="12" t="str">
        <f t="shared" si="68"/>
        <v xml:space="preserve">RT @PM360online: The #PM360TrailblazerAwards just got better. Meet the new CEOs of the Year and celebrate with all our winners at the Awardâ€¦ &gt;&gt; </v>
      </c>
      <c r="J2228" s="1"/>
      <c r="K2228" s="1" t="s">
        <v>3822</v>
      </c>
    </row>
    <row r="2229" spans="1:12" ht="15.75" x14ac:dyDescent="0.25">
      <c r="A2229" s="4">
        <v>2228</v>
      </c>
      <c r="B2229" s="2">
        <v>44805.687141203707</v>
      </c>
      <c r="C2229" s="5">
        <f>INT(B2229)</f>
        <v>44805</v>
      </c>
      <c r="D2229" s="1" t="s">
        <v>5255</v>
      </c>
      <c r="E2229" s="11">
        <v>3</v>
      </c>
      <c r="F2229" s="1" t="s">
        <v>5069</v>
      </c>
      <c r="G2229" s="1"/>
      <c r="H2229" s="10" t="str">
        <f t="shared" si="69"/>
        <v>3 judithconsult</v>
      </c>
      <c r="I2229" s="12" t="str">
        <f t="shared" si="68"/>
        <v>@Ryan21L ICYMI https://t.co/9WTlg1pSgi &gt;&gt; How I moved to France (for those of you who've been asking): I decided to leave the USA. I quit my (lousy) job. Iâ€¦ https://t.co/81U3u8OlUp</v>
      </c>
      <c r="J2229" s="1"/>
      <c r="K2229" s="1" t="s">
        <v>5256</v>
      </c>
      <c r="L2229" s="1" t="s">
        <v>5257</v>
      </c>
    </row>
    <row r="2230" spans="1:12" ht="15.75" x14ac:dyDescent="0.25">
      <c r="A2230" s="4">
        <v>2229</v>
      </c>
      <c r="B2230" s="2">
        <v>44805.687511574077</v>
      </c>
      <c r="C2230" s="5">
        <f>INT(B2230)</f>
        <v>44805</v>
      </c>
      <c r="D2230" s="1" t="s">
        <v>4151</v>
      </c>
      <c r="E2230" s="11">
        <v>1</v>
      </c>
      <c r="F2230" s="1" t="s">
        <v>4145</v>
      </c>
      <c r="G2230" s="1"/>
      <c r="H2230" s="10" t="str">
        <f t="shared" si="69"/>
        <v>1 biofourmis</v>
      </c>
      <c r="I2230" s="12" t="str">
        <f t="shared" si="68"/>
        <v xml:space="preserve">Biofourmis' David Kiger will address using novel digital biomarker tech in #ClinicalTrials as both #DrugDevelopmentâ€¦ https://t.co/Zi9S9qSw2V &gt;&gt; </v>
      </c>
      <c r="J2230" s="1"/>
      <c r="K2230" s="1" t="s">
        <v>4152</v>
      </c>
    </row>
    <row r="2231" spans="1:12" ht="15.75" x14ac:dyDescent="0.25">
      <c r="A2231" s="4">
        <v>2230</v>
      </c>
      <c r="B2231" s="2">
        <v>44805.687557870369</v>
      </c>
      <c r="C2231" s="5">
        <f>INT(B2231)</f>
        <v>44805</v>
      </c>
      <c r="D2231" s="1" t="s">
        <v>1370</v>
      </c>
      <c r="E2231" s="11">
        <v>2</v>
      </c>
      <c r="F2231" s="1" t="s">
        <v>1145</v>
      </c>
      <c r="G2231" s="1"/>
      <c r="H2231" s="10" t="str">
        <f t="shared" si="69"/>
        <v>2 HCNowRadio</v>
      </c>
      <c r="I2231" s="12" t="str">
        <f t="shared" si="68"/>
        <v xml:space="preserve">Payment Matters Host Jeff Lin talks with industry leaders on the latest trends impacting healthcare payments. startâ€¦ https://t.co/j9omQrKVSS &gt;&gt; </v>
      </c>
      <c r="J2231" s="1"/>
      <c r="K2231" s="1" t="s">
        <v>1371</v>
      </c>
    </row>
    <row r="2232" spans="1:12" ht="15.75" x14ac:dyDescent="0.25">
      <c r="A2232" s="4">
        <v>2231</v>
      </c>
      <c r="B2232" s="2">
        <v>44805.689351851855</v>
      </c>
      <c r="C2232" s="5">
        <f>INT(B2232)</f>
        <v>44805</v>
      </c>
      <c r="D2232" s="1" t="s">
        <v>3654</v>
      </c>
      <c r="E2232" s="11">
        <v>2</v>
      </c>
      <c r="F2232" s="1" t="s">
        <v>3642</v>
      </c>
      <c r="G2232" s="1"/>
      <c r="H2232" s="10" t="str">
        <f t="shared" si="69"/>
        <v>2 Slabodkin</v>
      </c>
      <c r="I2232" s="12" t="str">
        <f t="shared" si="68"/>
        <v xml:space="preserve">#NIH implants first US patient with patch of tissue from #stemcells to treat advanced dryâ€¦ https://t.co/CzHvhR2dQy &gt;&gt; </v>
      </c>
      <c r="J2232" s="1"/>
      <c r="K2232" s="1" t="s">
        <v>3655</v>
      </c>
    </row>
    <row r="2233" spans="1:12" ht="15.75" x14ac:dyDescent="0.25">
      <c r="A2233" s="4">
        <v>2232</v>
      </c>
      <c r="B2233" s="2">
        <v>44805.689780092594</v>
      </c>
      <c r="C2233" s="5">
        <f>INT(B2233)</f>
        <v>44805</v>
      </c>
      <c r="D2233" s="1" t="s">
        <v>6651</v>
      </c>
      <c r="E2233" s="11">
        <v>1</v>
      </c>
      <c r="F2233" s="1" t="s">
        <v>6650</v>
      </c>
      <c r="G2233" s="1"/>
      <c r="H2233" s="10" t="str">
        <f t="shared" si="69"/>
        <v>1 openloophealth</v>
      </c>
      <c r="I2233" s="12" t="str">
        <f t="shared" si="68"/>
        <v xml:space="preserve">Recent Telehealth Trends, Insights, and News in August 2022! ðŸ‘€ðŸ‘‡ ðŸš¨ Huge House win puts telehealth extension in Senatâ€¦ https://t.co/ZUltetEVdp &gt;&gt; </v>
      </c>
      <c r="J2233" s="1"/>
      <c r="K2233" s="1" t="s">
        <v>6652</v>
      </c>
    </row>
    <row r="2234" spans="1:12" ht="15.75" x14ac:dyDescent="0.25">
      <c r="A2234" s="4">
        <v>2233</v>
      </c>
      <c r="B2234" s="2">
        <v>44805.690636574072</v>
      </c>
      <c r="C2234" s="5">
        <f>INT(B2234)</f>
        <v>44805</v>
      </c>
      <c r="D2234" s="1" t="s">
        <v>3015</v>
      </c>
      <c r="E2234" s="11">
        <v>1</v>
      </c>
      <c r="F2234" s="1" t="s">
        <v>3010</v>
      </c>
      <c r="G2234" s="1"/>
      <c r="H2234" s="10" t="str">
        <f t="shared" si="69"/>
        <v>1 PittHealthTech</v>
      </c>
      <c r="I2234" s="12" t="str">
        <f t="shared" si="68"/>
        <v>Important story. Need more #CulinaryMedicine programs like at @PittHealthSci @PittDeptofMed @PhippsNewsâ€¦ https://t.co/bvHUC9zHNA &gt;&gt; The way many Americans eat is fueling chronic disease. Here are seven big ideas from the White House's upcoming nutâ€¦ https://t.co/qSY9WHFzJC</v>
      </c>
      <c r="J2234" s="1"/>
      <c r="K2234" s="1" t="s">
        <v>3016</v>
      </c>
      <c r="L2234" s="1" t="s">
        <v>3017</v>
      </c>
    </row>
    <row r="2235" spans="1:12" ht="15.75" x14ac:dyDescent="0.25">
      <c r="A2235" s="4">
        <v>2234</v>
      </c>
      <c r="B2235" s="2">
        <v>44805.691944444443</v>
      </c>
      <c r="C2235" s="5">
        <f>INT(B2235)</f>
        <v>44805</v>
      </c>
      <c r="D2235" s="1" t="s">
        <v>5252</v>
      </c>
      <c r="E2235" s="11">
        <v>3</v>
      </c>
      <c r="F2235" s="1" t="s">
        <v>5069</v>
      </c>
      <c r="G2235" s="1"/>
      <c r="H2235" s="10" t="str">
        <f t="shared" si="69"/>
        <v>3 judithconsult</v>
      </c>
      <c r="I2235" s="12" t="str">
        <f t="shared" si="68"/>
        <v>YES!!! https://t.co/k5jbo8KBzk &gt;&gt; Honestly feel like this constant on the go lifestyle is not for me. I used to view being busy all the time as a badâ€¦ https://t.co/eBO5Yo8dbr</v>
      </c>
      <c r="J2235" s="1"/>
      <c r="K2235" s="1" t="s">
        <v>5253</v>
      </c>
      <c r="L2235" s="1" t="s">
        <v>5254</v>
      </c>
    </row>
    <row r="2236" spans="1:12" ht="15.75" x14ac:dyDescent="0.25">
      <c r="A2236" s="4">
        <v>2235</v>
      </c>
      <c r="B2236" s="2">
        <v>44805.696180555555</v>
      </c>
      <c r="C2236" s="5">
        <f>INT(B2236)</f>
        <v>44805</v>
      </c>
      <c r="D2236" s="1" t="s">
        <v>3848</v>
      </c>
      <c r="E2236" s="11">
        <v>4</v>
      </c>
      <c r="F2236" s="1" t="s">
        <v>3837</v>
      </c>
      <c r="G2236" s="1"/>
      <c r="H2236" s="10" t="str">
        <f t="shared" si="69"/>
        <v>4 URAC</v>
      </c>
      <c r="I2236" s="12" t="str">
        <f t="shared" si="68"/>
        <v>URAC is honored to join @isfteh for their global telehealth meeting in San Jose! https://t.co/QoW2GocaVv &gt;&gt; Join us for an in-person meeting of the minds, featuring over 15 sessions with 20+ speakers from around the globe fâ€¦ https://t.co/fDxdppf8bE</v>
      </c>
      <c r="J2236" s="1"/>
      <c r="K2236" s="1" t="s">
        <v>3849</v>
      </c>
      <c r="L2236" s="1" t="s">
        <v>3850</v>
      </c>
    </row>
    <row r="2237" spans="1:12" ht="15.75" x14ac:dyDescent="0.25">
      <c r="A2237" s="4">
        <v>2236</v>
      </c>
      <c r="B2237" s="2">
        <v>44805.696493055555</v>
      </c>
      <c r="C2237" s="5">
        <f>INT(B2237)</f>
        <v>44805</v>
      </c>
      <c r="D2237" s="1" t="s">
        <v>3319</v>
      </c>
      <c r="E2237" s="11">
        <v>3</v>
      </c>
      <c r="F2237" s="1" t="s">
        <v>3316</v>
      </c>
      <c r="G2237" s="1"/>
      <c r="H2237" s="10" t="str">
        <f t="shared" si="69"/>
        <v>3 ScottyWeitzman</v>
      </c>
      <c r="I2237" s="12" t="str">
        <f t="shared" si="68"/>
        <v>Live look at my brain in action today. https://t.co/NcqU8rCVwS &gt;&gt; https://t.co/0Assf5b6kB</v>
      </c>
      <c r="J2237" s="1"/>
      <c r="K2237" s="1" t="s">
        <v>3320</v>
      </c>
      <c r="L2237" s="1" t="s">
        <v>3321</v>
      </c>
    </row>
    <row r="2238" spans="1:12" ht="15.75" x14ac:dyDescent="0.25">
      <c r="A2238" s="4">
        <v>2237</v>
      </c>
      <c r="B2238" s="2">
        <v>44805.699282407404</v>
      </c>
      <c r="C2238" s="5">
        <f>INT(B2238)</f>
        <v>44805</v>
      </c>
      <c r="D2238" s="1" t="s">
        <v>5250</v>
      </c>
      <c r="E2238" s="11">
        <v>3</v>
      </c>
      <c r="F2238" s="1" t="s">
        <v>5069</v>
      </c>
      <c r="G2238" s="1"/>
      <c r="H2238" s="10" t="str">
        <f t="shared" si="69"/>
        <v>3 judithconsult</v>
      </c>
      <c r="I2238" s="12" t="str">
        <f t="shared" si="68"/>
        <v xml:space="preserve">@ArizonaYRs @sweetdoodmd You can bet that if you shown up needing medical care he would give all of you the best meâ€¦ https://t.co/lqUfvKKEnt &gt;&gt; </v>
      </c>
      <c r="J2238" s="1"/>
      <c r="K2238" s="1" t="s">
        <v>5251</v>
      </c>
    </row>
    <row r="2239" spans="1:12" ht="15.75" x14ac:dyDescent="0.25">
      <c r="A2239" s="4">
        <v>2238</v>
      </c>
      <c r="B2239" s="2">
        <v>44805.69972222222</v>
      </c>
      <c r="C2239" s="5">
        <f>INT(B2239)</f>
        <v>44805</v>
      </c>
      <c r="D2239" s="1" t="s">
        <v>2872</v>
      </c>
      <c r="E2239" s="11">
        <v>1</v>
      </c>
      <c r="F2239" s="1" t="s">
        <v>2865</v>
      </c>
      <c r="G2239" s="1"/>
      <c r="H2239" s="10" t="str">
        <f t="shared" si="69"/>
        <v>1 PRan</v>
      </c>
      <c r="I2239" s="12" t="str">
        <f t="shared" si="68"/>
        <v xml:space="preserve">RT @medical_xpress: SARS-CoV-2 can trigger #chronicfatiguesyndrome, study provides evidence @NatureComms https://t.co/jPe6zgh5Ai https://t.â€¦ &gt;&gt; </v>
      </c>
      <c r="J2239" s="1"/>
      <c r="K2239" s="1" t="s">
        <v>2873</v>
      </c>
    </row>
    <row r="2240" spans="1:12" ht="15.75" x14ac:dyDescent="0.25">
      <c r="A2240" s="4">
        <v>2239</v>
      </c>
      <c r="B2240" s="2">
        <v>44805.703981481478</v>
      </c>
      <c r="C2240" s="5">
        <f>INT(B2240)</f>
        <v>44805</v>
      </c>
      <c r="D2240" s="1" t="s">
        <v>5248</v>
      </c>
      <c r="E2240" s="11">
        <v>3</v>
      </c>
      <c r="F2240" s="1" t="s">
        <v>5069</v>
      </c>
      <c r="G2240" s="1"/>
      <c r="H2240" s="10" t="str">
        <f t="shared" si="69"/>
        <v>3 judithconsult</v>
      </c>
      <c r="I2240" s="12" t="str">
        <f t="shared" si="68"/>
        <v xml:space="preserve">RT @judithconsult: #kindnessmatters #love #smiles #hugs #pinksocks https://t.co/s5tMPgx6Ma &gt;&gt; </v>
      </c>
      <c r="J2240" s="1"/>
      <c r="K2240" s="1" t="s">
        <v>5249</v>
      </c>
    </row>
    <row r="2241" spans="1:12" ht="15.75" x14ac:dyDescent="0.25">
      <c r="A2241" s="4">
        <v>2240</v>
      </c>
      <c r="B2241" s="2">
        <v>44805.70584490741</v>
      </c>
      <c r="C2241" s="5">
        <f>INT(B2241)</f>
        <v>44805</v>
      </c>
      <c r="D2241" s="1" t="s">
        <v>3175</v>
      </c>
      <c r="E2241" s="11">
        <v>2</v>
      </c>
      <c r="F2241" s="1" t="s">
        <v>3162</v>
      </c>
      <c r="G2241" s="1"/>
      <c r="H2241" s="10" t="str">
        <f t="shared" si="69"/>
        <v>2 ReferralMD</v>
      </c>
      <c r="I2241" s="12" t="str">
        <f t="shared" si="68"/>
        <v xml:space="preserve">Centralized referral management for healthcare practices. Contact us for more information.https://t.co/rFRERGdLL5â€¦ https://t.co/Oq6r7BuSNm &gt;&gt; </v>
      </c>
      <c r="J2241" s="1"/>
      <c r="K2241" s="1" t="s">
        <v>3176</v>
      </c>
    </row>
    <row r="2242" spans="1:12" ht="15.75" x14ac:dyDescent="0.25">
      <c r="A2242" s="4">
        <v>2241</v>
      </c>
      <c r="B2242" s="2">
        <v>44805.706388888888</v>
      </c>
      <c r="C2242" s="5">
        <f>INT(B2242)</f>
        <v>44805</v>
      </c>
      <c r="D2242" s="1" t="s">
        <v>4848</v>
      </c>
      <c r="E2242" s="11">
        <v>1</v>
      </c>
      <c r="F2242" s="1" t="s">
        <v>4841</v>
      </c>
      <c r="G2242" s="1"/>
      <c r="H2242" s="10" t="str">
        <f t="shared" si="69"/>
        <v>1 goeljasper</v>
      </c>
      <c r="I2242" s="12" t="str">
        <f t="shared" ref="I2242:I2305" si="70">K2242&amp;" &gt;&gt; "&amp;L2242</f>
        <v xml:space="preserve">@HowardSol @noahroth @stuschrader Don't forget the shirt. #ABetIsABet &gt;&gt; </v>
      </c>
      <c r="J2242" s="1"/>
      <c r="K2242" s="1" t="s">
        <v>4849</v>
      </c>
    </row>
    <row r="2243" spans="1:12" ht="15.75" x14ac:dyDescent="0.25">
      <c r="A2243" s="4">
        <v>2242</v>
      </c>
      <c r="B2243" s="2">
        <v>44805.707395833335</v>
      </c>
      <c r="C2243" s="5">
        <f>INT(B2243)</f>
        <v>44805</v>
      </c>
      <c r="D2243" s="1" t="s">
        <v>4634</v>
      </c>
      <c r="E2243" s="11">
        <v>1</v>
      </c>
      <c r="F2243" s="1" t="s">
        <v>4630</v>
      </c>
      <c r="G2243" s="1"/>
      <c r="H2243" s="10" t="str">
        <f t="shared" ref="H2243:H2306" si="71">E2243&amp;" "&amp;F2243</f>
        <v>1 drgautamgulati</v>
      </c>
      <c r="I2243" s="12" t="str">
        <f t="shared" si="70"/>
        <v xml:space="preserve">https://t.co/o5YB9ofvBX &gt;&gt; </v>
      </c>
      <c r="J2243" s="1"/>
      <c r="K2243" s="1" t="s">
        <v>4635</v>
      </c>
    </row>
    <row r="2244" spans="1:12" ht="15.75" x14ac:dyDescent="0.25">
      <c r="A2244" s="4">
        <v>2243</v>
      </c>
      <c r="B2244" s="2">
        <v>44805.70826388889</v>
      </c>
      <c r="C2244" s="5">
        <f>INT(B2244)</f>
        <v>44805</v>
      </c>
      <c r="D2244" s="1" t="s">
        <v>3005</v>
      </c>
      <c r="E2244" s="11">
        <v>1</v>
      </c>
      <c r="F2244" s="1" t="s">
        <v>3006</v>
      </c>
      <c r="G2244" s="1"/>
      <c r="H2244" s="10" t="str">
        <f t="shared" si="71"/>
        <v>1 PeterCoffaro</v>
      </c>
      <c r="I2244" s="12" t="str">
        <f t="shared" si="70"/>
        <v xml:space="preserve">RT @modern_surgeon: As surgeons we are in pursuit of balancing the art and science of medicine. While we continue to chase #EBM, there's alâ€¦ &gt;&gt; </v>
      </c>
      <c r="J2244" s="1"/>
      <c r="K2244" s="1" t="s">
        <v>2837</v>
      </c>
    </row>
    <row r="2245" spans="1:12" ht="15.75" x14ac:dyDescent="0.25">
      <c r="A2245" s="4">
        <v>2244</v>
      </c>
      <c r="B2245" s="2">
        <v>44805.708333333336</v>
      </c>
      <c r="C2245" s="5">
        <f>INT(B2245)</f>
        <v>44805</v>
      </c>
      <c r="D2245" s="1" t="s">
        <v>4302</v>
      </c>
      <c r="E2245" s="11">
        <v>2</v>
      </c>
      <c r="F2245" s="1" t="s">
        <v>4290</v>
      </c>
      <c r="G2245" s="1"/>
      <c r="H2245" s="10" t="str">
        <f t="shared" si="71"/>
        <v>2 carolflagg</v>
      </c>
      <c r="I2245" s="12" t="str">
        <f t="shared" si="70"/>
        <v xml:space="preserve">Check out new show #Healthusiasm where host Christophe Jauquet + his international expert panel discuss the potentiâ€¦ https://t.co/fUqVeUGfFg &gt;&gt; </v>
      </c>
      <c r="J2245" s="1"/>
      <c r="K2245" s="1" t="s">
        <v>4303</v>
      </c>
    </row>
    <row r="2246" spans="1:12" ht="15.75" x14ac:dyDescent="0.25">
      <c r="A2246" s="4">
        <v>2245</v>
      </c>
      <c r="B2246" s="2">
        <v>44805.708402777775</v>
      </c>
      <c r="C2246" s="5">
        <f>INT(B2246)</f>
        <v>44805</v>
      </c>
      <c r="D2246" s="1" t="s">
        <v>1368</v>
      </c>
      <c r="E2246" s="11">
        <v>2</v>
      </c>
      <c r="F2246" s="1" t="s">
        <v>1145</v>
      </c>
      <c r="G2246" s="1"/>
      <c r="H2246" s="10" t="str">
        <f t="shared" si="71"/>
        <v>2 HCNowRadio</v>
      </c>
      <c r="I2246" s="12" t="str">
        <f t="shared" si="70"/>
        <v xml:space="preserve">Host to Host Our radio hosts invite podcast hosts on this summer series. Hear the latest in #healthcare #healthITâ€¦ https://t.co/yzwOGutlP9 &gt;&gt; </v>
      </c>
      <c r="J2246" s="1"/>
      <c r="K2246" s="1" t="s">
        <v>1369</v>
      </c>
    </row>
    <row r="2247" spans="1:12" ht="15.75" x14ac:dyDescent="0.25">
      <c r="A2247" s="4">
        <v>2246</v>
      </c>
      <c r="B2247" s="2">
        <v>44805.708634259259</v>
      </c>
      <c r="C2247" s="5">
        <f>INT(B2247)</f>
        <v>44805</v>
      </c>
      <c r="D2247" s="1" t="s">
        <v>2851</v>
      </c>
      <c r="E2247" s="11">
        <v>2</v>
      </c>
      <c r="F2247" s="1" t="s">
        <v>2849</v>
      </c>
      <c r="G2247" s="1"/>
      <c r="H2247" s="10" t="str">
        <f t="shared" si="71"/>
        <v>2 PEHealthIT</v>
      </c>
      <c r="I2247" s="12" t="str">
        <f t="shared" si="70"/>
        <v xml:space="preserve">Community-Led Collaboration Takes Aims at #HealthEquity Concerns | https://t.co/rP3Uz2hqO4 #CommunityHealth #Healthcare &gt;&gt; </v>
      </c>
      <c r="J2247" s="1"/>
      <c r="K2247" s="1" t="s">
        <v>2852</v>
      </c>
    </row>
    <row r="2248" spans="1:12" ht="15.75" x14ac:dyDescent="0.25">
      <c r="A2248" s="4">
        <v>2247</v>
      </c>
      <c r="B2248" s="2">
        <v>44805.711759259262</v>
      </c>
      <c r="C2248" s="5">
        <f>INT(B2248)</f>
        <v>44805</v>
      </c>
      <c r="D2248" s="1" t="s">
        <v>2835</v>
      </c>
      <c r="E2248" s="11">
        <v>1</v>
      </c>
      <c r="F2248" s="1" t="s">
        <v>2836</v>
      </c>
      <c r="G2248" s="1"/>
      <c r="H2248" s="10" t="str">
        <f t="shared" si="71"/>
        <v>1 OrthoFeed</v>
      </c>
      <c r="I2248" s="12" t="str">
        <f t="shared" si="70"/>
        <v xml:space="preserve">RT @modern_surgeon: As surgeons we are in pursuit of balancing the art and science of medicine. While we continue to chase #EBM, there's alâ€¦ &gt;&gt; </v>
      </c>
      <c r="J2248" s="1"/>
      <c r="K2248" s="1" t="s">
        <v>2837</v>
      </c>
    </row>
    <row r="2249" spans="1:12" ht="15.75" x14ac:dyDescent="0.25">
      <c r="A2249" s="4">
        <v>2248</v>
      </c>
      <c r="B2249" s="2">
        <v>44805.711805555555</v>
      </c>
      <c r="C2249" s="5">
        <f>INT(B2249)</f>
        <v>44805</v>
      </c>
      <c r="D2249" s="1" t="s">
        <v>3476</v>
      </c>
      <c r="E2249" s="11">
        <v>1</v>
      </c>
      <c r="F2249" s="1" t="s">
        <v>3403</v>
      </c>
      <c r="G2249" s="1"/>
      <c r="H2249" s="10" t="str">
        <f t="shared" si="71"/>
        <v>1 Sid_Healthcare</v>
      </c>
      <c r="I2249" s="12" t="str">
        <f t="shared" si="70"/>
        <v xml:space="preserve">Virginia Health System Strikes Partnerships to Expand #RPM in #Rural Areas - UVA Health is joining forces with sixâ€¦ https://t.co/UdG6h5j6sO &gt;&gt; </v>
      </c>
      <c r="J2249" s="1"/>
      <c r="K2249" s="1" t="s">
        <v>3477</v>
      </c>
    </row>
    <row r="2250" spans="1:12" ht="15.75" x14ac:dyDescent="0.25">
      <c r="A2250" s="4">
        <v>2249</v>
      </c>
      <c r="B2250" s="2">
        <v>44805.712858796294</v>
      </c>
      <c r="C2250" s="5">
        <f>INT(B2250)</f>
        <v>44805</v>
      </c>
      <c r="D2250" s="1" t="s">
        <v>4200</v>
      </c>
      <c r="E2250" s="11">
        <v>1</v>
      </c>
      <c r="F2250" s="1" t="s">
        <v>4192</v>
      </c>
      <c r="G2250" s="1"/>
      <c r="H2250" s="10" t="str">
        <f t="shared" si="71"/>
        <v>1 bleddyn_rees</v>
      </c>
      <c r="I2250" s="12" t="str">
        <f t="shared" si="70"/>
        <v>@milkasklvc My pleasure to join you ,@NABedlington &amp; Tomas Freiberger. Looking forward to learning about FH https://t.co/Kqv467WiNI &gt;&gt; Excited to join @NABedlington @bleddyn_rees &amp; Tomas Freiberger to talk about the role of #awareness #understandingâ€¦ https://t.co/9cvqalNUN7</v>
      </c>
      <c r="J2250" s="1"/>
      <c r="K2250" s="1" t="s">
        <v>4201</v>
      </c>
      <c r="L2250" s="1" t="s">
        <v>4202</v>
      </c>
    </row>
    <row r="2251" spans="1:12" ht="15.75" x14ac:dyDescent="0.25">
      <c r="A2251" s="4">
        <v>2250</v>
      </c>
      <c r="B2251" s="2">
        <v>44805.713194444441</v>
      </c>
      <c r="C2251" s="5">
        <f>INT(B2251)</f>
        <v>44805</v>
      </c>
      <c r="D2251" s="1" t="s">
        <v>6091</v>
      </c>
      <c r="E2251" s="11">
        <v>1</v>
      </c>
      <c r="F2251" s="1" t="s">
        <v>6053</v>
      </c>
      <c r="G2251" s="1"/>
      <c r="H2251" s="10" t="str">
        <f t="shared" si="71"/>
        <v>1 kimbbellard</v>
      </c>
      <c r="I2251" s="12" t="str">
        <f t="shared" si="70"/>
        <v xml:space="preserve">Saying "no" doesn't have to just be a refusal; it can be a strategy. #healthcare , pay attention. https://t.co/C1SUOuzpur &gt;&gt; </v>
      </c>
      <c r="J2251" s="1"/>
      <c r="K2251" s="1" t="s">
        <v>6092</v>
      </c>
    </row>
    <row r="2252" spans="1:12" ht="15.75" x14ac:dyDescent="0.25">
      <c r="A2252" s="4">
        <v>2251</v>
      </c>
      <c r="B2252" s="2">
        <v>44805.713275462964</v>
      </c>
      <c r="C2252" s="5">
        <f>INT(B2252)</f>
        <v>44805</v>
      </c>
      <c r="D2252" s="1" t="s">
        <v>3110</v>
      </c>
      <c r="E2252" s="11">
        <v>2</v>
      </c>
      <c r="F2252" s="1" t="s">
        <v>3059</v>
      </c>
      <c r="G2252" s="1"/>
      <c r="H2252" s="10" t="str">
        <f t="shared" si="71"/>
        <v>2 ReasObBob</v>
      </c>
      <c r="I2252" s="12" t="str">
        <f t="shared" si="70"/>
        <v xml:space="preserve">RT @ReasObBob: @rmsgeek Bush's Presidential EO 13335 directed @ONC_HealthIT to develop and implement a national health information technoloâ€¦ &gt;&gt; </v>
      </c>
      <c r="J2252" s="1"/>
      <c r="K2252" s="1" t="s">
        <v>3111</v>
      </c>
    </row>
    <row r="2253" spans="1:12" ht="15.75" x14ac:dyDescent="0.25">
      <c r="A2253" s="4">
        <v>2252</v>
      </c>
      <c r="B2253" s="2">
        <v>44805.713425925926</v>
      </c>
      <c r="C2253" s="5">
        <f>INT(B2253)</f>
        <v>44805</v>
      </c>
      <c r="D2253" s="1" t="s">
        <v>2375</v>
      </c>
      <c r="E2253" s="11">
        <v>1</v>
      </c>
      <c r="F2253" s="1" t="s">
        <v>2374</v>
      </c>
      <c r="G2253" s="1"/>
      <c r="H2253" s="10" t="str">
        <f t="shared" si="71"/>
        <v>1 JacobChristine</v>
      </c>
      <c r="I2253" s="12" t="str">
        <f t="shared" si="70"/>
        <v xml:space="preserve">RT @frankkumli: The Digital Patient Journey! -&gt; Investigate existing solutions 1. Which stage of the patient journey does it cater to? 2â€¦ &gt;&gt; </v>
      </c>
      <c r="J2253" s="1"/>
      <c r="K2253" s="1" t="s">
        <v>2376</v>
      </c>
    </row>
    <row r="2254" spans="1:12" ht="15.75" x14ac:dyDescent="0.25">
      <c r="A2254" s="4">
        <v>2253</v>
      </c>
      <c r="B2254" s="2">
        <v>44805.714386574073</v>
      </c>
      <c r="C2254" s="5">
        <f>INT(B2254)</f>
        <v>44805</v>
      </c>
      <c r="D2254" s="1" t="s">
        <v>24</v>
      </c>
      <c r="E2254" s="11">
        <v>2</v>
      </c>
      <c r="F2254" s="1" t="s">
        <v>3</v>
      </c>
      <c r="G2254" s="1"/>
      <c r="H2254" s="10" t="str">
        <f t="shared" si="71"/>
        <v>2 AaronMiri</v>
      </c>
      <c r="I2254" s="12" t="str">
        <f t="shared" si="70"/>
        <v xml:space="preserve">â€œ..they are over capacity at which they can safely take care of patients. Our volume is about 33-50% of Gradyâ€™s. Thâ€¦ https://t.co/eyUxrPy2Qv &gt;&gt; </v>
      </c>
      <c r="J2254" s="1"/>
      <c r="K2254" s="1" t="s">
        <v>25</v>
      </c>
    </row>
    <row r="2255" spans="1:12" ht="15.75" x14ac:dyDescent="0.25">
      <c r="A2255" s="4">
        <v>2254</v>
      </c>
      <c r="B2255" s="2">
        <v>44805.714571759258</v>
      </c>
      <c r="C2255" s="5">
        <f>INT(B2255)</f>
        <v>44805</v>
      </c>
      <c r="D2255" s="1" t="s">
        <v>3974</v>
      </c>
      <c r="E2255" s="11">
        <v>2</v>
      </c>
      <c r="F2255" s="1" t="s">
        <v>3972</v>
      </c>
      <c r="G2255" s="1"/>
      <c r="H2255" s="10" t="str">
        <f t="shared" si="71"/>
        <v>2 acharding_</v>
      </c>
      <c r="I2255" s="12" t="str">
        <f t="shared" si="70"/>
        <v xml:space="preserve">RT @estherfams_: The S in September is for success, self care, stability, serenity and a month where you will shine! &gt;&gt; </v>
      </c>
      <c r="J2255" s="1"/>
      <c r="K2255" s="1" t="s">
        <v>3975</v>
      </c>
    </row>
    <row r="2256" spans="1:12" ht="15.75" x14ac:dyDescent="0.25">
      <c r="A2256" s="4">
        <v>2255</v>
      </c>
      <c r="B2256" s="2">
        <v>44805.715231481481</v>
      </c>
      <c r="C2256" s="5">
        <f>INT(B2256)</f>
        <v>44805</v>
      </c>
      <c r="D2256" s="1" t="s">
        <v>6716</v>
      </c>
      <c r="E2256" s="11">
        <v>3</v>
      </c>
      <c r="F2256" s="1" t="s">
        <v>6703</v>
      </c>
      <c r="G2256" s="1"/>
      <c r="H2256" s="10" t="str">
        <f t="shared" si="71"/>
        <v>3 sgogate</v>
      </c>
      <c r="I2256" s="12" t="str">
        <f t="shared" si="70"/>
        <v xml:space="preserve">What's the reverse of 'catches wins matches'? #BANvSL &gt;&gt; </v>
      </c>
      <c r="J2256" s="1"/>
      <c r="K2256" s="1" t="s">
        <v>6717</v>
      </c>
    </row>
    <row r="2257" spans="1:12" ht="15.75" x14ac:dyDescent="0.25">
      <c r="A2257" s="4">
        <v>2256</v>
      </c>
      <c r="B2257" s="2">
        <v>44805.717453703706</v>
      </c>
      <c r="C2257" s="5">
        <f>INT(B2257)</f>
        <v>44805</v>
      </c>
      <c r="D2257" s="1" t="s">
        <v>2870</v>
      </c>
      <c r="E2257" s="11">
        <v>1</v>
      </c>
      <c r="F2257" s="1" t="s">
        <v>2865</v>
      </c>
      <c r="G2257" s="1"/>
      <c r="H2257" s="10" t="str">
        <f t="shared" si="71"/>
        <v>1 PRan</v>
      </c>
      <c r="I2257" s="12" t="str">
        <f t="shared" si="70"/>
        <v xml:space="preserve">@Boo_Titanium Don't thank before it is completed ðŸ˜€ðŸ‘ Hope for the best &gt;&gt; </v>
      </c>
      <c r="J2257" s="1"/>
      <c r="K2257" s="1" t="s">
        <v>2871</v>
      </c>
    </row>
    <row r="2258" spans="1:12" ht="15.75" x14ac:dyDescent="0.25">
      <c r="A2258" s="4">
        <v>2257</v>
      </c>
      <c r="B2258" s="2">
        <v>44805.719108796293</v>
      </c>
      <c r="C2258" s="5">
        <f>INT(B2258)</f>
        <v>44805</v>
      </c>
      <c r="D2258" s="1" t="s">
        <v>4494</v>
      </c>
      <c r="E2258" s="11">
        <v>2</v>
      </c>
      <c r="F2258" s="1" t="s">
        <v>4491</v>
      </c>
      <c r="G2258" s="1"/>
      <c r="H2258" s="10" t="str">
        <f t="shared" si="71"/>
        <v>2 contextflow_rad</v>
      </c>
      <c r="I2258" s="12" t="str">
        <f t="shared" si="70"/>
        <v>Two mentions at one time in the AI for Radiology newsletter is a record for us, and we're very appreciative of theâ€¦ https://t.co/0682KsvYaP &gt;&gt; Featuring: @Lunit_AI , @GraylightImging, https://t.co/irZNiYPodA, @cerebriu, @Visage_Imaging, @gleamer_ai ,â€¦ https://t.co/thWxmxdcYM</v>
      </c>
      <c r="J2258" s="1"/>
      <c r="K2258" s="1" t="s">
        <v>4495</v>
      </c>
      <c r="L2258" s="1" t="s">
        <v>4496</v>
      </c>
    </row>
    <row r="2259" spans="1:12" ht="15.75" x14ac:dyDescent="0.25">
      <c r="A2259" s="4">
        <v>2258</v>
      </c>
      <c r="B2259" s="2">
        <v>44805.719571759262</v>
      </c>
      <c r="C2259" s="5">
        <f>INT(B2259)</f>
        <v>44805</v>
      </c>
      <c r="D2259" s="1" t="s">
        <v>80</v>
      </c>
      <c r="E2259" s="11">
        <v>3</v>
      </c>
      <c r="F2259" s="1" t="s">
        <v>73</v>
      </c>
      <c r="G2259" s="1"/>
      <c r="H2259" s="10" t="str">
        <f t="shared" si="71"/>
        <v>3 AnswersNetwork</v>
      </c>
      <c r="I2259" s="12" t="str">
        <f t="shared" si="70"/>
        <v xml:space="preserve">#ONCTechForum This yearâ€™s event will be held virtually over three consecutive â€œForum Fridaysâ€ on September 9, 16 anâ€¦ https://t.co/RCoUinum22 &gt;&gt; </v>
      </c>
      <c r="J2259" s="1"/>
      <c r="K2259" s="1" t="s">
        <v>81</v>
      </c>
    </row>
    <row r="2260" spans="1:12" ht="15.75" x14ac:dyDescent="0.25">
      <c r="A2260" s="4">
        <v>2259</v>
      </c>
      <c r="B2260" s="2">
        <v>44805.720659722225</v>
      </c>
      <c r="C2260" s="5">
        <f>INT(B2260)</f>
        <v>44805</v>
      </c>
      <c r="D2260" s="1" t="s">
        <v>4030</v>
      </c>
      <c r="E2260" s="11">
        <v>1</v>
      </c>
      <c r="F2260" s="1" t="s">
        <v>4005</v>
      </c>
      <c r="G2260" s="1"/>
      <c r="H2260" s="10" t="str">
        <f t="shared" si="71"/>
        <v>1 alexanderberler</v>
      </c>
      <c r="I2260" s="12" t="str">
        <f t="shared" si="70"/>
        <v xml:space="preserve">Henrique Martins https://t.co/7JizCbVOeA &gt;&gt; </v>
      </c>
      <c r="J2260" s="1"/>
      <c r="K2260" s="1" t="s">
        <v>4031</v>
      </c>
    </row>
    <row r="2261" spans="1:12" ht="15.75" x14ac:dyDescent="0.25">
      <c r="A2261" s="4">
        <v>2260</v>
      </c>
      <c r="B2261" s="2">
        <v>44805.721180555556</v>
      </c>
      <c r="C2261" s="5">
        <f>INT(B2261)</f>
        <v>44805</v>
      </c>
      <c r="D2261" s="1" t="s">
        <v>2868</v>
      </c>
      <c r="E2261" s="11">
        <v>1</v>
      </c>
      <c r="F2261" s="1" t="s">
        <v>2865</v>
      </c>
      <c r="G2261" s="1"/>
      <c r="H2261" s="10" t="str">
        <f t="shared" si="71"/>
        <v>1 PRan</v>
      </c>
      <c r="I2261" s="12" t="str">
        <f t="shared" si="70"/>
        <v xml:space="preserve">@Twin_Ayya @Boo_Titanium ðŸ˜³ &gt;&gt; </v>
      </c>
      <c r="J2261" s="1"/>
      <c r="K2261" s="1" t="s">
        <v>2869</v>
      </c>
    </row>
    <row r="2262" spans="1:12" ht="15.75" x14ac:dyDescent="0.25">
      <c r="A2262" s="4">
        <v>2261</v>
      </c>
      <c r="B2262" s="2">
        <v>44805.724317129629</v>
      </c>
      <c r="C2262" s="5">
        <f>INT(B2262)</f>
        <v>44805</v>
      </c>
      <c r="D2262" s="1" t="s">
        <v>6503</v>
      </c>
      <c r="E2262" s="11">
        <v>1</v>
      </c>
      <c r="F2262" s="1" t="s">
        <v>6487</v>
      </c>
      <c r="G2262" s="1"/>
      <c r="H2262" s="10" t="str">
        <f t="shared" si="71"/>
        <v>1 medableinc</v>
      </c>
      <c r="I2262" s="12" t="str">
        <f t="shared" si="70"/>
        <v xml:space="preserve">Tuesday, Sept. 13 join our CEO @LongmireMD at @SaaStr for "The Mission Driven Playbook for Scaling Your Product Susâ€¦ https://t.co/VT9rzQyreq &gt;&gt; </v>
      </c>
      <c r="J2262" s="1"/>
      <c r="K2262" s="1" t="s">
        <v>6504</v>
      </c>
    </row>
    <row r="2263" spans="1:12" ht="15.75" x14ac:dyDescent="0.25">
      <c r="A2263" s="4">
        <v>2262</v>
      </c>
      <c r="B2263" s="2">
        <v>44805.725092592591</v>
      </c>
      <c r="C2263" s="5">
        <f>INT(B2263)</f>
        <v>44805</v>
      </c>
      <c r="D2263" s="1" t="s">
        <v>4102</v>
      </c>
      <c r="E2263" s="11">
        <v>1</v>
      </c>
      <c r="F2263" s="1" t="s">
        <v>4099</v>
      </c>
      <c r="G2263" s="1"/>
      <c r="H2263" s="10" t="str">
        <f t="shared" si="71"/>
        <v>1 anoizet</v>
      </c>
      <c r="I2263" s="12" t="str">
        <f t="shared" si="70"/>
        <v xml:space="preserve">ðŸ˜‚ðŸ¤£ðŸ˜‚ðŸ¤£ meme of the day! To personify who I am and what I do! I love it! Present from @MSeConsult. Gracias!! ðŸ˜ƒðŸ˜ƒâ€¦ https://t.co/uwWJxpL901 &gt;&gt; </v>
      </c>
      <c r="J2263" s="1"/>
      <c r="K2263" s="1" t="s">
        <v>4103</v>
      </c>
    </row>
    <row r="2264" spans="1:12" ht="15.75" x14ac:dyDescent="0.25">
      <c r="A2264" s="4">
        <v>2263</v>
      </c>
      <c r="B2264" s="2">
        <v>44805.725231481483</v>
      </c>
      <c r="C2264" s="5">
        <f>INT(B2264)</f>
        <v>44805</v>
      </c>
      <c r="D2264" s="1" t="s">
        <v>3317</v>
      </c>
      <c r="E2264" s="11">
        <v>3</v>
      </c>
      <c r="F2264" s="1" t="s">
        <v>3316</v>
      </c>
      <c r="G2264" s="1"/>
      <c r="H2264" s="10" t="str">
        <f t="shared" si="71"/>
        <v>3 ScottyWeitzman</v>
      </c>
      <c r="I2264" s="12" t="str">
        <f t="shared" si="70"/>
        <v xml:space="preserve">.@pattonoswalt You filibusterer on @parksandrec......improvised or rehearsed? One of my fave scenes on that show. &gt;&gt; </v>
      </c>
      <c r="J2264" s="1"/>
      <c r="K2264" s="1" t="s">
        <v>3318</v>
      </c>
    </row>
    <row r="2265" spans="1:12" ht="15.75" x14ac:dyDescent="0.25">
      <c r="A2265" s="4">
        <v>2264</v>
      </c>
      <c r="B2265" s="2">
        <v>44805.728680555556</v>
      </c>
      <c r="C2265" s="5">
        <f>INT(B2265)</f>
        <v>44805</v>
      </c>
      <c r="D2265" s="1" t="s">
        <v>4989</v>
      </c>
      <c r="E2265" s="11">
        <v>2</v>
      </c>
      <c r="F2265" s="1" t="s">
        <v>4953</v>
      </c>
      <c r="G2265" s="1"/>
      <c r="H2265" s="10" t="str">
        <f t="shared" si="71"/>
        <v>2 jeremycoleman</v>
      </c>
      <c r="I2265" s="12" t="str">
        <f t="shared" si="70"/>
        <v xml:space="preserve">RT @lowkeyrbe: WE WERE CALLED TERRORISTS FOR WANTING SCHOOLS TO BE OPEN. Fuck all of you. https://t.co/skCl2ZULHL &gt;&gt; </v>
      </c>
      <c r="J2265" s="1"/>
      <c r="K2265" s="1" t="s">
        <v>4990</v>
      </c>
    </row>
    <row r="2266" spans="1:12" ht="15.75" x14ac:dyDescent="0.25">
      <c r="A2266" s="4">
        <v>2265</v>
      </c>
      <c r="B2266" s="2">
        <v>44805.729224537034</v>
      </c>
      <c r="C2266" s="5">
        <f>INT(B2266)</f>
        <v>44805</v>
      </c>
      <c r="D2266" s="1" t="s">
        <v>1366</v>
      </c>
      <c r="E2266" s="11">
        <v>2</v>
      </c>
      <c r="F2266" s="1" t="s">
        <v>1145</v>
      </c>
      <c r="G2266" s="1"/>
      <c r="H2266" s="10" t="str">
        <f t="shared" si="71"/>
        <v>2 HCNowRadio</v>
      </c>
      <c r="I2266" s="12" t="str">
        <f t="shared" si="70"/>
        <v xml:space="preserve">PopHealth Week Hosts Fred Goldstein &amp; Gregg Masters talk today's challenges in #PopHealth with #hcldr starts now! Lâ€¦ https://t.co/1Y5Y5xYRMg &gt;&gt; </v>
      </c>
      <c r="J2266" s="1"/>
      <c r="K2266" s="1" t="s">
        <v>1367</v>
      </c>
    </row>
    <row r="2267" spans="1:12" ht="15.75" x14ac:dyDescent="0.25">
      <c r="A2267" s="4">
        <v>2266</v>
      </c>
      <c r="B2267" s="2">
        <v>44805.730821759258</v>
      </c>
      <c r="C2267" s="5">
        <f>INT(B2267)</f>
        <v>44805</v>
      </c>
      <c r="D2267" s="1" t="s">
        <v>4182</v>
      </c>
      <c r="E2267" s="11">
        <v>4</v>
      </c>
      <c r="F2267" s="1" t="s">
        <v>4175</v>
      </c>
      <c r="G2267" s="1"/>
      <c r="H2267" s="10" t="str">
        <f t="shared" si="71"/>
        <v>4 bkalis</v>
      </c>
      <c r="I2267" s="12" t="str">
        <f t="shared" si="70"/>
        <v xml:space="preserve">Telehealth startup 98point6 raises $20M, inks deal with health system to license tech #DigitalHealth #VirtualHealth https://t.co/Z24rZvNbgt &gt;&gt; </v>
      </c>
      <c r="J2267" s="1"/>
      <c r="K2267" s="1" t="s">
        <v>4183</v>
      </c>
    </row>
    <row r="2268" spans="1:12" ht="15.75" x14ac:dyDescent="0.25">
      <c r="A2268" s="4">
        <v>2267</v>
      </c>
      <c r="B2268" s="2">
        <v>44805.731134259258</v>
      </c>
      <c r="C2268" s="5">
        <f>INT(B2268)</f>
        <v>44805</v>
      </c>
      <c r="D2268" s="1" t="s">
        <v>22</v>
      </c>
      <c r="E2268" s="11">
        <v>2</v>
      </c>
      <c r="F2268" s="1" t="s">
        <v>3</v>
      </c>
      <c r="G2268" s="1"/>
      <c r="H2268" s="10" t="str">
        <f t="shared" si="71"/>
        <v>2 AaronMiri</v>
      </c>
      <c r="I2268" s="12" t="str">
        <f t="shared" si="70"/>
        <v xml:space="preserve">@dp_oneill Specifically, I was referring to cuts to Georgia Medicaid that have been going on for years / denial toâ€¦ https://t.co/teZx6YSlcf &gt;&gt; </v>
      </c>
      <c r="J2268" s="1"/>
      <c r="K2268" s="1" t="s">
        <v>23</v>
      </c>
    </row>
    <row r="2269" spans="1:12" ht="15.75" x14ac:dyDescent="0.25">
      <c r="A2269" s="4">
        <v>2268</v>
      </c>
      <c r="B2269" s="2">
        <v>44805.733344907407</v>
      </c>
      <c r="C2269" s="5">
        <f>INT(B2269)</f>
        <v>44805</v>
      </c>
      <c r="D2269" s="1" t="s">
        <v>584</v>
      </c>
      <c r="E2269" s="11">
        <v>1</v>
      </c>
      <c r="F2269" s="1" t="s">
        <v>457</v>
      </c>
      <c r="G2269" s="1"/>
      <c r="H2269" s="10" t="str">
        <f t="shared" si="71"/>
        <v>1 DigitalSalutem</v>
      </c>
      <c r="I2269" s="12" t="str">
        <f t="shared" si="70"/>
        <v xml:space="preserve">#76 #DigitalHealth &amp; #Wearables Series by @WearablesExpert @baars_susanne talks about Precision Medicine and Cancâ€¦ https://t.co/FvW1kaRIP6 &gt;&gt; </v>
      </c>
      <c r="J2269" s="1"/>
      <c r="K2269" s="1" t="s">
        <v>585</v>
      </c>
    </row>
    <row r="2270" spans="1:12" ht="15.75" x14ac:dyDescent="0.25">
      <c r="A2270" s="4">
        <v>2269</v>
      </c>
      <c r="B2270" s="2">
        <v>44805.733935185184</v>
      </c>
      <c r="C2270" s="5">
        <f>INT(B2270)</f>
        <v>44805</v>
      </c>
      <c r="D2270" s="1" t="s">
        <v>4751</v>
      </c>
      <c r="E2270" s="11">
        <v>1</v>
      </c>
      <c r="F2270" s="1" t="s">
        <v>4738</v>
      </c>
      <c r="G2270" s="1"/>
      <c r="H2270" s="10" t="str">
        <f t="shared" si="71"/>
        <v>1 emilycfreeman</v>
      </c>
      <c r="I2270" s="12" t="str">
        <f t="shared" si="70"/>
        <v xml:space="preserve">This birthday feels very empty. The â€œfirstsâ€ are hard. My dad has been a part of my birthdays since I can remember.â€¦ https://t.co/NMn1f8QdDT &gt;&gt; </v>
      </c>
      <c r="J2270" s="1"/>
      <c r="K2270" s="1" t="s">
        <v>4752</v>
      </c>
    </row>
    <row r="2271" spans="1:12" ht="15.75" x14ac:dyDescent="0.25">
      <c r="A2271" s="4">
        <v>2270</v>
      </c>
      <c r="B2271" s="2">
        <v>44805.736111111109</v>
      </c>
      <c r="C2271" s="5">
        <f>INT(B2271)</f>
        <v>44805</v>
      </c>
      <c r="D2271" s="1" t="s">
        <v>3474</v>
      </c>
      <c r="E2271" s="11">
        <v>1</v>
      </c>
      <c r="F2271" s="1" t="s">
        <v>3403</v>
      </c>
      <c r="G2271" s="1"/>
      <c r="H2271" s="10" t="str">
        <f t="shared" si="71"/>
        <v>1 Sid_Healthcare</v>
      </c>
      <c r="I2271" s="12" t="str">
        <f t="shared" si="70"/>
        <v xml:space="preserve">.@MayoClinic develops #AI #childbirth risk prediction tool for women in labor | #womenshealth #femtech #SaMD https://t.co/hiSrnFnxar &gt;&gt; </v>
      </c>
      <c r="J2271" s="1"/>
      <c r="K2271" s="1" t="s">
        <v>3475</v>
      </c>
    </row>
    <row r="2272" spans="1:12" ht="15.75" x14ac:dyDescent="0.25">
      <c r="A2272" s="4">
        <v>2271</v>
      </c>
      <c r="B2272" s="2">
        <v>44805.736504629633</v>
      </c>
      <c r="C2272" s="5">
        <f>INT(B2272)</f>
        <v>44805</v>
      </c>
      <c r="D2272" s="1" t="s">
        <v>4198</v>
      </c>
      <c r="E2272" s="11">
        <v>1</v>
      </c>
      <c r="F2272" s="1" t="s">
        <v>4192</v>
      </c>
      <c r="G2272" s="1"/>
      <c r="H2272" s="10" t="str">
        <f t="shared" si="71"/>
        <v>1 bleddyn_rees</v>
      </c>
      <c r="I2272" s="12" t="str">
        <f t="shared" si="70"/>
        <v xml:space="preserve">RT @fhpatienteurope: Are #trust and #behavior important elements to a successful #prevention #implementation? We know for a fact that theyâ€¦ &gt;&gt; </v>
      </c>
      <c r="J2272" s="1"/>
      <c r="K2272" s="1" t="s">
        <v>4199</v>
      </c>
    </row>
    <row r="2273" spans="1:12" ht="15.75" x14ac:dyDescent="0.25">
      <c r="A2273" s="4">
        <v>2272</v>
      </c>
      <c r="B2273" s="2">
        <v>44805.737164351849</v>
      </c>
      <c r="C2273" s="5">
        <f>INT(B2273)</f>
        <v>44805</v>
      </c>
      <c r="D2273" s="1" t="s">
        <v>6592</v>
      </c>
      <c r="E2273" s="11">
        <v>1</v>
      </c>
      <c r="F2273" s="1" t="s">
        <v>6590</v>
      </c>
      <c r="G2273" s="1"/>
      <c r="H2273" s="10" t="str">
        <f t="shared" si="71"/>
        <v>1 mstachowiak</v>
      </c>
      <c r="I2273" s="12" t="str">
        <f t="shared" si="70"/>
        <v xml:space="preserve">@johnbar32774253 @zerohedge Well - acting as nothing happened since 1945 is very 'diplomatik' &gt;&gt; </v>
      </c>
      <c r="J2273" s="1"/>
      <c r="K2273" s="1" t="s">
        <v>6593</v>
      </c>
    </row>
    <row r="2274" spans="1:12" ht="15.75" x14ac:dyDescent="0.25">
      <c r="A2274" s="4">
        <v>2273</v>
      </c>
      <c r="B2274" s="2">
        <v>44805.738344907404</v>
      </c>
      <c r="C2274" s="5">
        <f>INT(B2274)</f>
        <v>44805</v>
      </c>
      <c r="D2274" s="1" t="s">
        <v>6589</v>
      </c>
      <c r="E2274" s="11">
        <v>1</v>
      </c>
      <c r="F2274" s="1" t="s">
        <v>6590</v>
      </c>
      <c r="G2274" s="1"/>
      <c r="H2274" s="10" t="str">
        <f t="shared" si="71"/>
        <v>1 mstachowiak</v>
      </c>
      <c r="I2274" s="12" t="str">
        <f t="shared" si="70"/>
        <v xml:space="preserve">@Chris52440414 @zerohedge Remember BLM? &gt;&gt; </v>
      </c>
      <c r="J2274" s="1"/>
      <c r="K2274" s="1" t="s">
        <v>6591</v>
      </c>
    </row>
    <row r="2275" spans="1:12" ht="15.75" x14ac:dyDescent="0.25">
      <c r="A2275" s="4">
        <v>2274</v>
      </c>
      <c r="B2275" s="2">
        <v>44805.739560185182</v>
      </c>
      <c r="C2275" s="5">
        <f>INT(B2275)</f>
        <v>44805</v>
      </c>
      <c r="D2275" s="1" t="s">
        <v>4028</v>
      </c>
      <c r="E2275" s="11">
        <v>1</v>
      </c>
      <c r="F2275" s="1" t="s">
        <v>4005</v>
      </c>
      <c r="G2275" s="1"/>
      <c r="H2275" s="10" t="str">
        <f t="shared" si="71"/>
        <v>1 alexanderberler</v>
      </c>
      <c r="I2275" s="12" t="str">
        <f t="shared" si="70"/>
        <v xml:space="preserve">RT @chronaki: @unicom_idmp #cda display tool https://t.co/TD8YqqXTfa &gt;&gt; </v>
      </c>
      <c r="J2275" s="1"/>
      <c r="K2275" s="1" t="s">
        <v>4029</v>
      </c>
    </row>
    <row r="2276" spans="1:12" ht="15.75" x14ac:dyDescent="0.25">
      <c r="A2276" s="4">
        <v>2275</v>
      </c>
      <c r="B2276" s="2">
        <v>44805.739583333336</v>
      </c>
      <c r="C2276" s="5">
        <f>INT(B2276)</f>
        <v>44805</v>
      </c>
      <c r="D2276" s="1" t="s">
        <v>3472</v>
      </c>
      <c r="E2276" s="11">
        <v>1</v>
      </c>
      <c r="F2276" s="1" t="s">
        <v>3403</v>
      </c>
      <c r="G2276" s="1"/>
      <c r="H2276" s="10" t="str">
        <f t="shared" si="71"/>
        <v>1 Sid_Healthcare</v>
      </c>
      <c r="I2276" s="12" t="str">
        <f t="shared" si="70"/>
        <v xml:space="preserve">Hospital margins worse than when #pandemic began, report says - Kaufman Hall said its median hospitalâ€¦ https://t.co/oocd9jfNjG &gt;&gt; </v>
      </c>
      <c r="J2276" s="1"/>
      <c r="K2276" s="1" t="s">
        <v>3473</v>
      </c>
    </row>
    <row r="2277" spans="1:12" ht="15.75" x14ac:dyDescent="0.25">
      <c r="A2277" s="4">
        <v>2276</v>
      </c>
      <c r="B2277" s="2">
        <v>44805.739988425928</v>
      </c>
      <c r="C2277" s="5">
        <f>INT(B2277)</f>
        <v>44805</v>
      </c>
      <c r="D2277" s="1" t="s">
        <v>3810</v>
      </c>
      <c r="E2277" s="11">
        <v>4</v>
      </c>
      <c r="F2277" s="1" t="s">
        <v>3801</v>
      </c>
      <c r="G2277" s="1"/>
      <c r="H2277" s="10" t="str">
        <f t="shared" si="71"/>
        <v>4 ThePhiaGroup</v>
      </c>
      <c r="I2277" s="12" t="str">
        <f t="shared" si="70"/>
        <v xml:space="preserve">A federal judge in Texas blockedthe Biden Administration from enforcing new guidance related to the Emergency Mediâ€¦ https://t.co/n22Yvtghl0 &gt;&gt; </v>
      </c>
      <c r="J2277" s="1"/>
      <c r="K2277" s="1" t="s">
        <v>3811</v>
      </c>
    </row>
    <row r="2278" spans="1:12" ht="15.75" x14ac:dyDescent="0.25">
      <c r="A2278" s="4">
        <v>2277</v>
      </c>
      <c r="B2278" s="2">
        <v>44805.741365740738</v>
      </c>
      <c r="C2278" s="5">
        <f>INT(B2278)</f>
        <v>44805</v>
      </c>
      <c r="D2278" s="1" t="s">
        <v>3108</v>
      </c>
      <c r="E2278" s="11">
        <v>2</v>
      </c>
      <c r="F2278" s="1" t="s">
        <v>3059</v>
      </c>
      <c r="G2278" s="1"/>
      <c r="H2278" s="10" t="str">
        <f t="shared" si="71"/>
        <v>2 ReasObBob</v>
      </c>
      <c r="I2278" s="12" t="str">
        <f t="shared" si="70"/>
        <v xml:space="preserve">@rgergelymd @MKnoll_MD EHRsâ€™ ability to share ePHI is very limited and off the charts complex. No other industry oâ€¦ https://t.co/vZH2clatOT &gt;&gt; </v>
      </c>
      <c r="J2278" s="1"/>
      <c r="K2278" s="1" t="s">
        <v>3109</v>
      </c>
    </row>
    <row r="2279" spans="1:12" ht="15.75" x14ac:dyDescent="0.25">
      <c r="A2279" s="4">
        <v>2278</v>
      </c>
      <c r="B2279" s="2">
        <v>44805.742731481485</v>
      </c>
      <c r="C2279" s="5">
        <f>INT(B2279)</f>
        <v>44805</v>
      </c>
      <c r="D2279" s="1" t="s">
        <v>5771</v>
      </c>
      <c r="E2279" s="11">
        <v>2</v>
      </c>
      <c r="F2279" s="1" t="s">
        <v>5596</v>
      </c>
      <c r="G2279" s="1"/>
      <c r="H2279" s="10" t="str">
        <f t="shared" si="71"/>
        <v>2 jwsamuel</v>
      </c>
      <c r="I2279" s="12" t="str">
        <f t="shared" si="70"/>
        <v xml:space="preserve">@DrOz Do you even know what a sanctuary city is? &gt;&gt; </v>
      </c>
      <c r="J2279" s="1"/>
      <c r="K2279" s="1" t="s">
        <v>5772</v>
      </c>
    </row>
    <row r="2280" spans="1:12" ht="15.75" x14ac:dyDescent="0.25">
      <c r="A2280" s="4">
        <v>2279</v>
      </c>
      <c r="B2280" s="2">
        <v>44805.74454861111</v>
      </c>
      <c r="C2280" s="5">
        <f>INT(B2280)</f>
        <v>44805</v>
      </c>
      <c r="D2280" s="1" t="s">
        <v>3106</v>
      </c>
      <c r="E2280" s="11">
        <v>2</v>
      </c>
      <c r="F2280" s="1" t="s">
        <v>3059</v>
      </c>
      <c r="G2280" s="1"/>
      <c r="H2280" s="10" t="str">
        <f t="shared" si="71"/>
        <v>2 ReasObBob</v>
      </c>
      <c r="I2280" s="12" t="str">
        <f t="shared" si="70"/>
        <v xml:space="preserve">@EHRbugs @MWFriedberg @ekgpdx @EJSMD @RajRatwani @manndmd EHRsâ€™ ability to share ePHI is very limited and off the câ€¦ https://t.co/mxdY1gJsyL &gt;&gt; </v>
      </c>
      <c r="J2280" s="1"/>
      <c r="K2280" s="1" t="s">
        <v>3107</v>
      </c>
    </row>
    <row r="2281" spans="1:12" ht="15.75" x14ac:dyDescent="0.25">
      <c r="A2281" s="4">
        <v>2280</v>
      </c>
      <c r="B2281" s="2">
        <v>44805.748993055553</v>
      </c>
      <c r="C2281" s="5">
        <f>INT(B2281)</f>
        <v>44805</v>
      </c>
      <c r="D2281" s="1" t="s">
        <v>4846</v>
      </c>
      <c r="E2281" s="11">
        <v>1</v>
      </c>
      <c r="F2281" s="1" t="s">
        <v>4841</v>
      </c>
      <c r="G2281" s="1"/>
      <c r="H2281" s="10" t="str">
        <f t="shared" si="71"/>
        <v>1 goeljasper</v>
      </c>
      <c r="I2281" s="12" t="str">
        <f t="shared" si="70"/>
        <v>#truth https://t.co/qFqazg7OTe &gt;&gt; Our community members say it best: if you donâ€™t come to CNS Summit, youâ€™re missing out! See what several communityâ€¦ https://t.co/439LUDSHgF</v>
      </c>
      <c r="J2281" s="1"/>
      <c r="K2281" s="1" t="s">
        <v>4847</v>
      </c>
      <c r="L2281" s="1" t="s">
        <v>267</v>
      </c>
    </row>
    <row r="2282" spans="1:12" ht="15.75" x14ac:dyDescent="0.25">
      <c r="A2282" s="4">
        <v>2281</v>
      </c>
      <c r="B2282" s="2">
        <v>44805.749212962961</v>
      </c>
      <c r="C2282" s="5">
        <f>INT(B2282)</f>
        <v>44805</v>
      </c>
      <c r="D2282" s="1" t="s">
        <v>68</v>
      </c>
      <c r="E2282" s="11">
        <v>2</v>
      </c>
      <c r="F2282" s="1" t="s">
        <v>66</v>
      </c>
      <c r="G2282" s="1"/>
      <c r="H2282" s="10" t="str">
        <f t="shared" si="71"/>
        <v>2 AmendolaComm</v>
      </c>
      <c r="I2282" s="12" t="str">
        <f t="shared" si="70"/>
        <v xml:space="preserve">Taking to #SocialMedia, Pittsburgh-based @UPMC partnered with @liverUSA to launch video series to help liver transpâ€¦ https://t.co/i0sxqlkTCm &gt;&gt; </v>
      </c>
      <c r="J2282" s="1"/>
      <c r="K2282" s="1" t="s">
        <v>69</v>
      </c>
    </row>
    <row r="2283" spans="1:12" ht="15.75" x14ac:dyDescent="0.25">
      <c r="A2283" s="4">
        <v>2282</v>
      </c>
      <c r="B2283" s="2">
        <v>44805.75</v>
      </c>
      <c r="C2283" s="5">
        <f>INT(B2283)</f>
        <v>44805</v>
      </c>
      <c r="D2283" s="1" t="s">
        <v>4300</v>
      </c>
      <c r="E2283" s="11">
        <v>2</v>
      </c>
      <c r="F2283" s="1" t="s">
        <v>4290</v>
      </c>
      <c r="G2283" s="1"/>
      <c r="H2283" s="10" t="str">
        <f t="shared" si="71"/>
        <v>2 carolflagg</v>
      </c>
      <c r="I2283" s="12" t="str">
        <f t="shared" si="70"/>
        <v xml:space="preserve">Tune into #TheDishHIT where Host Pooja Babbrah, Senior Consultant and Payer and PBM lead talks on prior authorizatiâ€¦ https://t.co/LyH9NmI1p5 &gt;&gt; </v>
      </c>
      <c r="J2283" s="1"/>
      <c r="K2283" s="1" t="s">
        <v>4301</v>
      </c>
    </row>
    <row r="2284" spans="1:12" ht="15.75" x14ac:dyDescent="0.25">
      <c r="A2284" s="4">
        <v>2283</v>
      </c>
      <c r="B2284" s="2">
        <v>44805.750069444446</v>
      </c>
      <c r="C2284" s="5">
        <f>INT(B2284)</f>
        <v>44805</v>
      </c>
      <c r="D2284" s="1" t="s">
        <v>1364</v>
      </c>
      <c r="E2284" s="11">
        <v>2</v>
      </c>
      <c r="F2284" s="1" t="s">
        <v>1145</v>
      </c>
      <c r="G2284" s="1"/>
      <c r="H2284" s="10" t="str">
        <f t="shared" si="71"/>
        <v>2 HCNowRadio</v>
      </c>
      <c r="I2284" s="12" t="str">
        <f t="shared" si="70"/>
        <v xml:space="preserve">Healthcare de Jure Host and attorney Matt Fisher dishing up the latest with #healthcare industry experts. starts noâ€¦ https://t.co/jGALnJ4b5D &gt;&gt; </v>
      </c>
      <c r="J2284" s="1"/>
      <c r="K2284" s="1" t="s">
        <v>1365</v>
      </c>
    </row>
    <row r="2285" spans="1:12" ht="15.75" x14ac:dyDescent="0.25">
      <c r="A2285" s="4">
        <v>2284</v>
      </c>
      <c r="B2285" s="2">
        <v>44805.750567129631</v>
      </c>
      <c r="C2285" s="5">
        <f>INT(B2285)</f>
        <v>44805</v>
      </c>
      <c r="D2285" s="1" t="s">
        <v>196</v>
      </c>
      <c r="E2285" s="11">
        <v>3</v>
      </c>
      <c r="F2285" s="1" t="s">
        <v>156</v>
      </c>
      <c r="G2285" s="1"/>
      <c r="H2285" s="10" t="str">
        <f t="shared" si="71"/>
        <v>3 Bossoft</v>
      </c>
      <c r="I2285" s="12" t="str">
        <f t="shared" si="70"/>
        <v xml:space="preserve">#Automation solves productivity drains in the #healthcare #revenuecycle, by checking for errors, completing manualâ€¦ https://t.co/4b8vM1cPgL &gt;&gt; </v>
      </c>
      <c r="J2285" s="1"/>
      <c r="K2285" s="1" t="s">
        <v>197</v>
      </c>
    </row>
    <row r="2286" spans="1:12" ht="15.75" x14ac:dyDescent="0.25">
      <c r="A2286" s="4">
        <v>2285</v>
      </c>
      <c r="B2286" s="2">
        <v>44805.750868055555</v>
      </c>
      <c r="C2286" s="5">
        <f>INT(B2286)</f>
        <v>44805</v>
      </c>
      <c r="D2286" s="1" t="s">
        <v>3709</v>
      </c>
      <c r="E2286" s="11">
        <v>2</v>
      </c>
      <c r="F2286" s="1" t="s">
        <v>3703</v>
      </c>
      <c r="G2286" s="1"/>
      <c r="H2286" s="10" t="str">
        <f t="shared" si="71"/>
        <v>2 StoltenbergCon</v>
      </c>
      <c r="I2286" s="12" t="str">
        <f t="shared" si="70"/>
        <v xml:space="preserve">Access https://t.co/8UJuz2NPmx the new #HealthIT Industry Outlook Report to see 2022's top hospital operational burâ€¦ https://t.co/5pJKc9IlVZ &gt;&gt; </v>
      </c>
      <c r="J2286" s="1"/>
      <c r="K2286" s="1" t="s">
        <v>3710</v>
      </c>
    </row>
    <row r="2287" spans="1:12" ht="15.75" x14ac:dyDescent="0.25">
      <c r="A2287" s="4">
        <v>2286</v>
      </c>
      <c r="B2287" s="2">
        <v>44805.752303240741</v>
      </c>
      <c r="C2287" s="5">
        <f>INT(B2287)</f>
        <v>44805</v>
      </c>
      <c r="D2287" s="1" t="s">
        <v>4481</v>
      </c>
      <c r="E2287" s="11">
        <v>3</v>
      </c>
      <c r="F2287" s="1" t="s">
        <v>4478</v>
      </c>
      <c r="G2287" s="1"/>
      <c r="H2287" s="10" t="str">
        <f t="shared" si="71"/>
        <v>3 connectedmed</v>
      </c>
      <c r="I2287" s="12" t="str">
        <f t="shared" si="70"/>
        <v xml:space="preserve">Educating patients about newer health technology, including how to schedule and attend virtual appointments, may heâ€¦ https://t.co/XngAHlkJMp &gt;&gt; </v>
      </c>
      <c r="J2287" s="1"/>
      <c r="K2287" s="1" t="s">
        <v>4482</v>
      </c>
    </row>
    <row r="2288" spans="1:12" ht="15.75" x14ac:dyDescent="0.25">
      <c r="A2288" s="4">
        <v>2287</v>
      </c>
      <c r="B2288" s="2">
        <v>44805.753541666665</v>
      </c>
      <c r="C2288" s="5">
        <f>INT(B2288)</f>
        <v>44805</v>
      </c>
      <c r="D2288" s="1" t="s">
        <v>4908</v>
      </c>
      <c r="E2288" s="11">
        <v>2</v>
      </c>
      <c r="F2288" s="1" t="s">
        <v>4897</v>
      </c>
      <c r="G2288" s="1"/>
      <c r="H2288" s="10" t="str">
        <f t="shared" si="71"/>
        <v>2 hjsoch</v>
      </c>
      <c r="I2288" s="12" t="str">
        <f t="shared" si="70"/>
        <v xml:space="preserve">RT @rickberke: Incredibly helpful step-back through charts and texts of where things stand now with #COVID19 and who is being hurt the mostâ€¦ &gt;&gt; </v>
      </c>
      <c r="J2288" s="1"/>
      <c r="K2288" s="1" t="s">
        <v>4909</v>
      </c>
    </row>
    <row r="2289" spans="1:12" ht="15.75" x14ac:dyDescent="0.25">
      <c r="A2289" s="4">
        <v>2288</v>
      </c>
      <c r="B2289" s="2">
        <v>44805.754166666666</v>
      </c>
      <c r="C2289" s="5">
        <f>INT(B2289)</f>
        <v>44805</v>
      </c>
      <c r="D2289" s="1" t="s">
        <v>3846</v>
      </c>
      <c r="E2289" s="11">
        <v>4</v>
      </c>
      <c r="F2289" s="1" t="s">
        <v>3837</v>
      </c>
      <c r="G2289" s="1"/>
      <c r="H2289" s="10" t="str">
        <f t="shared" si="71"/>
        <v>4 URAC</v>
      </c>
      <c r="I2289" s="12" t="str">
        <f t="shared" si="70"/>
        <v xml:space="preserve">The National Institutes of Health's National Cancer Institute (NCI) has chosen four health systems to receive partâ€¦ https://t.co/QkMPT8Gkq5 &gt;&gt; </v>
      </c>
      <c r="J2289" s="1"/>
      <c r="K2289" s="1" t="s">
        <v>3847</v>
      </c>
    </row>
    <row r="2290" spans="1:12" ht="15.75" x14ac:dyDescent="0.25">
      <c r="A2290" s="4">
        <v>2289</v>
      </c>
      <c r="B2290" s="2">
        <v>44805.754166666666</v>
      </c>
      <c r="C2290" s="5">
        <f>INT(B2290)</f>
        <v>44805</v>
      </c>
      <c r="D2290" s="1" t="s">
        <v>2485</v>
      </c>
      <c r="E2290" s="11">
        <v>2</v>
      </c>
      <c r="F2290" s="1" t="s">
        <v>2472</v>
      </c>
      <c r="G2290" s="1"/>
      <c r="H2290" s="10" t="str">
        <f t="shared" si="71"/>
        <v>2 KNBComm</v>
      </c>
      <c r="I2290" s="12" t="str">
        <f t="shared" si="70"/>
        <v xml:space="preserve">Awarded by the North Carolina Healthcare Association for innovation, the UNC Health Advanced Care at Home program aâ€¦ https://t.co/q17v0cVqIt &gt;&gt; </v>
      </c>
      <c r="J2290" s="1"/>
      <c r="K2290" s="1" t="s">
        <v>2486</v>
      </c>
    </row>
    <row r="2291" spans="1:12" ht="15.75" x14ac:dyDescent="0.25">
      <c r="A2291" s="4">
        <v>2290</v>
      </c>
      <c r="B2291" s="2">
        <v>44805.754212962966</v>
      </c>
      <c r="C2291" s="5">
        <f>INT(B2291)</f>
        <v>44805</v>
      </c>
      <c r="D2291" s="1" t="s">
        <v>2679</v>
      </c>
      <c r="E2291" s="11">
        <v>2</v>
      </c>
      <c r="F2291" s="1" t="s">
        <v>2670</v>
      </c>
      <c r="G2291" s="1"/>
      <c r="H2291" s="10" t="str">
        <f t="shared" si="71"/>
        <v>2 MedigateLtd</v>
      </c>
      <c r="I2291" s="12" t="str">
        <f t="shared" si="70"/>
        <v xml:space="preserve">From #HIMSS22: Watch our VP of Technology Alliances, Stephan Goldberg, speak about the transformation of vulnerabilâ€¦ https://t.co/emmSjnxrAK &gt;&gt; </v>
      </c>
      <c r="J2291" s="1"/>
      <c r="K2291" s="1" t="s">
        <v>2680</v>
      </c>
    </row>
    <row r="2292" spans="1:12" ht="15.75" x14ac:dyDescent="0.25">
      <c r="A2292" s="4">
        <v>2291</v>
      </c>
      <c r="B2292" s="2">
        <v>44805.75509259259</v>
      </c>
      <c r="C2292" s="5">
        <f>INT(B2292)</f>
        <v>44805</v>
      </c>
      <c r="D2292" s="1" t="s">
        <v>1992</v>
      </c>
      <c r="E2292" s="11">
        <v>1</v>
      </c>
      <c r="F2292" s="1" t="s">
        <v>1977</v>
      </c>
      <c r="G2292" s="1"/>
      <c r="H2292" s="10" t="str">
        <f t="shared" si="71"/>
        <v>1 HL7IndiaTSC</v>
      </c>
      <c r="I2292" s="12" t="str">
        <f t="shared" si="70"/>
        <v xml:space="preserve">RT @HL7: The last 2022 session of #HL7 Fundamentals closes this Friday, September 2! This is our most popular introâ€¦ https://t.co/3TnjwcQuDh &gt;&gt; </v>
      </c>
      <c r="J2292" s="1"/>
      <c r="K2292" s="1" t="s">
        <v>1993</v>
      </c>
    </row>
    <row r="2293" spans="1:12" ht="15.75" x14ac:dyDescent="0.25">
      <c r="A2293" s="4">
        <v>2292</v>
      </c>
      <c r="B2293" s="2">
        <v>44805.755555555559</v>
      </c>
      <c r="C2293" s="5">
        <f>INT(B2293)</f>
        <v>44805</v>
      </c>
      <c r="D2293" s="1" t="s">
        <v>3470</v>
      </c>
      <c r="E2293" s="11">
        <v>1</v>
      </c>
      <c r="F2293" s="1" t="s">
        <v>3403</v>
      </c>
      <c r="G2293" s="1"/>
      <c r="H2293" s="10" t="str">
        <f t="shared" si="71"/>
        <v>1 Sid_Healthcare</v>
      </c>
      <c r="I2293" s="12" t="str">
        <f t="shared" si="70"/>
        <v xml:space="preserve">.@Cortechs_ai wins #NIH grant to quantify #Alzheimers | #AI #Radiology https://t.co/mhKJ0P9zuU &gt;&gt; </v>
      </c>
      <c r="J2293" s="1"/>
      <c r="K2293" s="1" t="s">
        <v>3471</v>
      </c>
    </row>
    <row r="2294" spans="1:12" ht="15.75" x14ac:dyDescent="0.25">
      <c r="A2294" s="4">
        <v>2293</v>
      </c>
      <c r="B2294" s="2">
        <v>44805.757268518515</v>
      </c>
      <c r="C2294" s="5">
        <f>INT(B2294)</f>
        <v>44805</v>
      </c>
      <c r="D2294" s="1" t="s">
        <v>3652</v>
      </c>
      <c r="E2294" s="11">
        <v>2</v>
      </c>
      <c r="F2294" s="1" t="s">
        <v>3642</v>
      </c>
      <c r="G2294" s="1"/>
      <c r="H2294" s="10" t="str">
        <f t="shared" si="71"/>
        <v>2 Slabodkin</v>
      </c>
      <c r="I2294" s="12" t="str">
        <f t="shared" si="70"/>
        <v xml:space="preserve">Researchers discover how to culture #podocyte #kidneycells outside of body, which was previously not possible, andâ€¦ https://t.co/ZEiGpwG8UJ &gt;&gt; </v>
      </c>
      <c r="J2294" s="1"/>
      <c r="K2294" s="1" t="s">
        <v>3653</v>
      </c>
    </row>
    <row r="2295" spans="1:12" ht="15.75" x14ac:dyDescent="0.25">
      <c r="A2295" s="4">
        <v>2294</v>
      </c>
      <c r="B2295" s="2">
        <v>44805.757638888892</v>
      </c>
      <c r="C2295" s="5">
        <f>INT(B2295)</f>
        <v>44805</v>
      </c>
      <c r="D2295" s="1" t="s">
        <v>582</v>
      </c>
      <c r="E2295" s="11">
        <v>1</v>
      </c>
      <c r="F2295" s="1" t="s">
        <v>457</v>
      </c>
      <c r="G2295" s="1"/>
      <c r="H2295" s="10" t="str">
        <f t="shared" si="71"/>
        <v>1 DigitalSalutem</v>
      </c>
      <c r="I2295" s="12" t="str">
        <f t="shared" si="70"/>
        <v xml:space="preserve">Wearable Technology for Long-term Diseases: The Many Benefits #wearabletechnology #wearabletech #wearablesâ€¦ https://t.co/vRVfijrmrB &gt;&gt; </v>
      </c>
      <c r="J2295" s="1"/>
      <c r="K2295" s="1" t="s">
        <v>583</v>
      </c>
    </row>
    <row r="2296" spans="1:12" ht="15.75" x14ac:dyDescent="0.25">
      <c r="A2296" s="4">
        <v>2295</v>
      </c>
      <c r="B2296" s="2">
        <v>44805.759675925925</v>
      </c>
      <c r="C2296" s="5">
        <f>INT(B2296)</f>
        <v>44805</v>
      </c>
      <c r="D2296" s="1" t="s">
        <v>5060</v>
      </c>
      <c r="E2296" s="11">
        <v>1</v>
      </c>
      <c r="F2296" s="1" t="s">
        <v>5053</v>
      </c>
      <c r="G2296" s="1"/>
      <c r="H2296" s="10" t="str">
        <f t="shared" si="71"/>
        <v>1 jessdamassa</v>
      </c>
      <c r="I2296" s="12" t="str">
        <f t="shared" si="70"/>
        <v xml:space="preserve">Deep-dive into @Availity's acquisition of #healthtech clinical data startup @DiameterHealth. Forget how the evilsâ€¦ https://t.co/WmLi1vJX4Y &gt;&gt; </v>
      </c>
      <c r="J2296" s="1"/>
      <c r="K2296" s="1" t="s">
        <v>5061</v>
      </c>
    </row>
    <row r="2297" spans="1:12" ht="15.75" x14ac:dyDescent="0.25">
      <c r="A2297" s="4">
        <v>2296</v>
      </c>
      <c r="B2297" s="2">
        <v>44805.760578703703</v>
      </c>
      <c r="C2297" s="5">
        <f>INT(B2297)</f>
        <v>44805</v>
      </c>
      <c r="D2297" s="1" t="s">
        <v>3468</v>
      </c>
      <c r="E2297" s="11">
        <v>1</v>
      </c>
      <c r="F2297" s="1" t="s">
        <v>3403</v>
      </c>
      <c r="G2297" s="1"/>
      <c r="H2297" s="10" t="str">
        <f t="shared" si="71"/>
        <v>1 Sid_Healthcare</v>
      </c>
      <c r="I2297" s="12" t="str">
        <f t="shared" si="70"/>
        <v xml:space="preserve">.@MasimoHealth launches health-tracking watch for consumers - wrist-worn #wearables builds on the companyâ€™s personaâ€¦ https://t.co/mG3e7FVjbH &gt;&gt; </v>
      </c>
      <c r="J2297" s="1"/>
      <c r="K2297" s="1" t="s">
        <v>3469</v>
      </c>
    </row>
    <row r="2298" spans="1:12" ht="15.75" x14ac:dyDescent="0.25">
      <c r="A2298" s="4">
        <v>2297</v>
      </c>
      <c r="B2298" s="2">
        <v>44805.768333333333</v>
      </c>
      <c r="C2298" s="5">
        <f>INT(B2298)</f>
        <v>44805</v>
      </c>
      <c r="D2298" s="1" t="s">
        <v>416</v>
      </c>
      <c r="E2298" s="11">
        <v>1</v>
      </c>
      <c r="F2298" s="1" t="s">
        <v>410</v>
      </c>
      <c r="G2298" s="1"/>
      <c r="H2298" s="10" t="str">
        <f t="shared" si="71"/>
        <v>1 DPoschenrieder</v>
      </c>
      <c r="I2298" s="12" t="str">
        <f t="shared" si="70"/>
        <v>To the point ðŸ˜Š Proud to be part of it! @HavasHealthYou @HavasGroup @donna_murphy https://t.co/aGJE4lGsfL &gt;&gt; â€œDonna has built the prototype for the end-to-end consultative partner that brands need today. Layered with our creâ€¦ https://t.co/mtlLOAZ0Cz</v>
      </c>
      <c r="J2298" s="1"/>
      <c r="K2298" s="1" t="s">
        <v>417</v>
      </c>
      <c r="L2298" s="1" t="s">
        <v>418</v>
      </c>
    </row>
    <row r="2299" spans="1:12" ht="15.75" x14ac:dyDescent="0.25">
      <c r="A2299" s="4">
        <v>2298</v>
      </c>
      <c r="B2299" s="2">
        <v>44805.768425925926</v>
      </c>
      <c r="C2299" s="5">
        <f>INT(B2299)</f>
        <v>44805</v>
      </c>
      <c r="D2299" s="1" t="s">
        <v>1362</v>
      </c>
      <c r="E2299" s="11">
        <v>2</v>
      </c>
      <c r="F2299" s="1" t="s">
        <v>1145</v>
      </c>
      <c r="G2299" s="1"/>
      <c r="H2299" s="10" t="str">
        <f t="shared" si="71"/>
        <v>2 HCNowRadio</v>
      </c>
      <c r="I2299" s="12" t="str">
        <f t="shared" si="70"/>
        <v xml:space="preserve">NEXT at 2:30pm ET @HITAdvisor catches up w/ #healthcare veteran and iconic collaborator, Steve Lieber to discuss alâ€¦ https://t.co/LrgjbeRxhk &gt;&gt; </v>
      </c>
      <c r="J2299" s="1"/>
      <c r="K2299" s="1" t="s">
        <v>1363</v>
      </c>
    </row>
    <row r="2300" spans="1:12" ht="15.75" x14ac:dyDescent="0.25">
      <c r="A2300" s="4">
        <v>2299</v>
      </c>
      <c r="B2300" s="2">
        <v>44805.770891203705</v>
      </c>
      <c r="C2300" s="5">
        <f>INT(B2300)</f>
        <v>44805</v>
      </c>
      <c r="D2300" s="1" t="s">
        <v>1361</v>
      </c>
      <c r="E2300" s="11">
        <v>2</v>
      </c>
      <c r="F2300" s="1" t="s">
        <v>1145</v>
      </c>
      <c r="G2300" s="1"/>
      <c r="H2300" s="10" t="str">
        <f t="shared" si="71"/>
        <v>2 HCNowRadio</v>
      </c>
      <c r="I2300" s="12" t="str">
        <f t="shared" si="70"/>
        <v xml:space="preserve">This Just In Justin Barnes talking #HealthInnovation with today's industry experts. starts now! Listen live: https://t.co/d3ujQOIGI9 &gt;&gt; </v>
      </c>
      <c r="J2300" s="1"/>
      <c r="K2300" s="1" t="s">
        <v>1146</v>
      </c>
    </row>
    <row r="2301" spans="1:12" ht="15.75" x14ac:dyDescent="0.25">
      <c r="A2301" s="4">
        <v>2300</v>
      </c>
      <c r="B2301" s="2">
        <v>44805.777777777781</v>
      </c>
      <c r="C2301" s="5">
        <f>INT(B2301)</f>
        <v>44805</v>
      </c>
      <c r="D2301" s="1" t="s">
        <v>4576</v>
      </c>
      <c r="E2301" s="11">
        <v>1</v>
      </c>
      <c r="F2301" s="1" t="s">
        <v>4570</v>
      </c>
      <c r="G2301" s="1"/>
      <c r="H2301" s="10" t="str">
        <f t="shared" si="71"/>
        <v>1 demy_sara</v>
      </c>
      <c r="I2301" s="12" t="str">
        <f t="shared" si="70"/>
        <v xml:space="preserve">Now accepting applications to present at BioFuture 2022. Happening Nov 7-9. Get more details on how to apply here &gt;â€¦ https://t.co/zbKdfRMuUR &gt;&gt; </v>
      </c>
      <c r="J2301" s="1"/>
      <c r="K2301" s="1" t="s">
        <v>4577</v>
      </c>
    </row>
    <row r="2302" spans="1:12" ht="15.75" x14ac:dyDescent="0.25">
      <c r="A2302" s="4">
        <v>2301</v>
      </c>
      <c r="B2302" s="2">
        <v>44805.777777777781</v>
      </c>
      <c r="C2302" s="5">
        <f>INT(B2302)</f>
        <v>44805</v>
      </c>
      <c r="D2302" s="1" t="s">
        <v>3466</v>
      </c>
      <c r="E2302" s="11">
        <v>1</v>
      </c>
      <c r="F2302" s="1" t="s">
        <v>3403</v>
      </c>
      <c r="G2302" s="1"/>
      <c r="H2302" s="10" t="str">
        <f t="shared" si="71"/>
        <v>1 Sid_Healthcare</v>
      </c>
      <c r="I2302" s="12" t="str">
        <f t="shared" si="70"/>
        <v xml:space="preserve">How #innovations in #medicalimaging can help detect #heartdisease | #cardiachealth - @wef @Intelerad https://t.co/Pene1RvRv3 &gt;&gt; </v>
      </c>
      <c r="J2302" s="1"/>
      <c r="K2302" s="1" t="s">
        <v>3467</v>
      </c>
    </row>
    <row r="2303" spans="1:12" ht="15.75" x14ac:dyDescent="0.25">
      <c r="A2303" s="4">
        <v>2302</v>
      </c>
      <c r="B2303" s="2">
        <v>44805.781643518516</v>
      </c>
      <c r="C2303" s="5">
        <f>INT(B2303)</f>
        <v>44805</v>
      </c>
      <c r="D2303" s="1" t="s">
        <v>2023</v>
      </c>
      <c r="E2303" s="11">
        <v>1</v>
      </c>
      <c r="F2303" s="1" t="s">
        <v>2024</v>
      </c>
      <c r="G2303" s="1"/>
      <c r="H2303" s="10" t="str">
        <f t="shared" si="71"/>
        <v>1 HealthPolicyNew</v>
      </c>
      <c r="I2303" s="12" t="str">
        <f t="shared" si="70"/>
        <v xml:space="preserve">Kingâ€™s Fund blog: Marching with Pride in London: another step on The Kingâ€™s Fundâ€™s journey of inclusionâ€¦ https://t.co/xHCOaqfN9G &gt;&gt; </v>
      </c>
      <c r="J2303" s="1"/>
      <c r="K2303" s="1" t="s">
        <v>2025</v>
      </c>
    </row>
    <row r="2304" spans="1:12" ht="15.75" x14ac:dyDescent="0.25">
      <c r="A2304" s="4">
        <v>2303</v>
      </c>
      <c r="B2304" s="2">
        <v>44805.782638888886</v>
      </c>
      <c r="C2304" s="5">
        <f>INT(B2304)</f>
        <v>44805</v>
      </c>
      <c r="D2304" s="1" t="s">
        <v>3464</v>
      </c>
      <c r="E2304" s="11">
        <v>1</v>
      </c>
      <c r="F2304" s="1" t="s">
        <v>3403</v>
      </c>
      <c r="G2304" s="1"/>
      <c r="H2304" s="10" t="str">
        <f t="shared" si="71"/>
        <v>1 Sid_Healthcare</v>
      </c>
      <c r="I2304" s="12" t="str">
        <f t="shared" si="70"/>
        <v xml:space="preserve">.@OchsnerHealth integrates #precisionmedicine capabilities within @EpicShares #EHR - Clinicians can now order testsâ€¦ https://t.co/rN9mjsbrZS &gt;&gt; </v>
      </c>
      <c r="J2304" s="1"/>
      <c r="K2304" s="1" t="s">
        <v>3465</v>
      </c>
    </row>
    <row r="2305" spans="1:11" ht="15.75" x14ac:dyDescent="0.25">
      <c r="A2305" s="4">
        <v>2304</v>
      </c>
      <c r="B2305" s="2">
        <v>44805.784849537034</v>
      </c>
      <c r="C2305" s="5">
        <f>INT(B2305)</f>
        <v>44805</v>
      </c>
      <c r="D2305" s="1" t="s">
        <v>3462</v>
      </c>
      <c r="E2305" s="11">
        <v>1</v>
      </c>
      <c r="F2305" s="1" t="s">
        <v>3403</v>
      </c>
      <c r="G2305" s="1"/>
      <c r="H2305" s="10" t="str">
        <f t="shared" si="71"/>
        <v>1 Sid_Healthcare</v>
      </c>
      <c r="I2305" s="12" t="str">
        <f t="shared" si="70"/>
        <v xml:space="preserve">Walgreens Boots Alliance @WBA_Global acquires majority stake in #homehealth company @CareCentrix | #retailcareâ€¦ https://t.co/O2ypumFRqw &gt;&gt; </v>
      </c>
      <c r="J2305" s="1"/>
      <c r="K2305" s="1" t="s">
        <v>3463</v>
      </c>
    </row>
    <row r="2306" spans="1:11" ht="15.75" x14ac:dyDescent="0.25">
      <c r="A2306" s="4">
        <v>2305</v>
      </c>
      <c r="B2306" s="2">
        <v>44805.790555555555</v>
      </c>
      <c r="C2306" s="5">
        <f>INT(B2306)</f>
        <v>44805</v>
      </c>
      <c r="D2306" s="1" t="s">
        <v>4941</v>
      </c>
      <c r="E2306" s="11">
        <v>1</v>
      </c>
      <c r="F2306" s="1" t="s">
        <v>4938</v>
      </c>
      <c r="G2306" s="1"/>
      <c r="H2306" s="10" t="str">
        <f t="shared" si="71"/>
        <v>1 janbeger</v>
      </c>
      <c r="I2306" s="12" t="str">
        <f t="shared" ref="I2306:I2369" si="72">K2306&amp;" &gt;&gt; "&amp;L2306</f>
        <v xml:space="preserve">RT @GEHealthcare: Radiology technology continues to improve on a daily basis, bringing benefits to patients globally. Below are just some oâ€¦ &gt;&gt; </v>
      </c>
      <c r="J2306" s="1"/>
      <c r="K2306" s="1" t="s">
        <v>4942</v>
      </c>
    </row>
    <row r="2307" spans="1:11" ht="15.75" x14ac:dyDescent="0.25">
      <c r="A2307" s="4">
        <v>2306</v>
      </c>
      <c r="B2307" s="2">
        <v>44805.79173611111</v>
      </c>
      <c r="C2307" s="5">
        <f>INT(B2307)</f>
        <v>44805</v>
      </c>
      <c r="D2307" s="1" t="s">
        <v>1359</v>
      </c>
      <c r="E2307" s="11">
        <v>2</v>
      </c>
      <c r="F2307" s="1" t="s">
        <v>1145</v>
      </c>
      <c r="G2307" s="1"/>
      <c r="H2307" s="10" t="str">
        <f t="shared" ref="H2307:H2370" si="73">E2307&amp;" "&amp;F2307</f>
        <v>2 HCNowRadio</v>
      </c>
      <c r="I2307" s="12" t="str">
        <f t="shared" si="72"/>
        <v xml:space="preserve">Conversations on Health Care Hosts Mark Masselli and Margaret Flinter are talking health policy, health innovation,â€¦ https://t.co/wx5W7Aqnpx &gt;&gt; </v>
      </c>
      <c r="J2307" s="1"/>
      <c r="K2307" s="1" t="s">
        <v>1360</v>
      </c>
    </row>
    <row r="2308" spans="1:11" ht="15.75" x14ac:dyDescent="0.25">
      <c r="A2308" s="4">
        <v>2307</v>
      </c>
      <c r="B2308" s="2">
        <v>44805.791747685187</v>
      </c>
      <c r="C2308" s="5">
        <f>INT(B2308)</f>
        <v>44805</v>
      </c>
      <c r="D2308" s="1" t="s">
        <v>4298</v>
      </c>
      <c r="E2308" s="11">
        <v>2</v>
      </c>
      <c r="F2308" s="1" t="s">
        <v>4290</v>
      </c>
      <c r="G2308" s="1"/>
      <c r="H2308" s="10" t="str">
        <f t="shared" si="73"/>
        <v>2 carolflagg</v>
      </c>
      <c r="I2308" s="12" t="str">
        <f t="shared" si="72"/>
        <v xml:space="preserve">Tune into to #TheDigitalPatient where host Joshua Liu CEO at SeamlessMD and marketing colleague, Alan Sardana, chatâ€¦ https://t.co/zm86O9nloy &gt;&gt; </v>
      </c>
      <c r="J2308" s="1"/>
      <c r="K2308" s="1" t="s">
        <v>4299</v>
      </c>
    </row>
    <row r="2309" spans="1:11" ht="15.75" x14ac:dyDescent="0.25">
      <c r="A2309" s="4">
        <v>2308</v>
      </c>
      <c r="B2309" s="2">
        <v>44805.792141203703</v>
      </c>
      <c r="C2309" s="5">
        <f>INT(B2309)</f>
        <v>44805</v>
      </c>
      <c r="D2309" s="1" t="s">
        <v>20</v>
      </c>
      <c r="E2309" s="11">
        <v>2</v>
      </c>
      <c r="F2309" s="1" t="s">
        <v>3</v>
      </c>
      <c r="G2309" s="1"/>
      <c r="H2309" s="10" t="str">
        <f t="shared" si="73"/>
        <v>2 AaronMiri</v>
      </c>
      <c r="I2309" s="12" t="str">
        <f t="shared" si="72"/>
        <v xml:space="preserve">@vGazza @MylesSuer @waynesadin They can pitch it only if explained in business terms and with a direct correlationâ€¦ https://t.co/8hNS5EJKED &gt;&gt; </v>
      </c>
      <c r="J2309" s="1"/>
      <c r="K2309" s="1" t="s">
        <v>21</v>
      </c>
    </row>
    <row r="2310" spans="1:11" ht="15.75" x14ac:dyDescent="0.25">
      <c r="A2310" s="4">
        <v>2309</v>
      </c>
      <c r="B2310" s="2">
        <v>44805.792592592596</v>
      </c>
      <c r="C2310" s="5">
        <f>INT(B2310)</f>
        <v>44805</v>
      </c>
      <c r="D2310" s="1" t="s">
        <v>4241</v>
      </c>
      <c r="E2310" s="11">
        <v>1</v>
      </c>
      <c r="F2310" s="1" t="s">
        <v>4220</v>
      </c>
      <c r="G2310" s="1"/>
      <c r="H2310" s="10" t="str">
        <f t="shared" si="73"/>
        <v>1 bonnaud_dowell</v>
      </c>
      <c r="I2310" s="12" t="str">
        <f t="shared" si="72"/>
        <v xml:space="preserve">RT @DETLEFSENPatri1: Si @EChabriere avait appris les rgles de publication scientifique il serait quâ€™on ne soumet pas une tude deux revuâ€¦ &gt;&gt; </v>
      </c>
      <c r="J2310" s="1"/>
      <c r="K2310" s="1" t="s">
        <v>4242</v>
      </c>
    </row>
    <row r="2311" spans="1:11" ht="15.75" x14ac:dyDescent="0.25">
      <c r="A2311" s="4">
        <v>2310</v>
      </c>
      <c r="B2311" s="2">
        <v>44805.792708333334</v>
      </c>
      <c r="C2311" s="5">
        <f>INT(B2311)</f>
        <v>44805</v>
      </c>
      <c r="D2311" s="1" t="s">
        <v>4239</v>
      </c>
      <c r="E2311" s="11">
        <v>1</v>
      </c>
      <c r="F2311" s="1" t="s">
        <v>4220</v>
      </c>
      <c r="G2311" s="1"/>
      <c r="H2311" s="10" t="str">
        <f t="shared" si="73"/>
        <v>1 bonnaud_dowell</v>
      </c>
      <c r="I2311" s="12" t="str">
        <f t="shared" si="72"/>
        <v xml:space="preserve">RT @DETLEFSENPatri1: https://t.co/hMRV1CoNwu &gt;&gt; </v>
      </c>
      <c r="J2311" s="1"/>
      <c r="K2311" s="1" t="s">
        <v>4240</v>
      </c>
    </row>
    <row r="2312" spans="1:11" ht="15.75" x14ac:dyDescent="0.25">
      <c r="A2312" s="4">
        <v>2311</v>
      </c>
      <c r="B2312" s="2">
        <v>44805.794108796297</v>
      </c>
      <c r="C2312" s="5">
        <f>INT(B2312)</f>
        <v>44805</v>
      </c>
      <c r="D2312" s="1" t="s">
        <v>1904</v>
      </c>
      <c r="E2312" s="11">
        <v>2</v>
      </c>
      <c r="F2312" s="1" t="s">
        <v>1862</v>
      </c>
      <c r="G2312" s="1"/>
      <c r="H2312" s="10" t="str">
        <f t="shared" si="73"/>
        <v>2 HITeaWithGrace</v>
      </c>
      <c r="I2312" s="12" t="str">
        <f t="shared" si="72"/>
        <v xml:space="preserve">Deep-Dive Into @Availity's Acquisition of @DiameterHealth https://t.co/JKs0fa9T1m via @jessdamassa @wtf_health #digitalhealth &gt;&gt; </v>
      </c>
      <c r="J2312" s="1"/>
      <c r="K2312" s="1" t="s">
        <v>1905</v>
      </c>
    </row>
    <row r="2313" spans="1:11" ht="15.75" x14ac:dyDescent="0.25">
      <c r="A2313" s="4">
        <v>2312</v>
      </c>
      <c r="B2313" s="2">
        <v>44805.794733796298</v>
      </c>
      <c r="C2313" s="5">
        <f>INT(B2313)</f>
        <v>44805</v>
      </c>
      <c r="D2313" s="1" t="s">
        <v>4237</v>
      </c>
      <c r="E2313" s="11">
        <v>1</v>
      </c>
      <c r="F2313" s="1" t="s">
        <v>4220</v>
      </c>
      <c r="G2313" s="1"/>
      <c r="H2313" s="10" t="str">
        <f t="shared" si="73"/>
        <v>1 bonnaud_dowell</v>
      </c>
      <c r="I2313" s="12" t="str">
        <f t="shared" si="72"/>
        <v xml:space="preserve">@Tim_the_Pilot Somewhat related, as I looked up at a departure screen the other day in at CDG how I miss the old clâ€¦ https://t.co/pnV7fJ4ruK &gt;&gt; </v>
      </c>
      <c r="J2313" s="1"/>
      <c r="K2313" s="1" t="s">
        <v>4238</v>
      </c>
    </row>
    <row r="2314" spans="1:11" ht="15.75" x14ac:dyDescent="0.25">
      <c r="A2314" s="4">
        <v>2313</v>
      </c>
      <c r="B2314" s="2">
        <v>44805.802291666667</v>
      </c>
      <c r="C2314" s="5">
        <f>INT(B2314)</f>
        <v>44805</v>
      </c>
      <c r="D2314" s="1" t="s">
        <v>6296</v>
      </c>
      <c r="E2314" s="11">
        <v>2</v>
      </c>
      <c r="F2314" s="1" t="s">
        <v>6233</v>
      </c>
      <c r="G2314" s="1"/>
      <c r="H2314" s="10" t="str">
        <f t="shared" si="73"/>
        <v>2 lloydgprice</v>
      </c>
      <c r="I2314" s="12" t="str">
        <f t="shared" si="72"/>
        <v xml:space="preserve">How Governments Can Accelerate the Value of Digital Health https://t.co/Vuw6sQa7A5 &gt;&gt; </v>
      </c>
      <c r="J2314" s="1"/>
      <c r="K2314" s="1" t="s">
        <v>6297</v>
      </c>
    </row>
    <row r="2315" spans="1:11" ht="15.75" x14ac:dyDescent="0.25">
      <c r="A2315" s="4">
        <v>2314</v>
      </c>
      <c r="B2315" s="2">
        <v>44805.803472222222</v>
      </c>
      <c r="C2315" s="5">
        <f>INT(B2315)</f>
        <v>44805</v>
      </c>
      <c r="D2315" s="1" t="s">
        <v>6048</v>
      </c>
      <c r="E2315" s="11">
        <v>2</v>
      </c>
      <c r="F2315" s="1" t="s">
        <v>6049</v>
      </c>
      <c r="G2315" s="1"/>
      <c r="H2315" s="10" t="str">
        <f t="shared" si="73"/>
        <v>2 khgamble</v>
      </c>
      <c r="I2315" s="12" t="str">
        <f t="shared" si="72"/>
        <v xml:space="preserve">Being a digital-first organization means being willing to ask - and answer - this question: "Do we still want to doâ€¦ https://t.co/10HdAxUu1i &gt;&gt; </v>
      </c>
      <c r="J2315" s="1"/>
      <c r="K2315" s="1" t="s">
        <v>6050</v>
      </c>
    </row>
    <row r="2316" spans="1:11" ht="15.75" x14ac:dyDescent="0.25">
      <c r="A2316" s="4">
        <v>2315</v>
      </c>
      <c r="B2316" s="2">
        <v>44805.803726851853</v>
      </c>
      <c r="C2316" s="5">
        <f>INT(B2316)</f>
        <v>44805</v>
      </c>
      <c r="D2316" s="1" t="s">
        <v>6294</v>
      </c>
      <c r="E2316" s="11">
        <v>2</v>
      </c>
      <c r="F2316" s="1" t="s">
        <v>6233</v>
      </c>
      <c r="G2316" s="1"/>
      <c r="H2316" s="10" t="str">
        <f t="shared" si="73"/>
        <v>2 lloydgprice</v>
      </c>
      <c r="I2316" s="12" t="str">
        <f t="shared" si="72"/>
        <v xml:space="preserve">How AI is transforming Physiotherapy https://t.co/wH4ZyZVe7L &gt;&gt; </v>
      </c>
      <c r="J2316" s="1"/>
      <c r="K2316" s="1" t="s">
        <v>6295</v>
      </c>
    </row>
    <row r="2317" spans="1:11" ht="15.75" x14ac:dyDescent="0.25">
      <c r="A2317" s="4">
        <v>2316</v>
      </c>
      <c r="B2317" s="2">
        <v>44805.806608796294</v>
      </c>
      <c r="C2317" s="5">
        <f>INT(B2317)</f>
        <v>44805</v>
      </c>
      <c r="D2317" s="1" t="s">
        <v>6292</v>
      </c>
      <c r="E2317" s="11">
        <v>2</v>
      </c>
      <c r="F2317" s="1" t="s">
        <v>6233</v>
      </c>
      <c r="G2317" s="1"/>
      <c r="H2317" s="10" t="str">
        <f t="shared" si="73"/>
        <v>2 lloydgprice</v>
      </c>
      <c r="I2317" s="12" t="str">
        <f t="shared" si="72"/>
        <v xml:space="preserve">Hackers exploiting medical devices to target hospitals https://t.co/AbgqrF8HPZ &gt;&gt; </v>
      </c>
      <c r="J2317" s="1"/>
      <c r="K2317" s="1" t="s">
        <v>6293</v>
      </c>
    </row>
    <row r="2318" spans="1:11" ht="15.75" x14ac:dyDescent="0.25">
      <c r="A2318" s="4">
        <v>2317</v>
      </c>
      <c r="B2318" s="2">
        <v>44805.808657407404</v>
      </c>
      <c r="C2318" s="5">
        <f>INT(B2318)</f>
        <v>44805</v>
      </c>
      <c r="D2318" s="1" t="s">
        <v>3173</v>
      </c>
      <c r="E2318" s="11">
        <v>2</v>
      </c>
      <c r="F2318" s="1" t="s">
        <v>3162</v>
      </c>
      <c r="G2318" s="1"/>
      <c r="H2318" s="10" t="str">
        <f t="shared" si="73"/>
        <v>2 ReferralMD</v>
      </c>
      <c r="I2318" s="12" t="str">
        <f t="shared" si="72"/>
        <v xml:space="preserve">@rikrenard Referral Management &gt;&gt; </v>
      </c>
      <c r="J2318" s="1"/>
      <c r="K2318" s="1" t="s">
        <v>3174</v>
      </c>
    </row>
    <row r="2319" spans="1:11" ht="15.75" x14ac:dyDescent="0.25">
      <c r="A2319" s="4">
        <v>2318</v>
      </c>
      <c r="B2319" s="2">
        <v>44805.808993055558</v>
      </c>
      <c r="C2319" s="5">
        <f>INT(B2319)</f>
        <v>44805</v>
      </c>
      <c r="D2319" s="1" t="s">
        <v>5246</v>
      </c>
      <c r="E2319" s="11">
        <v>3</v>
      </c>
      <c r="F2319" s="1" t="s">
        <v>5069</v>
      </c>
      <c r="G2319" s="1"/>
      <c r="H2319" s="10" t="str">
        <f t="shared" si="73"/>
        <v>3 judithconsult</v>
      </c>
      <c r="I2319" s="12" t="str">
        <f t="shared" si="72"/>
        <v xml:space="preserve">Peeps! â˜ºï¸ Just found out a friend of mine is attending the White House dinner and unveiling of Barack and Michelleâ€¦ https://t.co/xfTeQP2u6S &gt;&gt; </v>
      </c>
      <c r="J2319" s="1"/>
      <c r="K2319" s="1" t="s">
        <v>5247</v>
      </c>
    </row>
    <row r="2320" spans="1:11" ht="15.75" x14ac:dyDescent="0.25">
      <c r="A2320" s="4">
        <v>2319</v>
      </c>
      <c r="B2320" s="2">
        <v>44805.810208333336</v>
      </c>
      <c r="C2320" s="5">
        <f>INT(B2320)</f>
        <v>44805</v>
      </c>
      <c r="D2320" s="1" t="s">
        <v>6441</v>
      </c>
      <c r="E2320" s="11">
        <v>4</v>
      </c>
      <c r="F2320" s="1" t="s">
        <v>6395</v>
      </c>
      <c r="G2320" s="1"/>
      <c r="H2320" s="10" t="str">
        <f t="shared" si="73"/>
        <v>4 margalitgurarie</v>
      </c>
      <c r="I2320" s="12" t="str">
        <f t="shared" si="72"/>
        <v xml:space="preserve">RT @7yhy: Stranger than fiction &gt;&gt; </v>
      </c>
      <c r="J2320" s="1"/>
      <c r="K2320" s="1" t="s">
        <v>6442</v>
      </c>
    </row>
    <row r="2321" spans="1:12" ht="15.75" x14ac:dyDescent="0.25">
      <c r="A2321" s="4">
        <v>2320</v>
      </c>
      <c r="B2321" s="2">
        <v>44805.812557870369</v>
      </c>
      <c r="C2321" s="5">
        <f>INT(B2321)</f>
        <v>44805</v>
      </c>
      <c r="D2321" s="1" t="s">
        <v>1357</v>
      </c>
      <c r="E2321" s="11">
        <v>2</v>
      </c>
      <c r="F2321" s="1" t="s">
        <v>1145</v>
      </c>
      <c r="G2321" s="1"/>
      <c r="H2321" s="10" t="str">
        <f t="shared" si="73"/>
        <v>2 HCNowRadio</v>
      </c>
      <c r="I2321" s="12" t="str">
        <f t="shared" si="72"/>
        <v xml:space="preserve">1st Talk Compliance Catherine Short HealthcareCompliance and her expert guests on #HealthcareCompliance starts now!â€¦ https://t.co/zT0bcmI5pY &gt;&gt; </v>
      </c>
      <c r="J2321" s="1"/>
      <c r="K2321" s="1" t="s">
        <v>1358</v>
      </c>
    </row>
    <row r="2322" spans="1:12" ht="15.75" x14ac:dyDescent="0.25">
      <c r="A2322" s="4">
        <v>2321</v>
      </c>
      <c r="B2322" s="2">
        <v>44805.813171296293</v>
      </c>
      <c r="C2322" s="5">
        <f>INT(B2322)</f>
        <v>44805</v>
      </c>
      <c r="D2322" s="1" t="s">
        <v>1355</v>
      </c>
      <c r="E2322" s="11">
        <v>2</v>
      </c>
      <c r="F2322" s="1" t="s">
        <v>1145</v>
      </c>
      <c r="G2322" s="1"/>
      <c r="H2322" s="10" t="str">
        <f t="shared" si="73"/>
        <v>2 HCNowRadio</v>
      </c>
      <c r="I2322" s="12" t="str">
        <f t="shared" si="72"/>
        <v xml:space="preserve">Tune in to #HarlowOnHC to hear #healthcare attorney &amp; award-winning blogger David Harlow @healthblawg &amp; his guestsâ€¦ https://t.co/vrHAJfo8n5 &gt;&gt; </v>
      </c>
      <c r="J2322" s="1"/>
      <c r="K2322" s="1" t="s">
        <v>1356</v>
      </c>
    </row>
    <row r="2323" spans="1:12" ht="15.75" x14ac:dyDescent="0.25">
      <c r="A2323" s="4">
        <v>2322</v>
      </c>
      <c r="B2323" s="2">
        <v>44805.813576388886</v>
      </c>
      <c r="C2323" s="5">
        <f>INT(B2323)</f>
        <v>44805</v>
      </c>
      <c r="D2323" s="1" t="s">
        <v>2666</v>
      </c>
      <c r="E2323" s="11">
        <v>3</v>
      </c>
      <c r="F2323" s="1" t="s">
        <v>2656</v>
      </c>
      <c r="G2323" s="1"/>
      <c r="H2323" s="10" t="str">
        <f t="shared" si="73"/>
        <v>3 MaverickGooseUK</v>
      </c>
      <c r="I2323" s="12" t="str">
        <f t="shared" si="72"/>
        <v xml:space="preserve">RT @gs1uk_hc: The @NHS_HealthEdEng Phillips Ives Review was launched to gather evidence to help inform the future strategy for digitally-enâ€¦ &gt;&gt; </v>
      </c>
      <c r="J2323" s="1"/>
      <c r="K2323" s="1" t="s">
        <v>2667</v>
      </c>
    </row>
    <row r="2324" spans="1:12" ht="15.75" x14ac:dyDescent="0.25">
      <c r="A2324" s="4">
        <v>2323</v>
      </c>
      <c r="B2324" s="2">
        <v>44805.815416666665</v>
      </c>
      <c r="C2324" s="5">
        <f>INT(B2324)</f>
        <v>44805</v>
      </c>
      <c r="D2324" s="1" t="s">
        <v>4195</v>
      </c>
      <c r="E2324" s="11">
        <v>1</v>
      </c>
      <c r="F2324" s="1" t="s">
        <v>4192</v>
      </c>
      <c r="G2324" s="1"/>
      <c r="H2324" s="10" t="str">
        <f t="shared" si="73"/>
        <v>1 bleddyn_rees</v>
      </c>
      <c r="I2324" s="12" t="str">
        <f t="shared" si="72"/>
        <v>So pleased to have @T_Silberzahn @McKinsey and their HealthTech Network running a panel on procuring 4 digital heaâ€¦ https://t.co/ApdTb7nClD &gt;&gt; We are pleased to welcome @McKinsey as a Knowledge Partner at the #DHSS222 ðŸŒŸ McKinsey is a global management consâ€¦ https://t.co/UNftrKFvD1</v>
      </c>
      <c r="J2324" s="1"/>
      <c r="K2324" s="1" t="s">
        <v>4196</v>
      </c>
      <c r="L2324" s="1" t="s">
        <v>4197</v>
      </c>
    </row>
    <row r="2325" spans="1:12" ht="15.75" x14ac:dyDescent="0.25">
      <c r="A2325" s="4">
        <v>2324</v>
      </c>
      <c r="B2325" s="2">
        <v>44805.816203703704</v>
      </c>
      <c r="C2325" s="5">
        <f>INT(B2325)</f>
        <v>44805</v>
      </c>
      <c r="D2325" s="1" t="s">
        <v>4574</v>
      </c>
      <c r="E2325" s="11">
        <v>1</v>
      </c>
      <c r="F2325" s="1" t="s">
        <v>4570</v>
      </c>
      <c r="G2325" s="1"/>
      <c r="H2325" s="10" t="str">
        <f t="shared" si="73"/>
        <v>1 demy_sara</v>
      </c>
      <c r="I2325" s="12" t="str">
        <f t="shared" si="72"/>
        <v xml:space="preserve">Thanks to all who attended this week's Virtual Salon, our amazing speakers @lesleystolz, @UcianeScarlett, Philippeâ€¦ https://t.co/SBHyPw4uDe &gt;&gt; </v>
      </c>
      <c r="J2325" s="1"/>
      <c r="K2325" s="1" t="s">
        <v>4575</v>
      </c>
    </row>
    <row r="2326" spans="1:12" ht="15.75" x14ac:dyDescent="0.25">
      <c r="A2326" s="4">
        <v>2325</v>
      </c>
      <c r="B2326" s="2">
        <v>44805.816655092596</v>
      </c>
      <c r="C2326" s="5">
        <f>INT(B2326)</f>
        <v>44805</v>
      </c>
      <c r="D2326" s="1" t="s">
        <v>2483</v>
      </c>
      <c r="E2326" s="11">
        <v>2</v>
      </c>
      <c r="F2326" s="1" t="s">
        <v>2472</v>
      </c>
      <c r="G2326" s="1"/>
      <c r="H2326" s="10" t="str">
        <f t="shared" si="73"/>
        <v>2 KNBComm</v>
      </c>
      <c r="I2326" s="12" t="str">
        <f t="shared" si="72"/>
        <v xml:space="preserve">Mercedes Carnethon, PhD, and vice chair of the department of medicine at Northwestern University, warns that misintâ€¦ https://t.co/hL2UKE6d5e &gt;&gt; </v>
      </c>
      <c r="J2326" s="1"/>
      <c r="K2326" s="1" t="s">
        <v>2484</v>
      </c>
    </row>
    <row r="2327" spans="1:12" ht="15.75" x14ac:dyDescent="0.25">
      <c r="A2327" s="4">
        <v>2326</v>
      </c>
      <c r="B2327" s="2">
        <v>44805.817418981482</v>
      </c>
      <c r="C2327" s="5">
        <f>INT(B2327)</f>
        <v>44805</v>
      </c>
      <c r="D2327" s="1" t="s">
        <v>1353</v>
      </c>
      <c r="E2327" s="11">
        <v>2</v>
      </c>
      <c r="F2327" s="1" t="s">
        <v>1145</v>
      </c>
      <c r="G2327" s="1"/>
      <c r="H2327" s="10" t="str">
        <f t="shared" si="73"/>
        <v>2 HCNowRadio</v>
      </c>
      <c r="I2327" s="12" t="str">
        <f t="shared" si="72"/>
        <v xml:space="preserve">RT @carolflagg: Check out new show #Healthusiasm where host Christophe Jauquet + his international expert panel discuss the potential of diâ€¦ &gt;&gt; </v>
      </c>
      <c r="J2327" s="1"/>
      <c r="K2327" s="1" t="s">
        <v>1354</v>
      </c>
    </row>
    <row r="2328" spans="1:12" ht="15.75" x14ac:dyDescent="0.25">
      <c r="A2328" s="4">
        <v>2327</v>
      </c>
      <c r="B2328" s="2">
        <v>44805.817557870374</v>
      </c>
      <c r="C2328" s="5">
        <f>INT(B2328)</f>
        <v>44805</v>
      </c>
      <c r="D2328" s="1" t="s">
        <v>580</v>
      </c>
      <c r="E2328" s="11">
        <v>1</v>
      </c>
      <c r="F2328" s="1" t="s">
        <v>457</v>
      </c>
      <c r="G2328" s="1"/>
      <c r="H2328" s="10" t="str">
        <f t="shared" si="73"/>
        <v>1 DigitalSalutem</v>
      </c>
      <c r="I2328" s="12" t="str">
        <f t="shared" si="72"/>
        <v xml:space="preserve">#83 #DigitalHealth &amp; #Wearables Series by @WearablesExpert @TCLawry talks about Artificial Intelligence in Healthâ€¦ https://t.co/3tLcWoIjuX &gt;&gt; </v>
      </c>
      <c r="J2328" s="1"/>
      <c r="K2328" s="1" t="s">
        <v>581</v>
      </c>
    </row>
    <row r="2329" spans="1:12" ht="15.75" x14ac:dyDescent="0.25">
      <c r="A2329" s="4">
        <v>2328</v>
      </c>
      <c r="B2329" s="2">
        <v>44805.818356481483</v>
      </c>
      <c r="C2329" s="5">
        <f>INT(B2329)</f>
        <v>44805</v>
      </c>
      <c r="D2329" s="1" t="s">
        <v>5058</v>
      </c>
      <c r="E2329" s="11">
        <v>1</v>
      </c>
      <c r="F2329" s="1" t="s">
        <v>5053</v>
      </c>
      <c r="G2329" s="1"/>
      <c r="H2329" s="10" t="str">
        <f t="shared" si="73"/>
        <v>1 jessdamassa</v>
      </c>
      <c r="I2329" s="12" t="str">
        <f t="shared" si="72"/>
        <v xml:space="preserve">RT @HITeaWithGrace: Deep-Dive Into @Availity's Acquisition of @DiameterHealth https://t.co/JKs0fa9T1m via @jessdamassa @wtf_health #digitalâ€¦ &gt;&gt; </v>
      </c>
      <c r="J2329" s="1"/>
      <c r="K2329" s="1" t="s">
        <v>5059</v>
      </c>
    </row>
    <row r="2330" spans="1:12" ht="15.75" x14ac:dyDescent="0.25">
      <c r="A2330" s="4">
        <v>2329</v>
      </c>
      <c r="B2330" s="2">
        <v>44805.826527777775</v>
      </c>
      <c r="C2330" s="5">
        <f>INT(B2330)</f>
        <v>44805</v>
      </c>
      <c r="D2330" s="1" t="s">
        <v>3460</v>
      </c>
      <c r="E2330" s="11">
        <v>1</v>
      </c>
      <c r="F2330" s="1" t="s">
        <v>3403</v>
      </c>
      <c r="G2330" s="1"/>
      <c r="H2330" s="10" t="str">
        <f t="shared" si="73"/>
        <v>1 Sid_Healthcare</v>
      </c>
      <c r="I2330" s="12" t="str">
        <f t="shared" si="72"/>
        <v xml:space="preserve">Evil Corp a 'significant threat' to US health sector, Feds warns | #healthcare #cybersecurity https://t.co/OIDzg27p0w &gt;&gt; </v>
      </c>
      <c r="J2330" s="1"/>
      <c r="K2330" s="1" t="s">
        <v>3461</v>
      </c>
    </row>
    <row r="2331" spans="1:12" ht="15.75" x14ac:dyDescent="0.25">
      <c r="A2331" s="4">
        <v>2330</v>
      </c>
      <c r="B2331" s="2">
        <v>44805.827106481483</v>
      </c>
      <c r="C2331" s="5">
        <f>INT(B2331)</f>
        <v>44805</v>
      </c>
      <c r="D2331" s="1" t="s">
        <v>18</v>
      </c>
      <c r="E2331" s="11">
        <v>2</v>
      </c>
      <c r="F2331" s="1" t="s">
        <v>3</v>
      </c>
      <c r="G2331" s="1"/>
      <c r="H2331" s="10" t="str">
        <f t="shared" si="73"/>
        <v>2 AaronMiri</v>
      </c>
      <c r="I2331" s="12" t="str">
        <f t="shared" si="72"/>
        <v xml:space="preserve">@futurism https://t.co/krj4NEqbHn &gt;&gt; </v>
      </c>
      <c r="J2331" s="1"/>
      <c r="K2331" s="1" t="s">
        <v>19</v>
      </c>
    </row>
    <row r="2332" spans="1:12" ht="15.75" x14ac:dyDescent="0.25">
      <c r="A2332" s="4">
        <v>2331</v>
      </c>
      <c r="B2332" s="2">
        <v>44805.830069444448</v>
      </c>
      <c r="C2332" s="5">
        <f>INT(B2332)</f>
        <v>44805</v>
      </c>
      <c r="D2332" s="1" t="s">
        <v>1901</v>
      </c>
      <c r="E2332" s="11">
        <v>2</v>
      </c>
      <c r="F2332" s="1" t="s">
        <v>1862</v>
      </c>
      <c r="G2332" s="1"/>
      <c r="H2332" s="10" t="str">
        <f t="shared" si="73"/>
        <v>2 HITeaWithGrace</v>
      </c>
      <c r="I2332" s="12" t="str">
        <f t="shared" si="72"/>
        <v>Nice! https://t.co/SaxNlIdIkQ &gt;&gt; #twitteRx â€¦and studio # 2 is a wrap!!! Studio # 3 is going to be state of the art preparing the PPN for the nextâ€¦ https://t.co/TnjRu8Kvf9</v>
      </c>
      <c r="J2332" s="1"/>
      <c r="K2332" s="1" t="s">
        <v>1902</v>
      </c>
      <c r="L2332" s="1" t="s">
        <v>1903</v>
      </c>
    </row>
    <row r="2333" spans="1:12" ht="15.75" x14ac:dyDescent="0.25">
      <c r="A2333" s="4">
        <v>2332</v>
      </c>
      <c r="B2333" s="2">
        <v>44805.833414351851</v>
      </c>
      <c r="C2333" s="5">
        <f>INT(B2333)</f>
        <v>44805</v>
      </c>
      <c r="D2333" s="1" t="s">
        <v>1351</v>
      </c>
      <c r="E2333" s="11">
        <v>2</v>
      </c>
      <c r="F2333" s="1" t="s">
        <v>1145</v>
      </c>
      <c r="G2333" s="1"/>
      <c r="H2333" s="10" t="str">
        <f t="shared" si="73"/>
        <v>2 HCNowRadio</v>
      </c>
      <c r="I2333" s="12" t="str">
        <f t="shared" si="72"/>
        <v xml:space="preserve">The Scope with Dr. K The Scope w/ Dr. K brings providers, patients and payers together to reimagine GI care in Amerâ€¦ https://t.co/CR5Sx678dW &gt;&gt; </v>
      </c>
      <c r="J2333" s="1"/>
      <c r="K2333" s="1" t="s">
        <v>1352</v>
      </c>
    </row>
    <row r="2334" spans="1:12" ht="15.75" x14ac:dyDescent="0.25">
      <c r="A2334" s="4">
        <v>2333</v>
      </c>
      <c r="B2334" s="2">
        <v>44805.835023148145</v>
      </c>
      <c r="C2334" s="5">
        <f>INT(B2334)</f>
        <v>44805</v>
      </c>
      <c r="D2334" s="1" t="s">
        <v>3202</v>
      </c>
      <c r="E2334" s="11">
        <v>3</v>
      </c>
      <c r="F2334" s="1" t="s">
        <v>3192</v>
      </c>
      <c r="G2334" s="1"/>
      <c r="H2334" s="10" t="str">
        <f t="shared" si="73"/>
        <v>3 RelentlesHealth</v>
      </c>
      <c r="I2334" s="12" t="str">
        <f t="shared" si="72"/>
        <v xml:space="preserve">What are the two major patient challenges in chronic patient care that can only be solved by collaboration? Our hosâ€¦ https://t.co/sRd2tPl9Ud &gt;&gt; </v>
      </c>
      <c r="J2334" s="1"/>
      <c r="K2334" s="1" t="s">
        <v>3203</v>
      </c>
    </row>
    <row r="2335" spans="1:12" ht="15.75" x14ac:dyDescent="0.25">
      <c r="A2335" s="4">
        <v>2334</v>
      </c>
      <c r="B2335" s="2">
        <v>44805.836377314816</v>
      </c>
      <c r="C2335" s="5">
        <f>INT(B2335)</f>
        <v>44805</v>
      </c>
      <c r="D2335" s="1" t="s">
        <v>1899</v>
      </c>
      <c r="E2335" s="11">
        <v>2</v>
      </c>
      <c r="F2335" s="1" t="s">
        <v>1862</v>
      </c>
      <c r="G2335" s="1"/>
      <c r="H2335" s="10" t="str">
        <f t="shared" si="73"/>
        <v>2 HITeaWithGrace</v>
      </c>
      <c r="I2335" s="12" t="str">
        <f t="shared" si="72"/>
        <v xml:space="preserve">RT @stacy_hurt: Happy September 1st!! ðŸ˜ƒ Drop a comment ðŸ‘‡ with your #advocacy awareness month reminder so we can know better &amp; do better ðŸ™Œâ¤ï¸ðŸ¤ &gt;&gt; </v>
      </c>
      <c r="J2335" s="1"/>
      <c r="K2335" s="1" t="s">
        <v>1900</v>
      </c>
    </row>
    <row r="2336" spans="1:12" ht="15.75" x14ac:dyDescent="0.25">
      <c r="A2336" s="4">
        <v>2335</v>
      </c>
      <c r="B2336" s="2">
        <v>44805.836412037039</v>
      </c>
      <c r="C2336" s="5">
        <f>INT(B2336)</f>
        <v>44805</v>
      </c>
      <c r="D2336" s="1" t="s">
        <v>3171</v>
      </c>
      <c r="E2336" s="11">
        <v>2</v>
      </c>
      <c r="F2336" s="1" t="s">
        <v>3162</v>
      </c>
      <c r="G2336" s="1"/>
      <c r="H2336" s="10" t="str">
        <f t="shared" si="73"/>
        <v>2 ReferralMD</v>
      </c>
      <c r="I2336" s="12" t="str">
        <f t="shared" si="72"/>
        <v xml:space="preserve">6 Ways Online Services are Revolutionizing Healthcare https://t.co/Ek3oWgP1sN https://t.co/3huI9k3sfd &gt;&gt; </v>
      </c>
      <c r="J2336" s="1"/>
      <c r="K2336" s="1" t="s">
        <v>3172</v>
      </c>
    </row>
    <row r="2337" spans="1:11" ht="15.75" x14ac:dyDescent="0.25">
      <c r="A2337" s="4">
        <v>2336</v>
      </c>
      <c r="B2337" s="2">
        <v>44805.836458333331</v>
      </c>
      <c r="C2337" s="5">
        <f>INT(B2337)</f>
        <v>44805</v>
      </c>
      <c r="D2337" s="1" t="s">
        <v>1897</v>
      </c>
      <c r="E2337" s="11">
        <v>2</v>
      </c>
      <c r="F2337" s="1" t="s">
        <v>1862</v>
      </c>
      <c r="G2337" s="1"/>
      <c r="H2337" s="10" t="str">
        <f t="shared" si="73"/>
        <v>2 HITeaWithGrace</v>
      </c>
      <c r="I2337" s="12" t="str">
        <f t="shared" si="72"/>
        <v xml:space="preserve">RT @jareddashevsky: Stubbing your toe is frustrating but have you tried getting a patientâ€™s records from another hospital that uses a diffâ€¦ &gt;&gt; </v>
      </c>
      <c r="J2337" s="1"/>
      <c r="K2337" s="1" t="s">
        <v>1898</v>
      </c>
    </row>
    <row r="2338" spans="1:11" ht="15.75" x14ac:dyDescent="0.25">
      <c r="A2338" s="4">
        <v>2337</v>
      </c>
      <c r="B2338" s="2">
        <v>44805.837500000001</v>
      </c>
      <c r="C2338" s="5">
        <f>INT(B2338)</f>
        <v>44805</v>
      </c>
      <c r="D2338" s="1" t="s">
        <v>2299</v>
      </c>
      <c r="E2338" s="11">
        <v>4</v>
      </c>
      <c r="F2338" s="1" t="s">
        <v>2297</v>
      </c>
      <c r="G2338" s="1"/>
      <c r="H2338" s="10" t="str">
        <f t="shared" si="73"/>
        <v>4 Infinxinc</v>
      </c>
      <c r="I2338" s="12" t="str">
        <f t="shared" si="72"/>
        <v xml:space="preserve">Negotiate #payercontracts to increase your cash flow. In one hour, Bo Bowman, our VP of Strategic Accounts will bâ€¦ https://t.co/IMu72vAytf &gt;&gt; </v>
      </c>
      <c r="J2338" s="1"/>
      <c r="K2338" s="1" t="s">
        <v>2300</v>
      </c>
    </row>
    <row r="2339" spans="1:11" ht="15.75" x14ac:dyDescent="0.25">
      <c r="A2339" s="4">
        <v>2338</v>
      </c>
      <c r="B2339" s="2">
        <v>44805.838460648149</v>
      </c>
      <c r="C2339" s="5">
        <f>INT(B2339)</f>
        <v>44805</v>
      </c>
      <c r="D2339" s="1" t="s">
        <v>5244</v>
      </c>
      <c r="E2339" s="11">
        <v>3</v>
      </c>
      <c r="F2339" s="1" t="s">
        <v>5069</v>
      </c>
      <c r="G2339" s="1"/>
      <c r="H2339" s="10" t="str">
        <f t="shared" si="73"/>
        <v>3 judithconsult</v>
      </c>
      <c r="I2339" s="12" t="str">
        <f t="shared" si="72"/>
        <v xml:space="preserve">@DaveZ_uk They are spectacular &gt;&gt; </v>
      </c>
      <c r="J2339" s="1"/>
      <c r="K2339" s="1" t="s">
        <v>5245</v>
      </c>
    </row>
    <row r="2340" spans="1:11" ht="15.75" x14ac:dyDescent="0.25">
      <c r="A2340" s="4">
        <v>2339</v>
      </c>
      <c r="B2340" s="2">
        <v>44805.838761574072</v>
      </c>
      <c r="C2340" s="5">
        <f>INT(B2340)</f>
        <v>44805</v>
      </c>
      <c r="D2340" s="1" t="s">
        <v>1990</v>
      </c>
      <c r="E2340" s="11">
        <v>1</v>
      </c>
      <c r="F2340" s="1" t="s">
        <v>1977</v>
      </c>
      <c r="G2340" s="1"/>
      <c r="H2340" s="10" t="str">
        <f t="shared" si="73"/>
        <v>1 HL7IndiaTSC</v>
      </c>
      <c r="I2340" s="12" t="str">
        <f t="shared" si="72"/>
        <v xml:space="preserve">RT @HL7: Kudos to one of our @HL7 #davinciproject 2021 Community Champions, Heidi Kriz, Assistant Director Medicalâ€¦ https://t.co/z9SjtqHEv2 &gt;&gt; </v>
      </c>
      <c r="J2340" s="1"/>
      <c r="K2340" s="1" t="s">
        <v>1991</v>
      </c>
    </row>
    <row r="2341" spans="1:11" ht="15.75" x14ac:dyDescent="0.25">
      <c r="A2341" s="4">
        <v>2340</v>
      </c>
      <c r="B2341" s="2">
        <v>44805.839826388888</v>
      </c>
      <c r="C2341" s="5">
        <f>INT(B2341)</f>
        <v>44805</v>
      </c>
      <c r="D2341" s="1" t="s">
        <v>3200</v>
      </c>
      <c r="E2341" s="11">
        <v>3</v>
      </c>
      <c r="F2341" s="1" t="s">
        <v>3192</v>
      </c>
      <c r="G2341" s="1"/>
      <c r="H2341" s="10" t="str">
        <f t="shared" si="73"/>
        <v>3 RelentlesHealth</v>
      </c>
      <c r="I2341" s="12" t="str">
        <f t="shared" si="72"/>
        <v xml:space="preserve">@KatyTalento I may have overstated my organizational situation ðŸ™„ðŸ˜³but haha I do have a computer full of references &amp;â€¦ https://t.co/TbpF3dUZQa &gt;&gt; </v>
      </c>
      <c r="J2341" s="1"/>
      <c r="K2341" s="1" t="s">
        <v>3201</v>
      </c>
    </row>
    <row r="2342" spans="1:11" ht="15.75" x14ac:dyDescent="0.25">
      <c r="A2342" s="4">
        <v>2341</v>
      </c>
      <c r="B2342" s="2">
        <v>44805.84003472222</v>
      </c>
      <c r="C2342" s="5">
        <f>INT(B2342)</f>
        <v>44805</v>
      </c>
      <c r="D2342" s="1" t="s">
        <v>3198</v>
      </c>
      <c r="E2342" s="11">
        <v>3</v>
      </c>
      <c r="F2342" s="1" t="s">
        <v>3192</v>
      </c>
      <c r="G2342" s="1"/>
      <c r="H2342" s="10" t="str">
        <f t="shared" si="73"/>
        <v>3 RelentlesHealth</v>
      </c>
      <c r="I2342" s="12" t="str">
        <f t="shared" si="72"/>
        <v xml:space="preserve">RT @jssprenger: @RelentlesHealth Extremely insightful and valuable to shine a light on the fragmentation and lack of care coordination by dâ€¦ &gt;&gt; </v>
      </c>
      <c r="J2342" s="1"/>
      <c r="K2342" s="1" t="s">
        <v>3199</v>
      </c>
    </row>
    <row r="2343" spans="1:11" ht="15.75" x14ac:dyDescent="0.25">
      <c r="A2343" s="4">
        <v>2342</v>
      </c>
      <c r="B2343" s="2">
        <v>44805.840254629627</v>
      </c>
      <c r="C2343" s="5">
        <f>INT(B2343)</f>
        <v>44805</v>
      </c>
      <c r="D2343" s="1" t="s">
        <v>6290</v>
      </c>
      <c r="E2343" s="11">
        <v>2</v>
      </c>
      <c r="F2343" s="1" t="s">
        <v>6233</v>
      </c>
      <c r="G2343" s="1"/>
      <c r="H2343" s="10" t="str">
        <f t="shared" si="73"/>
        <v>2 lloydgprice</v>
      </c>
      <c r="I2343" s="12" t="str">
        <f t="shared" si="72"/>
        <v xml:space="preserve">Billionaire Barry Diller Cut Final Ties With Tinderâ€”Sold All His Match Group Shares For $1.9 Billion https://t.co/frheRxzzSx &gt;&gt; </v>
      </c>
      <c r="J2343" s="1"/>
      <c r="K2343" s="1" t="s">
        <v>6291</v>
      </c>
    </row>
    <row r="2344" spans="1:11" ht="15.75" x14ac:dyDescent="0.25">
      <c r="A2344" s="4">
        <v>2343</v>
      </c>
      <c r="B2344" s="2">
        <v>44805.84034722222</v>
      </c>
      <c r="C2344" s="5">
        <f>INT(B2344)</f>
        <v>44805</v>
      </c>
      <c r="D2344" s="1" t="s">
        <v>4749</v>
      </c>
      <c r="E2344" s="11">
        <v>1</v>
      </c>
      <c r="F2344" s="1" t="s">
        <v>4738</v>
      </c>
      <c r="G2344" s="1"/>
      <c r="H2344" s="10" t="str">
        <f t="shared" si="73"/>
        <v>1 emilycfreeman</v>
      </c>
      <c r="I2344" s="12" t="str">
        <f t="shared" si="72"/>
        <v xml:space="preserve">@RxRegA Iâ€™ve heard about it in the EU, mainly coming from shortage of Wegovy and using Ozempic off-labelâ€¦ &gt;&gt; </v>
      </c>
      <c r="J2344" s="1"/>
      <c r="K2344" s="1" t="s">
        <v>4750</v>
      </c>
    </row>
    <row r="2345" spans="1:11" ht="15.75" x14ac:dyDescent="0.25">
      <c r="A2345" s="4">
        <v>2344</v>
      </c>
      <c r="B2345" s="2">
        <v>44805.840914351851</v>
      </c>
      <c r="C2345" s="5">
        <f>INT(B2345)</f>
        <v>44805</v>
      </c>
      <c r="D2345" s="1" t="s">
        <v>4747</v>
      </c>
      <c r="E2345" s="11">
        <v>1</v>
      </c>
      <c r="F2345" s="1" t="s">
        <v>4738</v>
      </c>
      <c r="G2345" s="1"/>
      <c r="H2345" s="10" t="str">
        <f t="shared" si="73"/>
        <v>1 emilycfreeman</v>
      </c>
      <c r="I2345" s="12" t="str">
        <f t="shared" si="72"/>
        <v xml:space="preserve">@RxRegA https://t.co/TjJv7XgdZU &gt;&gt; </v>
      </c>
      <c r="J2345" s="1"/>
      <c r="K2345" s="1" t="s">
        <v>4748</v>
      </c>
    </row>
    <row r="2346" spans="1:11" ht="15.75" x14ac:dyDescent="0.25">
      <c r="A2346" s="4">
        <v>2345</v>
      </c>
      <c r="B2346" s="2">
        <v>44805.841469907406</v>
      </c>
      <c r="C2346" s="5">
        <f>INT(B2346)</f>
        <v>44805</v>
      </c>
      <c r="D2346" s="1" t="s">
        <v>6288</v>
      </c>
      <c r="E2346" s="11">
        <v>2</v>
      </c>
      <c r="F2346" s="1" t="s">
        <v>6233</v>
      </c>
      <c r="G2346" s="1"/>
      <c r="H2346" s="10" t="str">
        <f t="shared" si="73"/>
        <v>2 lloydgprice</v>
      </c>
      <c r="I2346" s="12" t="str">
        <f t="shared" si="72"/>
        <v xml:space="preserve">Revisiting Cybersecurity's 2022 IPO Pipeline https://t.co/M46yvKhxZ1 &gt;&gt; </v>
      </c>
      <c r="J2346" s="1"/>
      <c r="K2346" s="1" t="s">
        <v>6289</v>
      </c>
    </row>
    <row r="2347" spans="1:11" ht="15.75" x14ac:dyDescent="0.25">
      <c r="A2347" s="4">
        <v>2346</v>
      </c>
      <c r="B2347" s="2">
        <v>44805.844444444447</v>
      </c>
      <c r="C2347" s="5">
        <f>INT(B2347)</f>
        <v>44805</v>
      </c>
      <c r="D2347" s="1" t="s">
        <v>3458</v>
      </c>
      <c r="E2347" s="11">
        <v>1</v>
      </c>
      <c r="F2347" s="1" t="s">
        <v>3403</v>
      </c>
      <c r="G2347" s="1"/>
      <c r="H2347" s="10" t="str">
        <f t="shared" si="73"/>
        <v>1 Sid_Healthcare</v>
      </c>
      <c r="I2347" s="12" t="str">
        <f t="shared" si="72"/>
        <v xml:space="preserve">How to make #RPM work for consumers - During a panel at the Connected Health Summit, participants discussed the groâ€¦ https://t.co/zkiYiguo1h &gt;&gt; </v>
      </c>
      <c r="J2347" s="1"/>
      <c r="K2347" s="1" t="s">
        <v>3459</v>
      </c>
    </row>
    <row r="2348" spans="1:11" ht="15.75" x14ac:dyDescent="0.25">
      <c r="A2348" s="4">
        <v>2347</v>
      </c>
      <c r="B2348" s="2">
        <v>44805.845208333332</v>
      </c>
      <c r="C2348" s="5">
        <f>INT(B2348)</f>
        <v>44805</v>
      </c>
      <c r="D2348" s="1" t="s">
        <v>5769</v>
      </c>
      <c r="E2348" s="11">
        <v>2</v>
      </c>
      <c r="F2348" s="1" t="s">
        <v>5596</v>
      </c>
      <c r="G2348" s="1"/>
      <c r="H2348" s="10" t="str">
        <f t="shared" si="73"/>
        <v>2 jwsamuel</v>
      </c>
      <c r="I2348" s="12" t="str">
        <f t="shared" si="72"/>
        <v xml:space="preserve">@randfish I used to book with Expedia and others. I never had a problem with lost reservations but I did have a proâ€¦ https://t.co/oPqKYnFlRK &gt;&gt; </v>
      </c>
      <c r="J2348" s="1"/>
      <c r="K2348" s="1" t="s">
        <v>5770</v>
      </c>
    </row>
    <row r="2349" spans="1:11" ht="15.75" x14ac:dyDescent="0.25">
      <c r="A2349" s="4">
        <v>2348</v>
      </c>
      <c r="B2349" s="2">
        <v>44805.853854166664</v>
      </c>
      <c r="C2349" s="5">
        <f>INT(B2349)</f>
        <v>44805</v>
      </c>
      <c r="D2349" s="1" t="s">
        <v>358</v>
      </c>
      <c r="E2349" s="11">
        <v>4</v>
      </c>
      <c r="F2349" s="1" t="s">
        <v>336</v>
      </c>
      <c r="G2349" s="1"/>
      <c r="H2349" s="10" t="str">
        <f t="shared" si="73"/>
        <v>4 DFWBGH</v>
      </c>
      <c r="I2349" s="12" t="str">
        <f t="shared" si="72"/>
        <v xml:space="preserve">RT @ntlalliancehlth: SAVE THE DATE: The #NatAllForum returns to Arlington, Va. November 7-9! Learn more &amp; register (early-bird pricing isâ€¦ &gt;&gt; </v>
      </c>
      <c r="J2349" s="1"/>
      <c r="K2349" s="1" t="s">
        <v>359</v>
      </c>
    </row>
    <row r="2350" spans="1:11" ht="15.75" x14ac:dyDescent="0.25">
      <c r="A2350" s="4">
        <v>2349</v>
      </c>
      <c r="B2350" s="2">
        <v>44805.854224537034</v>
      </c>
      <c r="C2350" s="5">
        <f>INT(B2350)</f>
        <v>44805</v>
      </c>
      <c r="D2350" s="1" t="s">
        <v>1349</v>
      </c>
      <c r="E2350" s="11">
        <v>2</v>
      </c>
      <c r="F2350" s="1" t="s">
        <v>1145</v>
      </c>
      <c r="G2350" s="1"/>
      <c r="H2350" s="10" t="str">
        <f t="shared" si="73"/>
        <v>2 HCNowRadio</v>
      </c>
      <c r="I2350" s="12" t="str">
        <f t="shared" si="72"/>
        <v xml:space="preserve">Harlow On Healthcare Host David Harlow chats on trending #healthcare topics with #healthIT experts. starts now! Lisâ€¦ https://t.co/hcOJzgvxYg &gt;&gt; </v>
      </c>
      <c r="J2350" s="1"/>
      <c r="K2350" s="1" t="s">
        <v>1350</v>
      </c>
    </row>
    <row r="2351" spans="1:11" ht="15.75" x14ac:dyDescent="0.25">
      <c r="A2351" s="4">
        <v>2350</v>
      </c>
      <c r="B2351" s="2">
        <v>44805.854224537034</v>
      </c>
      <c r="C2351" s="5">
        <f>INT(B2351)</f>
        <v>44805</v>
      </c>
      <c r="D2351" s="1" t="s">
        <v>2588</v>
      </c>
      <c r="E2351" s="11">
        <v>3</v>
      </c>
      <c r="F2351" s="1" t="s">
        <v>2583</v>
      </c>
      <c r="G2351" s="1"/>
      <c r="H2351" s="10" t="str">
        <f t="shared" si="73"/>
        <v>3 MMSJennifer</v>
      </c>
      <c r="I2351" s="12" t="str">
        <f t="shared" si="72"/>
        <v xml:space="preserve">A healthcare vendorâ€™s main objective has to be addressing what the hospital c-suite wants. Hereâ€™s how you do that â€¦â€¦ https://t.co/3dGnDqLEy7 &gt;&gt; </v>
      </c>
      <c r="J2351" s="1"/>
      <c r="K2351" s="1" t="s">
        <v>2589</v>
      </c>
    </row>
    <row r="2352" spans="1:11" ht="15.75" x14ac:dyDescent="0.25">
      <c r="A2352" s="4">
        <v>2351</v>
      </c>
      <c r="B2352" s="2">
        <v>44805.854861111111</v>
      </c>
      <c r="C2352" s="5">
        <f>INT(B2352)</f>
        <v>44805</v>
      </c>
      <c r="D2352" s="1" t="s">
        <v>578</v>
      </c>
      <c r="E2352" s="11">
        <v>1</v>
      </c>
      <c r="F2352" s="1" t="s">
        <v>457</v>
      </c>
      <c r="G2352" s="1"/>
      <c r="H2352" s="10" t="str">
        <f t="shared" si="73"/>
        <v>1 DigitalSalutem</v>
      </c>
      <c r="I2352" s="12" t="str">
        <f t="shared" si="72"/>
        <v xml:space="preserve">How Wearables Can Help Stop the Epidemic of Hypertension by #digitalhealth #wearable #wearabletech #ehealthâ€¦ https://t.co/3Pr5a1T8Bl &gt;&gt; </v>
      </c>
      <c r="J2352" s="1"/>
      <c r="K2352" s="1" t="s">
        <v>579</v>
      </c>
    </row>
    <row r="2353" spans="1:11" ht="15.75" x14ac:dyDescent="0.25">
      <c r="A2353" s="4">
        <v>2352</v>
      </c>
      <c r="B2353" s="2">
        <v>44805.85732638889</v>
      </c>
      <c r="C2353" s="5">
        <f>INT(B2353)</f>
        <v>44805</v>
      </c>
      <c r="D2353" s="1" t="s">
        <v>3650</v>
      </c>
      <c r="E2353" s="11">
        <v>2</v>
      </c>
      <c r="F2353" s="1" t="s">
        <v>3642</v>
      </c>
      <c r="G2353" s="1"/>
      <c r="H2353" s="10" t="str">
        <f t="shared" si="73"/>
        <v>2 Slabodkin</v>
      </c>
      <c r="I2353" s="12" t="str">
        <f t="shared" si="72"/>
        <v xml:space="preserve">Inhibiting #GCDH, #enzyme that plays significant role in metabolizing #aminoacids #lysine &amp; #tryptophan, shown to sâ€¦ https://t.co/tAwqVMOcTj &gt;&gt; </v>
      </c>
      <c r="J2353" s="1"/>
      <c r="K2353" s="1" t="s">
        <v>3651</v>
      </c>
    </row>
    <row r="2354" spans="1:11" ht="15.75" x14ac:dyDescent="0.25">
      <c r="A2354" s="4">
        <v>2353</v>
      </c>
      <c r="B2354" s="2">
        <v>44805.857442129629</v>
      </c>
      <c r="C2354" s="5">
        <f>INT(B2354)</f>
        <v>44805</v>
      </c>
      <c r="D2354" s="1" t="s">
        <v>436</v>
      </c>
      <c r="E2354" s="11">
        <v>1</v>
      </c>
      <c r="F2354" s="1" t="s">
        <v>426</v>
      </c>
      <c r="G2354" s="1"/>
      <c r="H2354" s="10" t="str">
        <f t="shared" si="73"/>
        <v>1 DaleVanDemark</v>
      </c>
      <c r="I2354" s="12" t="str">
        <f t="shared" si="72"/>
        <v xml:space="preserve">RT @RTWT2022: Whatâ€™s a burrahobbit? If you know the answer, check this out. If not, my goodness, donâ€™t share that! https://t.co/0dOazw5CRw &gt;&gt; </v>
      </c>
      <c r="J2354" s="1"/>
      <c r="K2354" s="1" t="s">
        <v>437</v>
      </c>
    </row>
    <row r="2355" spans="1:11" ht="15.75" x14ac:dyDescent="0.25">
      <c r="A2355" s="4">
        <v>2354</v>
      </c>
      <c r="B2355" s="2">
        <v>44805.859305555554</v>
      </c>
      <c r="C2355" s="5">
        <f>INT(B2355)</f>
        <v>44805</v>
      </c>
      <c r="D2355" s="1" t="s">
        <v>194</v>
      </c>
      <c r="E2355" s="11">
        <v>3</v>
      </c>
      <c r="F2355" s="1" t="s">
        <v>156</v>
      </c>
      <c r="G2355" s="1"/>
      <c r="H2355" s="10" t="str">
        <f t="shared" si="73"/>
        <v>3 Bossoft</v>
      </c>
      <c r="I2355" s="12" t="str">
        <f t="shared" si="72"/>
        <v xml:space="preserve">@SarahClarkBDM Absolutely true, Sarah. Improvements in time, efficiency &amp; workflow = faster dollars in the door! Thanks!â€™ &gt;&gt; </v>
      </c>
      <c r="J2355" s="1"/>
      <c r="K2355" s="1" t="s">
        <v>195</v>
      </c>
    </row>
    <row r="2356" spans="1:11" ht="15.75" x14ac:dyDescent="0.25">
      <c r="A2356" s="4">
        <v>2355</v>
      </c>
      <c r="B2356" s="2">
        <v>44805.860115740739</v>
      </c>
      <c r="C2356" s="5">
        <f>INT(B2356)</f>
        <v>44805</v>
      </c>
      <c r="D2356" s="1" t="s">
        <v>1856</v>
      </c>
      <c r="E2356" s="11">
        <v>2</v>
      </c>
      <c r="F2356" s="1" t="s">
        <v>1855</v>
      </c>
      <c r="G2356" s="1"/>
      <c r="H2356" s="10" t="str">
        <f t="shared" si="73"/>
        <v>2 HITMarketingPR</v>
      </c>
      <c r="I2356" s="12" t="str">
        <f t="shared" si="72"/>
        <v xml:space="preserve">It's (almost) our favorite time of the year! âœ¨ This February, join us at the #HITMC 2023 Annual Conference in Lasâ€¦ https://t.co/4SYrSh3nPu &gt;&gt; </v>
      </c>
      <c r="J2356" s="1"/>
      <c r="K2356" s="1" t="s">
        <v>1857</v>
      </c>
    </row>
    <row r="2357" spans="1:11" ht="15.75" x14ac:dyDescent="0.25">
      <c r="A2357" s="4">
        <v>2356</v>
      </c>
      <c r="B2357" s="2">
        <v>44805.861226851855</v>
      </c>
      <c r="C2357" s="5">
        <f>INT(B2357)</f>
        <v>44805</v>
      </c>
      <c r="D2357" s="1" t="s">
        <v>3456</v>
      </c>
      <c r="E2357" s="11">
        <v>1</v>
      </c>
      <c r="F2357" s="1" t="s">
        <v>3403</v>
      </c>
      <c r="G2357" s="1"/>
      <c r="H2357" s="10" t="str">
        <f t="shared" si="73"/>
        <v>1 Sid_Healthcare</v>
      </c>
      <c r="I2357" s="12" t="str">
        <f t="shared" si="72"/>
        <v xml:space="preserve">#CMS: #ACOs saved #Medicare $1.6B overall in 2021 as big changes on the horizon https://t.co/toddYtA9AH &gt;&gt; </v>
      </c>
      <c r="J2357" s="1"/>
      <c r="K2357" s="1" t="s">
        <v>3457</v>
      </c>
    </row>
    <row r="2358" spans="1:11" ht="15.75" x14ac:dyDescent="0.25">
      <c r="A2358" s="4">
        <v>2357</v>
      </c>
      <c r="B2358" s="2">
        <v>44805.861759259256</v>
      </c>
      <c r="C2358" s="5">
        <f>INT(B2358)</f>
        <v>44805</v>
      </c>
      <c r="D2358" s="1" t="s">
        <v>4794</v>
      </c>
      <c r="E2358" s="11">
        <v>1</v>
      </c>
      <c r="F2358" s="1" t="s">
        <v>4791</v>
      </c>
      <c r="G2358" s="1"/>
      <c r="H2358" s="10" t="str">
        <f t="shared" si="73"/>
        <v>1 eperakslis</v>
      </c>
      <c r="I2358" s="12" t="str">
        <f t="shared" si="72"/>
        <v xml:space="preserve">RT @DCRINews: Last year, more medical records were stolen than there were patients hospitalized in the U.S. DCRI's @eperakslis offers a gâ€¦ &gt;&gt; </v>
      </c>
      <c r="J2358" s="1"/>
      <c r="K2358" s="1" t="s">
        <v>4795</v>
      </c>
    </row>
    <row r="2359" spans="1:11" ht="15.75" x14ac:dyDescent="0.25">
      <c r="A2359" s="4">
        <v>2358</v>
      </c>
      <c r="B2359" s="2">
        <v>44805.861979166664</v>
      </c>
      <c r="C2359" s="5">
        <f>INT(B2359)</f>
        <v>44805</v>
      </c>
      <c r="D2359" s="1" t="s">
        <v>4235</v>
      </c>
      <c r="E2359" s="11">
        <v>1</v>
      </c>
      <c r="F2359" s="1" t="s">
        <v>4220</v>
      </c>
      <c r="G2359" s="1"/>
      <c r="H2359" s="10" t="str">
        <f t="shared" si="73"/>
        <v>1 bonnaud_dowell</v>
      </c>
      <c r="I2359" s="12" t="str">
        <f t="shared" si="72"/>
        <v xml:space="preserve">RT @2StefanMoore: Kids w/ cancer are like candles in the wind who accept the possibility that they are in danger of being extinguished by aâ€¦ &gt;&gt; </v>
      </c>
      <c r="J2359" s="1"/>
      <c r="K2359" s="1" t="s">
        <v>4236</v>
      </c>
    </row>
    <row r="2360" spans="1:11" ht="15.75" x14ac:dyDescent="0.25">
      <c r="A2360" s="4">
        <v>2359</v>
      </c>
      <c r="B2360" s="2">
        <v>44805.864016203705</v>
      </c>
      <c r="C2360" s="5">
        <f>INT(B2360)</f>
        <v>44805</v>
      </c>
      <c r="D2360" s="1" t="s">
        <v>2015</v>
      </c>
      <c r="E2360" s="11">
        <v>2</v>
      </c>
      <c r="F2360" s="1" t="s">
        <v>2013</v>
      </c>
      <c r="G2360" s="1"/>
      <c r="H2360" s="10" t="str">
        <f t="shared" si="73"/>
        <v>2 HealthPointDSU</v>
      </c>
      <c r="I2360" s="12" t="str">
        <f t="shared" si="72"/>
        <v xml:space="preserve">The latest The quality improvement Daily! https://t.co/1hII1g1ELc #healthcare #ems &gt;&gt; </v>
      </c>
      <c r="J2360" s="1"/>
      <c r="K2360" s="1" t="s">
        <v>2016</v>
      </c>
    </row>
    <row r="2361" spans="1:11" ht="15.75" x14ac:dyDescent="0.25">
      <c r="A2361" s="4">
        <v>2360</v>
      </c>
      <c r="B2361" s="2">
        <v>44805.865405092591</v>
      </c>
      <c r="C2361" s="5">
        <f>INT(B2361)</f>
        <v>44805</v>
      </c>
      <c r="D2361" s="1" t="s">
        <v>356</v>
      </c>
      <c r="E2361" s="11">
        <v>4</v>
      </c>
      <c r="F2361" s="1" t="s">
        <v>336</v>
      </c>
      <c r="G2361" s="1"/>
      <c r="H2361" s="10" t="str">
        <f t="shared" si="73"/>
        <v>4 DFWBGH</v>
      </c>
      <c r="I2361" s="12" t="str">
        <f t="shared" si="72"/>
        <v xml:space="preserve">RT @CDCDiabetes: Plan for emergencies with a diabetes care kit. Your kit should include supplies for 1-2 weeks like: âœ”ï¸ Insulin, syringes,â€¦ &gt;&gt; </v>
      </c>
      <c r="J2361" s="1"/>
      <c r="K2361" s="1" t="s">
        <v>357</v>
      </c>
    </row>
    <row r="2362" spans="1:11" ht="15.75" x14ac:dyDescent="0.25">
      <c r="A2362" s="4">
        <v>2361</v>
      </c>
      <c r="B2362" s="2">
        <v>44805.868761574071</v>
      </c>
      <c r="C2362" s="5">
        <f>INT(B2362)</f>
        <v>44805</v>
      </c>
      <c r="D2362" s="1" t="s">
        <v>2481</v>
      </c>
      <c r="E2362" s="11">
        <v>2</v>
      </c>
      <c r="F2362" s="1" t="s">
        <v>2472</v>
      </c>
      <c r="G2362" s="1"/>
      <c r="H2362" s="10" t="str">
        <f t="shared" si="73"/>
        <v>2 KNBComm</v>
      </c>
      <c r="I2362" s="12" t="str">
        <f t="shared" si="72"/>
        <v xml:space="preserve">@WhiteHouse plans to cease free #COVID19 tests due to lack of funds by tomorrow. Via: @BeckersHR #Healthcare https://t.co/Q8Bu8wmlcr &gt;&gt; </v>
      </c>
      <c r="J2362" s="1"/>
      <c r="K2362" s="1" t="s">
        <v>2482</v>
      </c>
    </row>
    <row r="2363" spans="1:11" ht="15.75" x14ac:dyDescent="0.25">
      <c r="A2363" s="4">
        <v>2362</v>
      </c>
      <c r="B2363" s="2">
        <v>44805.875069444446</v>
      </c>
      <c r="C2363" s="5">
        <f>INT(B2363)</f>
        <v>44805</v>
      </c>
      <c r="D2363" s="1" t="s">
        <v>1347</v>
      </c>
      <c r="E2363" s="11">
        <v>2</v>
      </c>
      <c r="F2363" s="1" t="s">
        <v>1145</v>
      </c>
      <c r="G2363" s="1"/>
      <c r="H2363" s="10" t="str">
        <f t="shared" si="73"/>
        <v>2 HCNowRadio</v>
      </c>
      <c r="I2363" s="12" t="str">
        <f t="shared" si="72"/>
        <v xml:space="preserve">Healthcare Upside/Down ECG Management and principal and host Dr. Nick van Terheyden brings you #HCupsidedown discusâ€¦ https://t.co/eoazSL7nQu &gt;&gt; </v>
      </c>
      <c r="J2363" s="1"/>
      <c r="K2363" s="1" t="s">
        <v>1348</v>
      </c>
    </row>
    <row r="2364" spans="1:11" ht="15.75" x14ac:dyDescent="0.25">
      <c r="A2364" s="4">
        <v>2363</v>
      </c>
      <c r="B2364" s="2">
        <v>44805.876921296294</v>
      </c>
      <c r="C2364" s="5">
        <f>INT(B2364)</f>
        <v>44805</v>
      </c>
      <c r="D2364" s="1" t="s">
        <v>1895</v>
      </c>
      <c r="E2364" s="11">
        <v>2</v>
      </c>
      <c r="F2364" s="1" t="s">
        <v>1862</v>
      </c>
      <c r="G2364" s="1"/>
      <c r="H2364" s="10" t="str">
        <f t="shared" si="73"/>
        <v>2 HITeaWithGrace</v>
      </c>
      <c r="I2364" s="12" t="str">
        <f t="shared" si="72"/>
        <v xml:space="preserve">https://t.co/OUARvNhx9x &gt;&gt; </v>
      </c>
      <c r="J2364" s="1"/>
      <c r="K2364" s="1" t="s">
        <v>1896</v>
      </c>
    </row>
    <row r="2365" spans="1:11" ht="15.75" x14ac:dyDescent="0.25">
      <c r="A2365" s="4">
        <v>2364</v>
      </c>
      <c r="B2365" s="2">
        <v>44805.880567129629</v>
      </c>
      <c r="C2365" s="5">
        <f>INT(B2365)</f>
        <v>44805</v>
      </c>
      <c r="D2365" s="1" t="s">
        <v>576</v>
      </c>
      <c r="E2365" s="11">
        <v>1</v>
      </c>
      <c r="F2365" s="1" t="s">
        <v>457</v>
      </c>
      <c r="G2365" s="1"/>
      <c r="H2365" s="10" t="str">
        <f t="shared" si="73"/>
        <v>1 DigitalSalutem</v>
      </c>
      <c r="I2365" s="12" t="str">
        <f t="shared" si="72"/>
        <v xml:space="preserve">#79 #DigitalHealth &amp; #Wearables Seri8s by @WearablesExpert @IndraJoshi10 ðŸŽ¤ The Value of AI in Clinical SettingsðŸŽ¥â€¦ https://t.co/g12XKFVrES &gt;&gt; </v>
      </c>
      <c r="J2365" s="1"/>
      <c r="K2365" s="1" t="s">
        <v>577</v>
      </c>
    </row>
    <row r="2366" spans="1:11" ht="15.75" x14ac:dyDescent="0.25">
      <c r="A2366" s="4">
        <v>2365</v>
      </c>
      <c r="B2366" s="2">
        <v>44805.88354166667</v>
      </c>
      <c r="C2366" s="5">
        <f>INT(B2366)</f>
        <v>44805</v>
      </c>
      <c r="D2366" s="1" t="s">
        <v>16</v>
      </c>
      <c r="E2366" s="11">
        <v>2</v>
      </c>
      <c r="F2366" s="1" t="s">
        <v>3</v>
      </c>
      <c r="G2366" s="1"/>
      <c r="H2366" s="10" t="str">
        <f t="shared" si="73"/>
        <v>2 AaronMiri</v>
      </c>
      <c r="I2366" s="12" t="str">
        <f t="shared" si="72"/>
        <v xml:space="preserve">@Seeker https://t.co/dNHFVZmPfp &gt;&gt; </v>
      </c>
      <c r="J2366" s="1"/>
      <c r="K2366" s="1" t="s">
        <v>17</v>
      </c>
    </row>
    <row r="2367" spans="1:11" ht="15.75" x14ac:dyDescent="0.25">
      <c r="A2367" s="4">
        <v>2366</v>
      </c>
      <c r="B2367" s="2">
        <v>44805.884386574071</v>
      </c>
      <c r="C2367" s="5">
        <f>INT(B2367)</f>
        <v>44805</v>
      </c>
      <c r="D2367" s="1" t="s">
        <v>6089</v>
      </c>
      <c r="E2367" s="11">
        <v>1</v>
      </c>
      <c r="F2367" s="1" t="s">
        <v>6053</v>
      </c>
      <c r="G2367" s="1"/>
      <c r="H2367" s="10" t="str">
        <f t="shared" si="73"/>
        <v>1 kimbbellard</v>
      </c>
      <c r="I2367" s="12" t="str">
        <f t="shared" si="72"/>
        <v xml:space="preserve">RT @THCBstaff: Matthew Holt (@boltyboy) on #THCBGang today at 1pm PT 4pm ET (in a just a few mins!) are THCB regular @kimbbellard; the douâ€¦ &gt;&gt; </v>
      </c>
      <c r="J2367" s="1"/>
      <c r="K2367" s="1" t="s">
        <v>6090</v>
      </c>
    </row>
    <row r="2368" spans="1:11" ht="15.75" x14ac:dyDescent="0.25">
      <c r="A2368" s="4">
        <v>2367</v>
      </c>
      <c r="B2368" s="2">
        <v>44805.886377314811</v>
      </c>
      <c r="C2368" s="5">
        <f>INT(B2368)</f>
        <v>44805</v>
      </c>
      <c r="D2368" s="1" t="s">
        <v>5242</v>
      </c>
      <c r="E2368" s="11">
        <v>3</v>
      </c>
      <c r="F2368" s="1" t="s">
        <v>5069</v>
      </c>
      <c r="G2368" s="1"/>
      <c r="H2368" s="10" t="str">
        <f t="shared" si="73"/>
        <v>3 judithconsult</v>
      </c>
      <c r="I2368" s="12" t="str">
        <f t="shared" si="72"/>
        <v xml:space="preserve">RT @NoLieWithBTC: Holy. Shit. A top Republican just promised to raise prescription drug costs if they win in November. https://t.co/ar9H76Uâ€¦ &gt;&gt; </v>
      </c>
      <c r="J2368" s="1"/>
      <c r="K2368" s="1" t="s">
        <v>5243</v>
      </c>
    </row>
    <row r="2369" spans="1:11" ht="15.75" x14ac:dyDescent="0.25">
      <c r="A2369" s="4">
        <v>2368</v>
      </c>
      <c r="B2369" s="2">
        <v>44805.886736111112</v>
      </c>
      <c r="C2369" s="5">
        <f>INT(B2369)</f>
        <v>44805</v>
      </c>
      <c r="D2369" s="1" t="s">
        <v>4233</v>
      </c>
      <c r="E2369" s="11">
        <v>1</v>
      </c>
      <c r="F2369" s="1" t="s">
        <v>4220</v>
      </c>
      <c r="G2369" s="1"/>
      <c r="H2369" s="10" t="str">
        <f t="shared" si="73"/>
        <v>1 bonnaud_dowell</v>
      </c>
      <c r="I2369" s="12" t="str">
        <f t="shared" si="72"/>
        <v xml:space="preserve">RT @MIID_alex: @EricTopol @moderna_tx For those interested, data for Pfizer's monovalent/bivalent BA.4/5 boosters are out as well. https:/â€¦ &gt;&gt; </v>
      </c>
      <c r="J2369" s="1"/>
      <c r="K2369" s="1" t="s">
        <v>4234</v>
      </c>
    </row>
    <row r="2370" spans="1:11" ht="15.75" x14ac:dyDescent="0.25">
      <c r="A2370" s="4">
        <v>2369</v>
      </c>
      <c r="B2370" s="2">
        <v>44805.888437499998</v>
      </c>
      <c r="C2370" s="5">
        <f>INT(B2370)</f>
        <v>44805</v>
      </c>
      <c r="D2370" s="1" t="s">
        <v>3104</v>
      </c>
      <c r="E2370" s="11">
        <v>2</v>
      </c>
      <c r="F2370" s="1" t="s">
        <v>3059</v>
      </c>
      <c r="G2370" s="1"/>
      <c r="H2370" s="10" t="str">
        <f t="shared" si="73"/>
        <v>2 ReasObBob</v>
      </c>
      <c r="I2370" s="12" t="str">
        <f t="shared" ref="I2370:I2433" si="74">K2370&amp;" &gt;&gt; "&amp;L2370</f>
        <v xml:space="preserve">RT @ReasObBob: @EHRbugs @MWFriedberg @ekgpdx @EJSMD @RajRatwani @manndmd EHRsâ€™ ability to share ePHI is very limited and off the charts comâ€¦ &gt;&gt; </v>
      </c>
      <c r="J2370" s="1"/>
      <c r="K2370" s="1" t="s">
        <v>3105</v>
      </c>
    </row>
    <row r="2371" spans="1:11" ht="15.75" x14ac:dyDescent="0.25">
      <c r="A2371" s="4">
        <v>2370</v>
      </c>
      <c r="B2371" s="2">
        <v>44805.888553240744</v>
      </c>
      <c r="C2371" s="5">
        <f>INT(B2371)</f>
        <v>44805</v>
      </c>
      <c r="D2371" s="1" t="s">
        <v>2408</v>
      </c>
      <c r="E2371" s="11">
        <v>2</v>
      </c>
      <c r="F2371" s="1" t="s">
        <v>2396</v>
      </c>
      <c r="G2371" s="1"/>
      <c r="H2371" s="10" t="str">
        <f t="shared" ref="H2371:H2434" si="75">E2371&amp;" "&amp;F2371</f>
        <v>2 JessicaKimCohen</v>
      </c>
      <c r="I2371" s="12" t="str">
        <f t="shared" si="74"/>
        <v xml:space="preserve">RT @GenomeWeb: Illumina Says Judge Issued Favorable Decision in FTC Challenge to Grail Acquisition. According to the firm, the judge "rejecâ€¦ &gt;&gt; </v>
      </c>
      <c r="J2371" s="1"/>
      <c r="K2371" s="1" t="s">
        <v>2409</v>
      </c>
    </row>
    <row r="2372" spans="1:11" ht="15.75" x14ac:dyDescent="0.25">
      <c r="A2372" s="4">
        <v>2371</v>
      </c>
      <c r="B2372" s="2">
        <v>44805.888969907406</v>
      </c>
      <c r="C2372" s="5">
        <f>INT(B2372)</f>
        <v>44805</v>
      </c>
      <c r="D2372" s="1" t="s">
        <v>3243</v>
      </c>
      <c r="E2372" s="11">
        <v>2</v>
      </c>
      <c r="F2372" s="1" t="s">
        <v>3232</v>
      </c>
      <c r="G2372" s="1"/>
      <c r="H2372" s="10" t="str">
        <f t="shared" si="75"/>
        <v>2 SGATweet</v>
      </c>
      <c r="I2372" s="12" t="str">
        <f t="shared" si="74"/>
        <v xml:space="preserve">@FranWongWrites Paraphrasing Churchill: "If I am to speak ten minutes, I require a week to prepare; if thirty minutes, I am ready now.â€ &gt;&gt; </v>
      </c>
      <c r="J2372" s="1"/>
      <c r="K2372" s="1" t="s">
        <v>3244</v>
      </c>
    </row>
    <row r="2373" spans="1:11" ht="15.75" x14ac:dyDescent="0.25">
      <c r="A2373" s="4">
        <v>2372</v>
      </c>
      <c r="B2373" s="2">
        <v>44805.890034722222</v>
      </c>
      <c r="C2373" s="5">
        <f>INT(B2373)</f>
        <v>44805</v>
      </c>
      <c r="D2373" s="1" t="s">
        <v>3241</v>
      </c>
      <c r="E2373" s="11">
        <v>2</v>
      </c>
      <c r="F2373" s="1" t="s">
        <v>3232</v>
      </c>
      <c r="G2373" s="1"/>
      <c r="H2373" s="10" t="str">
        <f t="shared" si="75"/>
        <v>2 SGATweet</v>
      </c>
      <c r="I2373" s="12" t="str">
        <f t="shared" si="74"/>
        <v xml:space="preserve">@nickisnpdx Much love, Nick &gt;&gt; </v>
      </c>
      <c r="J2373" s="1"/>
      <c r="K2373" s="1" t="s">
        <v>3242</v>
      </c>
    </row>
    <row r="2374" spans="1:11" ht="15.75" x14ac:dyDescent="0.25">
      <c r="A2374" s="4">
        <v>2373</v>
      </c>
      <c r="B2374" s="2">
        <v>44805.891736111109</v>
      </c>
      <c r="C2374" s="5">
        <f>INT(B2374)</f>
        <v>44805</v>
      </c>
      <c r="D2374" s="1" t="s">
        <v>4328</v>
      </c>
      <c r="E2374" s="11">
        <v>1</v>
      </c>
      <c r="F2374" s="1" t="s">
        <v>4311</v>
      </c>
      <c r="G2374" s="1"/>
      <c r="H2374" s="10" t="str">
        <f t="shared" si="75"/>
        <v>1 cflashman</v>
      </c>
      <c r="I2374" s="12" t="str">
        <f t="shared" si="74"/>
        <v xml:space="preserve">RT @CompareSoftware: Too much money can be worse than too little. A blog https://t.co/KHR4acWaY9 @DHCCIO @digitalhealth2 @PublicDigitalHâ€¦ &gt;&gt; </v>
      </c>
      <c r="J2374" s="1"/>
      <c r="K2374" s="1" t="s">
        <v>4329</v>
      </c>
    </row>
    <row r="2375" spans="1:11" ht="15.75" x14ac:dyDescent="0.25">
      <c r="A2375" s="4">
        <v>2374</v>
      </c>
      <c r="B2375" s="2">
        <v>44805.894444444442</v>
      </c>
      <c r="C2375" s="5">
        <f>INT(B2375)</f>
        <v>44805</v>
      </c>
      <c r="D2375" s="1" t="s">
        <v>3454</v>
      </c>
      <c r="E2375" s="11">
        <v>1</v>
      </c>
      <c r="F2375" s="1" t="s">
        <v>3403</v>
      </c>
      <c r="G2375" s="1"/>
      <c r="H2375" s="10" t="str">
        <f t="shared" si="75"/>
        <v>1 Sid_Healthcare</v>
      </c>
      <c r="I2375" s="12" t="str">
        <f t="shared" si="74"/>
        <v xml:space="preserve">.@Medtronic @biointellisense partner on distribution of #wearables patient monitoring device | in hospital, and posâ€¦ https://t.co/Y8iz7ywZyx &gt;&gt; </v>
      </c>
      <c r="J2375" s="1"/>
      <c r="K2375" s="1" t="s">
        <v>3455</v>
      </c>
    </row>
    <row r="2376" spans="1:11" ht="15.75" x14ac:dyDescent="0.25">
      <c r="A2376" s="4">
        <v>2375</v>
      </c>
      <c r="B2376" s="2">
        <v>44805.895891203705</v>
      </c>
      <c r="C2376" s="5">
        <f>INT(B2376)</f>
        <v>44805</v>
      </c>
      <c r="D2376" s="1" t="s">
        <v>1345</v>
      </c>
      <c r="E2376" s="11">
        <v>2</v>
      </c>
      <c r="F2376" s="1" t="s">
        <v>1145</v>
      </c>
      <c r="G2376" s="1"/>
      <c r="H2376" s="10" t="str">
        <f t="shared" si="75"/>
        <v>2 HCNowRadio</v>
      </c>
      <c r="I2376" s="12" t="str">
        <f t="shared" si="74"/>
        <v xml:space="preserve">Healthcare IT Today John Lynn &amp; Colin_Hung discuss what's happening in #HITsm #HITMC and #healthIT starts now! Lisâ€¦ https://t.co/DaekVXraU3 &gt;&gt; </v>
      </c>
      <c r="J2376" s="1"/>
      <c r="K2376" s="1" t="s">
        <v>1346</v>
      </c>
    </row>
    <row r="2377" spans="1:11" ht="15.75" x14ac:dyDescent="0.25">
      <c r="A2377" s="4">
        <v>2376</v>
      </c>
      <c r="B2377" s="2">
        <v>44805.897418981483</v>
      </c>
      <c r="C2377" s="5">
        <f>INT(B2377)</f>
        <v>44805</v>
      </c>
      <c r="D2377" s="1" t="s">
        <v>14</v>
      </c>
      <c r="E2377" s="11">
        <v>2</v>
      </c>
      <c r="F2377" s="1" t="s">
        <v>3</v>
      </c>
      <c r="G2377" s="1"/>
      <c r="H2377" s="10" t="str">
        <f t="shared" si="75"/>
        <v>2 AaronMiri</v>
      </c>
      <c r="I2377" s="12" t="str">
        <f t="shared" si="74"/>
        <v xml:space="preserve">@dchou1107 https://t.co/tZps6BJ8wI &gt;&gt; </v>
      </c>
      <c r="J2377" s="1"/>
      <c r="K2377" s="1" t="s">
        <v>15</v>
      </c>
    </row>
    <row r="2378" spans="1:11" ht="15.75" x14ac:dyDescent="0.25">
      <c r="A2378" s="4">
        <v>2377</v>
      </c>
      <c r="B2378" s="2">
        <v>44805.899594907409</v>
      </c>
      <c r="C2378" s="5">
        <f>INT(B2378)</f>
        <v>44805</v>
      </c>
      <c r="D2378" s="1" t="s">
        <v>12</v>
      </c>
      <c r="E2378" s="11">
        <v>2</v>
      </c>
      <c r="F2378" s="1" t="s">
        <v>3</v>
      </c>
      <c r="G2378" s="1"/>
      <c r="H2378" s="10" t="str">
        <f t="shared" si="75"/>
        <v>2 AaronMiri</v>
      </c>
      <c r="I2378" s="12" t="str">
        <f t="shared" si="74"/>
        <v xml:space="preserve">@rwang0 Every time I look out a plane window I always revert to a little kid just amazed at how insanely gorgeous this planet is &gt;&gt; </v>
      </c>
      <c r="J2378" s="1"/>
      <c r="K2378" s="1" t="s">
        <v>13</v>
      </c>
    </row>
    <row r="2379" spans="1:11" ht="15.75" x14ac:dyDescent="0.25">
      <c r="A2379" s="4">
        <v>2378</v>
      </c>
      <c r="B2379" s="2">
        <v>44805.900138888886</v>
      </c>
      <c r="C2379" s="5">
        <f>INT(B2379)</f>
        <v>44805</v>
      </c>
      <c r="D2379" s="1" t="s">
        <v>10</v>
      </c>
      <c r="E2379" s="11">
        <v>2</v>
      </c>
      <c r="F2379" s="1" t="s">
        <v>3</v>
      </c>
      <c r="G2379" s="1"/>
      <c r="H2379" s="10" t="str">
        <f t="shared" si="75"/>
        <v>2 AaronMiri</v>
      </c>
      <c r="I2379" s="12" t="str">
        <f t="shared" si="74"/>
        <v xml:space="preserve">@Microsoft https://t.co/MoIU3YDd2c &gt;&gt; </v>
      </c>
      <c r="J2379" s="1"/>
      <c r="K2379" s="1" t="s">
        <v>11</v>
      </c>
    </row>
    <row r="2380" spans="1:11" ht="15.75" x14ac:dyDescent="0.25">
      <c r="A2380" s="4">
        <v>2379</v>
      </c>
      <c r="B2380" s="2">
        <v>44805.901585648149</v>
      </c>
      <c r="C2380" s="5">
        <f>INT(B2380)</f>
        <v>44805</v>
      </c>
      <c r="D2380" s="1" t="s">
        <v>574</v>
      </c>
      <c r="E2380" s="11">
        <v>1</v>
      </c>
      <c r="F2380" s="1" t="s">
        <v>457</v>
      </c>
      <c r="G2380" s="1"/>
      <c r="H2380" s="10" t="str">
        <f t="shared" si="75"/>
        <v>1 DigitalSalutem</v>
      </c>
      <c r="I2380" s="12" t="str">
        <f t="shared" si="74"/>
        <v xml:space="preserve">The godfather of healthtech wants to make it easier to control your health information #telehealth #telemedicineâ€¦ https://t.co/3EDmArGp7A &gt;&gt; </v>
      </c>
      <c r="J2380" s="1"/>
      <c r="K2380" s="1" t="s">
        <v>575</v>
      </c>
    </row>
    <row r="2381" spans="1:11" ht="15.75" x14ac:dyDescent="0.25">
      <c r="A2381" s="4">
        <v>2380</v>
      </c>
      <c r="B2381" s="2">
        <v>44805.902905092589</v>
      </c>
      <c r="C2381" s="5">
        <f>INT(B2381)</f>
        <v>44805</v>
      </c>
      <c r="D2381" s="1" t="s">
        <v>3452</v>
      </c>
      <c r="E2381" s="11">
        <v>1</v>
      </c>
      <c r="F2381" s="1" t="s">
        <v>3403</v>
      </c>
      <c r="G2381" s="1"/>
      <c r="H2381" s="10" t="str">
        <f t="shared" si="75"/>
        <v>1 Sid_Healthcare</v>
      </c>
      <c r="I2381" s="12" t="str">
        <f t="shared" si="74"/>
        <v xml:space="preserve">18 states with more than 100 #ASCs in 2022 https://t.co/iyDsxjtl7K &gt;&gt; </v>
      </c>
      <c r="J2381" s="1"/>
      <c r="K2381" s="1" t="s">
        <v>3453</v>
      </c>
    </row>
    <row r="2382" spans="1:11" ht="15.75" x14ac:dyDescent="0.25">
      <c r="A2382" s="4">
        <v>2381</v>
      </c>
      <c r="B2382" s="2">
        <v>44805.90415509259</v>
      </c>
      <c r="C2382" s="5">
        <f>INT(B2382)</f>
        <v>44805</v>
      </c>
      <c r="D2382" s="1" t="s">
        <v>3887</v>
      </c>
      <c r="E2382" s="11">
        <v>3</v>
      </c>
      <c r="F2382" s="1" t="s">
        <v>3882</v>
      </c>
      <c r="G2382" s="1"/>
      <c r="H2382" s="10" t="str">
        <f t="shared" si="75"/>
        <v>3 UsmanSattarMD</v>
      </c>
      <c r="I2382" s="12" t="str">
        <f t="shared" si="74"/>
        <v xml:space="preserve">How to make #remotepatientmonitoring work for #consumers During a panel at the @CONN_Health_Smt Summit, participaâ€¦ https://t.co/YXadhp1WKw &gt;&gt; </v>
      </c>
      <c r="J2382" s="1"/>
      <c r="K2382" s="1" t="s">
        <v>3888</v>
      </c>
    </row>
    <row r="2383" spans="1:11" ht="15.75" x14ac:dyDescent="0.25">
      <c r="A2383" s="4">
        <v>2382</v>
      </c>
      <c r="B2383" s="2">
        <v>44805.909756944442</v>
      </c>
      <c r="C2383" s="5">
        <f>INT(B2383)</f>
        <v>44805</v>
      </c>
      <c r="D2383" s="1" t="s">
        <v>6836</v>
      </c>
      <c r="E2383" s="11">
        <v>1</v>
      </c>
      <c r="F2383" s="1" t="s">
        <v>6831</v>
      </c>
      <c r="G2383" s="1"/>
      <c r="H2383" s="10" t="str">
        <f t="shared" si="75"/>
        <v>1 zajctjasa</v>
      </c>
      <c r="I2383" s="12" t="str">
        <f t="shared" si="74"/>
        <v xml:space="preserve">@anoizet @MSeConsult @dhinnovatorsbcn Nice one ðŸ¤£ðŸ¤£ &gt;&gt; </v>
      </c>
      <c r="J2383" s="1"/>
      <c r="K2383" s="1" t="s">
        <v>6837</v>
      </c>
    </row>
    <row r="2384" spans="1:11" ht="15.75" x14ac:dyDescent="0.25">
      <c r="A2384" s="4">
        <v>2383</v>
      </c>
      <c r="B2384" s="2">
        <v>44805.910393518519</v>
      </c>
      <c r="C2384" s="5">
        <f>INT(B2384)</f>
        <v>44805</v>
      </c>
      <c r="D2384" s="1" t="s">
        <v>6834</v>
      </c>
      <c r="E2384" s="11">
        <v>1</v>
      </c>
      <c r="F2384" s="1" t="s">
        <v>6831</v>
      </c>
      <c r="G2384" s="1"/>
      <c r="H2384" s="10" t="str">
        <f t="shared" si="75"/>
        <v>1 zajctjasa</v>
      </c>
      <c r="I2384" s="12" t="str">
        <f t="shared" si="74"/>
        <v xml:space="preserve">@jhoronjeff @savvy_coop ðŸ˜”ðŸ˜” what was the reason?! &gt;&gt; </v>
      </c>
      <c r="J2384" s="1"/>
      <c r="K2384" s="1" t="s">
        <v>6835</v>
      </c>
    </row>
    <row r="2385" spans="1:12" ht="15.75" x14ac:dyDescent="0.25">
      <c r="A2385" s="4">
        <v>2384</v>
      </c>
      <c r="B2385" s="2">
        <v>44805.912974537037</v>
      </c>
      <c r="C2385" s="5">
        <f>INT(B2385)</f>
        <v>44805</v>
      </c>
      <c r="D2385" s="1" t="s">
        <v>5240</v>
      </c>
      <c r="E2385" s="11">
        <v>3</v>
      </c>
      <c r="F2385" s="1" t="s">
        <v>5069</v>
      </c>
      <c r="G2385" s="1"/>
      <c r="H2385" s="10" t="str">
        <f t="shared" si="75"/>
        <v>3 judithconsult</v>
      </c>
      <c r="I2385" s="12" t="str">
        <f t="shared" si="74"/>
        <v xml:space="preserve">RT @DharaNayyar46: Toyota's announcement in North Carolina to invest $2.5 billion in an electric vehicle plant is another sign that Presideâ€¦ &gt;&gt; </v>
      </c>
      <c r="J2385" s="1"/>
      <c r="K2385" s="1" t="s">
        <v>5241</v>
      </c>
    </row>
    <row r="2386" spans="1:12" ht="15.75" x14ac:dyDescent="0.25">
      <c r="A2386" s="4">
        <v>2385</v>
      </c>
      <c r="B2386" s="2">
        <v>44805.913715277777</v>
      </c>
      <c r="C2386" s="5">
        <f>INT(B2386)</f>
        <v>44805</v>
      </c>
      <c r="D2386" s="1" t="s">
        <v>261</v>
      </c>
      <c r="E2386" s="11">
        <v>1</v>
      </c>
      <c r="F2386" s="1" t="s">
        <v>262</v>
      </c>
      <c r="G2386" s="1"/>
      <c r="H2386" s="10" t="str">
        <f t="shared" si="75"/>
        <v>1 CNSSummit</v>
      </c>
      <c r="I2386" s="12" t="str">
        <f t="shared" si="74"/>
        <v xml:space="preserve">We received more Innovation Showcase applications than ever before! Thank you to all the innovative and emerging coâ€¦ https://t.co/Uxs65PEIMj &gt;&gt; </v>
      </c>
      <c r="J2386" s="1"/>
      <c r="K2386" s="1" t="s">
        <v>263</v>
      </c>
    </row>
    <row r="2387" spans="1:12" ht="15.75" x14ac:dyDescent="0.25">
      <c r="A2387" s="4">
        <v>2386</v>
      </c>
      <c r="B2387" s="2">
        <v>44805.91673611111</v>
      </c>
      <c r="C2387" s="5">
        <f>INT(B2387)</f>
        <v>44805</v>
      </c>
      <c r="D2387" s="1" t="s">
        <v>1343</v>
      </c>
      <c r="E2387" s="11">
        <v>2</v>
      </c>
      <c r="F2387" s="1" t="s">
        <v>1145</v>
      </c>
      <c r="G2387" s="1"/>
      <c r="H2387" s="10" t="str">
        <f t="shared" si="75"/>
        <v>2 HCNowRadio</v>
      </c>
      <c r="I2387" s="12" t="str">
        <f t="shared" si="74"/>
        <v xml:space="preserve">Overrated &amp; Underused Hosts Jen Jennings and Tom Testa debate â€œwhatâ€™s in and whatâ€™s notâ€ in the world of healthcareâ€¦ https://t.co/IbATKHat0x &gt;&gt; </v>
      </c>
      <c r="J2387" s="1"/>
      <c r="K2387" s="1" t="s">
        <v>1344</v>
      </c>
    </row>
    <row r="2388" spans="1:12" ht="15.75" x14ac:dyDescent="0.25">
      <c r="A2388" s="4">
        <v>2387</v>
      </c>
      <c r="B2388" s="2">
        <v>44805.917442129627</v>
      </c>
      <c r="C2388" s="5">
        <f>INT(B2388)</f>
        <v>44805</v>
      </c>
      <c r="D2388" s="1" t="s">
        <v>2070</v>
      </c>
      <c r="E2388" s="11">
        <v>4</v>
      </c>
      <c r="F2388" s="1" t="s">
        <v>2045</v>
      </c>
      <c r="G2388" s="1"/>
      <c r="H2388" s="10" t="str">
        <f t="shared" si="75"/>
        <v>4 HelenBurstin</v>
      </c>
      <c r="I2388" s="12" t="str">
        <f t="shared" si="74"/>
        <v xml:space="preserve">RT @FutureDocs: Check out @theNASEM interactive guide for scientists on how to counter the spread of #misinformaton It includes what do ifâ€¦ &gt;&gt; </v>
      </c>
      <c r="J2388" s="1"/>
      <c r="K2388" s="1" t="s">
        <v>2071</v>
      </c>
    </row>
    <row r="2389" spans="1:12" ht="15.75" x14ac:dyDescent="0.25">
      <c r="A2389" s="4">
        <v>2388</v>
      </c>
      <c r="B2389" s="2">
        <v>44805.919479166667</v>
      </c>
      <c r="C2389" s="5">
        <f>INT(B2389)</f>
        <v>44805</v>
      </c>
      <c r="D2389" s="1" t="s">
        <v>3102</v>
      </c>
      <c r="E2389" s="11">
        <v>2</v>
      </c>
      <c r="F2389" s="1" t="s">
        <v>3059</v>
      </c>
      <c r="G2389" s="1"/>
      <c r="H2389" s="10" t="str">
        <f t="shared" si="75"/>
        <v>2 ReasObBob</v>
      </c>
      <c r="I2389" s="12" t="str">
        <f t="shared" si="74"/>
        <v xml:space="preserve">The best approach to *fixing* #HealthIT is to have a new approach. For 19 years the feds have been *coordinating*â€¦ https://t.co/p6igQnbZAp &gt;&gt; </v>
      </c>
      <c r="J2389" s="1"/>
      <c r="K2389" s="1" t="s">
        <v>3103</v>
      </c>
    </row>
    <row r="2390" spans="1:12" ht="15.75" x14ac:dyDescent="0.25">
      <c r="A2390" s="4">
        <v>2389</v>
      </c>
      <c r="B2390" s="2">
        <v>44805.922222222223</v>
      </c>
      <c r="C2390" s="5">
        <f>INT(B2390)</f>
        <v>44805</v>
      </c>
      <c r="D2390" s="1" t="s">
        <v>2664</v>
      </c>
      <c r="E2390" s="11">
        <v>3</v>
      </c>
      <c r="F2390" s="1" t="s">
        <v>2656</v>
      </c>
      <c r="G2390" s="1"/>
      <c r="H2390" s="10" t="str">
        <f t="shared" si="75"/>
        <v>3 MaverickGooseUK</v>
      </c>
      <c r="I2390" s="12" t="str">
        <f t="shared" si="74"/>
        <v xml:space="preserve">RT @GS1Healthcare: ðŸ“¢ New teams are now driving both organisations with a shared vision and energy towards enabling global #traceability. Weâ€¦ &gt;&gt; </v>
      </c>
      <c r="J2390" s="1"/>
      <c r="K2390" s="1" t="s">
        <v>2665</v>
      </c>
    </row>
    <row r="2391" spans="1:12" ht="15.75" x14ac:dyDescent="0.25">
      <c r="A2391" s="4">
        <v>2390</v>
      </c>
      <c r="B2391" s="2">
        <v>44805.923483796294</v>
      </c>
      <c r="C2391" s="5">
        <f>INT(B2391)</f>
        <v>44805</v>
      </c>
      <c r="D2391" s="1" t="s">
        <v>3885</v>
      </c>
      <c r="E2391" s="11">
        <v>3</v>
      </c>
      <c r="F2391" s="1" t="s">
        <v>3882</v>
      </c>
      <c r="G2391" s="1"/>
      <c r="H2391" s="10" t="str">
        <f t="shared" si="75"/>
        <v>3 UsmanSattarMD</v>
      </c>
      <c r="I2391" s="12" t="str">
        <f t="shared" si="74"/>
        <v xml:space="preserve">'@OchsnerHealth integrates #PrecisionMedicine capabilities within #EpicEHR' Clinicians can now order tests and accâ€¦ https://t.co/Tn214kSG5Z &gt;&gt; </v>
      </c>
      <c r="J2391" s="1"/>
      <c r="K2391" s="1" t="s">
        <v>3886</v>
      </c>
    </row>
    <row r="2392" spans="1:12" ht="15.75" x14ac:dyDescent="0.25">
      <c r="A2392" s="4">
        <v>2391</v>
      </c>
      <c r="B2392" s="2">
        <v>44805.924305555556</v>
      </c>
      <c r="C2392" s="5">
        <f>INT(B2392)</f>
        <v>44805</v>
      </c>
      <c r="D2392" s="1" t="s">
        <v>572</v>
      </c>
      <c r="E2392" s="11">
        <v>1</v>
      </c>
      <c r="F2392" s="1" t="s">
        <v>457</v>
      </c>
      <c r="G2392" s="1"/>
      <c r="H2392" s="10" t="str">
        <f t="shared" si="75"/>
        <v>1 DigitalSalutem</v>
      </c>
      <c r="I2392" s="12" t="str">
        <f t="shared" si="74"/>
        <v xml:space="preserve">@WearablesExpert #Podcast with @innonurse â–¶ï¸ Nursing Informatics globally and folding AI ðŸŽ§ Soundcloudâ€¦ https://t.co/BarbFAGV4W &gt;&gt; </v>
      </c>
      <c r="J2392" s="1"/>
      <c r="K2392" s="1" t="s">
        <v>573</v>
      </c>
    </row>
    <row r="2393" spans="1:12" ht="15.75" x14ac:dyDescent="0.25">
      <c r="A2393" s="4">
        <v>2392</v>
      </c>
      <c r="B2393" s="2">
        <v>44805.93204861111</v>
      </c>
      <c r="C2393" s="5">
        <f>INT(B2393)</f>
        <v>44805</v>
      </c>
      <c r="D2393" s="1" t="s">
        <v>3906</v>
      </c>
      <c r="E2393" s="11">
        <v>1</v>
      </c>
      <c r="F2393" s="1" t="s">
        <v>3889</v>
      </c>
      <c r="G2393" s="1"/>
      <c r="H2393" s="10" t="str">
        <f t="shared" si="75"/>
        <v>1 Wanida_Chua</v>
      </c>
      <c r="I2393" s="12" t="str">
        <f t="shared" si="74"/>
        <v xml:space="preserve">A match made in heaven ... "Guardians of the #Brain" -&gt; Glia cells &amp; her teamðŸ¦¸â€â™€ï¸ðŸ§  https://t.co/1KxCpUzEr0 of the Brain via @sciam &gt;&gt; </v>
      </c>
      <c r="J2393" s="1"/>
      <c r="K2393" s="1" t="s">
        <v>3907</v>
      </c>
    </row>
    <row r="2394" spans="1:12" ht="15.75" x14ac:dyDescent="0.25">
      <c r="A2394" s="4">
        <v>2393</v>
      </c>
      <c r="B2394" s="2">
        <v>44805.936805555553</v>
      </c>
      <c r="C2394" s="5">
        <f>INT(B2394)</f>
        <v>44805</v>
      </c>
      <c r="D2394" s="1" t="s">
        <v>3450</v>
      </c>
      <c r="E2394" s="11">
        <v>1</v>
      </c>
      <c r="F2394" s="1" t="s">
        <v>3403</v>
      </c>
      <c r="G2394" s="1"/>
      <c r="H2394" s="10" t="str">
        <f t="shared" si="75"/>
        <v>1 Sid_Healthcare</v>
      </c>
      <c r="I2394" s="12" t="str">
        <f t="shared" si="74"/>
        <v xml:space="preserve">.@JenaValve raises $100M Series C for #TAVR tech | #structuralheart https://t.co/hpZbq0KbLa &gt;&gt; </v>
      </c>
      <c r="J2394" s="1"/>
      <c r="K2394" s="1" t="s">
        <v>3451</v>
      </c>
    </row>
    <row r="2395" spans="1:12" ht="15.75" x14ac:dyDescent="0.25">
      <c r="A2395" s="4">
        <v>2394</v>
      </c>
      <c r="B2395" s="2">
        <v>44805.937557870369</v>
      </c>
      <c r="C2395" s="5">
        <f>INT(B2395)</f>
        <v>44805</v>
      </c>
      <c r="D2395" s="1" t="s">
        <v>1341</v>
      </c>
      <c r="E2395" s="11">
        <v>2</v>
      </c>
      <c r="F2395" s="1" t="s">
        <v>1145</v>
      </c>
      <c r="G2395" s="1"/>
      <c r="H2395" s="10" t="str">
        <f t="shared" si="75"/>
        <v>2 HCNowRadio</v>
      </c>
      <c r="I2395" s="12" t="str">
        <f t="shared" si="74"/>
        <v xml:space="preserve">Health UnaBASHEd The power of collaboration and innovation in healthcare Gil Bashe and Gregg Masters onâ€¦ https://t.co/Kp74YrufXT &gt;&gt; </v>
      </c>
      <c r="J2395" s="1"/>
      <c r="K2395" s="1" t="s">
        <v>1342</v>
      </c>
    </row>
    <row r="2396" spans="1:12" ht="15.75" x14ac:dyDescent="0.25">
      <c r="A2396" s="4">
        <v>2395</v>
      </c>
      <c r="B2396" s="2">
        <v>44805.939143518517</v>
      </c>
      <c r="C2396" s="5">
        <f>INT(B2396)</f>
        <v>44805</v>
      </c>
      <c r="D2396" s="1" t="s">
        <v>354</v>
      </c>
      <c r="E2396" s="11">
        <v>4</v>
      </c>
      <c r="F2396" s="1" t="s">
        <v>336</v>
      </c>
      <c r="G2396" s="1"/>
      <c r="H2396" s="10" t="str">
        <f t="shared" si="75"/>
        <v>4 DFWBGH</v>
      </c>
      <c r="I2396" s="12" t="str">
        <f t="shared" si="74"/>
        <v xml:space="preserve">Here are the best #DFW #employers, according to newest @Forbes list https://t.co/XyoOlzINHa via @wfaa ðŸŽ‰ #Congratsâ€¦ https://t.co/Y9YzHe3Ltt &gt;&gt; </v>
      </c>
      <c r="J2396" s="1"/>
      <c r="K2396" s="1" t="s">
        <v>355</v>
      </c>
    </row>
    <row r="2397" spans="1:12" ht="15.75" x14ac:dyDescent="0.25">
      <c r="A2397" s="4">
        <v>2396</v>
      </c>
      <c r="B2397" s="2">
        <v>44805.94127314815</v>
      </c>
      <c r="C2397" s="5">
        <f>INT(B2397)</f>
        <v>44805</v>
      </c>
      <c r="D2397" s="1" t="s">
        <v>3903</v>
      </c>
      <c r="E2397" s="11">
        <v>1</v>
      </c>
      <c r="F2397" s="1" t="s">
        <v>3889</v>
      </c>
      <c r="G2397" s="1"/>
      <c r="H2397" s="10" t="str">
        <f t="shared" si="75"/>
        <v>1 Wanida_Chua</v>
      </c>
      <c r="I2397" s="12" t="str">
        <f t="shared" si="74"/>
        <v>ðŸ˜…... What should I have for breakfast!? https://t.co/1fXZKuJgyL &gt;&gt; The Unanswered Questions in Physics and Philosophy https://t.co/tk6gRADvNK</v>
      </c>
      <c r="J2397" s="1"/>
      <c r="K2397" s="1" t="s">
        <v>3904</v>
      </c>
      <c r="L2397" s="1" t="s">
        <v>3905</v>
      </c>
    </row>
    <row r="2398" spans="1:12" ht="15.75" x14ac:dyDescent="0.25">
      <c r="A2398" s="4">
        <v>2397</v>
      </c>
      <c r="B2398" s="2">
        <v>44805.949328703704</v>
      </c>
      <c r="C2398" s="5">
        <f>INT(B2398)</f>
        <v>44805</v>
      </c>
      <c r="D2398" s="1" t="s">
        <v>6286</v>
      </c>
      <c r="E2398" s="11">
        <v>2</v>
      </c>
      <c r="F2398" s="1" t="s">
        <v>6233</v>
      </c>
      <c r="G2398" s="1"/>
      <c r="H2398" s="10" t="str">
        <f t="shared" si="75"/>
        <v>2 lloydgprice</v>
      </c>
      <c r="I2398" s="12" t="str">
        <f t="shared" si="74"/>
        <v xml:space="preserve">RT @KateClarkTweets: Everyone who said VC deals would come roaring back this month forgot Burning Man was the first week of September. &gt;&gt; </v>
      </c>
      <c r="J2398" s="1"/>
      <c r="K2398" s="1" t="s">
        <v>6287</v>
      </c>
    </row>
    <row r="2399" spans="1:12" ht="15.75" x14ac:dyDescent="0.25">
      <c r="A2399" s="4">
        <v>2398</v>
      </c>
      <c r="B2399" s="2">
        <v>44805.951932870368</v>
      </c>
      <c r="C2399" s="5">
        <f>INT(B2399)</f>
        <v>44805</v>
      </c>
      <c r="D2399" s="1" t="s">
        <v>3764</v>
      </c>
      <c r="E2399" s="11">
        <v>4</v>
      </c>
      <c r="F2399" s="1" t="s">
        <v>3745</v>
      </c>
      <c r="G2399" s="1"/>
      <c r="H2399" s="10" t="str">
        <f t="shared" si="75"/>
        <v>4 TXBGH</v>
      </c>
      <c r="I2399" s="12" t="str">
        <f t="shared" si="74"/>
        <v xml:space="preserve">RT @CDCDiabetes: Plan for emergencies with a diabetes care kit. Your kit should include supplies for 1-2 weeks like: âœ”ï¸ Insulin, syringes,â€¦ &gt;&gt; </v>
      </c>
      <c r="J2399" s="1"/>
      <c r="K2399" s="1" t="s">
        <v>357</v>
      </c>
    </row>
    <row r="2400" spans="1:12" ht="15.75" x14ac:dyDescent="0.25">
      <c r="A2400" s="4">
        <v>2399</v>
      </c>
      <c r="B2400" s="2">
        <v>44805.952974537038</v>
      </c>
      <c r="C2400" s="5">
        <f>INT(B2400)</f>
        <v>44805</v>
      </c>
      <c r="D2400" s="1" t="s">
        <v>3762</v>
      </c>
      <c r="E2400" s="11">
        <v>4</v>
      </c>
      <c r="F2400" s="1" t="s">
        <v>3745</v>
      </c>
      <c r="G2400" s="1"/>
      <c r="H2400" s="10" t="str">
        <f t="shared" si="75"/>
        <v>4 TXBGH</v>
      </c>
      <c r="I2400" s="12" t="str">
        <f t="shared" si="74"/>
        <v xml:space="preserve">Here are the best #DFW #employers, according to newest @Forbes list https://t.co/lMd9a9tQaH via @wfaa ðŸŽ‰ #Congrats tâ€¦ https://t.co/Q9ZWelghvj &gt;&gt; </v>
      </c>
      <c r="J2400" s="1"/>
      <c r="K2400" s="1" t="s">
        <v>3763</v>
      </c>
    </row>
    <row r="2401" spans="1:12" ht="15.75" x14ac:dyDescent="0.25">
      <c r="A2401" s="4">
        <v>2400</v>
      </c>
      <c r="B2401" s="2">
        <v>44805.953472222223</v>
      </c>
      <c r="C2401" s="5">
        <f>INT(B2401)</f>
        <v>44805</v>
      </c>
      <c r="D2401" s="1" t="s">
        <v>570</v>
      </c>
      <c r="E2401" s="11">
        <v>1</v>
      </c>
      <c r="F2401" s="1" t="s">
        <v>457</v>
      </c>
      <c r="G2401" s="1"/>
      <c r="H2401" s="10" t="str">
        <f t="shared" si="75"/>
        <v>1 DigitalSalutem</v>
      </c>
      <c r="I2401" s="12" t="str">
        <f t="shared" si="74"/>
        <v xml:space="preserve">8 Reasons Why Digital Health Should be on FHIR https://t.co/r1fOtnI77K via @ICT_Works #digitalhealth #digitalhealthcare &gt;&gt; </v>
      </c>
      <c r="J2401" s="1"/>
      <c r="K2401" s="1" t="s">
        <v>571</v>
      </c>
    </row>
    <row r="2402" spans="1:12" ht="15.75" x14ac:dyDescent="0.25">
      <c r="A2402" s="4">
        <v>2401</v>
      </c>
      <c r="B2402" s="2">
        <v>44805.95416666667</v>
      </c>
      <c r="C2402" s="5">
        <f>INT(B2402)</f>
        <v>44805</v>
      </c>
      <c r="D2402" s="1" t="s">
        <v>3100</v>
      </c>
      <c r="E2402" s="11">
        <v>2</v>
      </c>
      <c r="F2402" s="1" t="s">
        <v>3059</v>
      </c>
      <c r="G2402" s="1"/>
      <c r="H2402" s="10" t="str">
        <f t="shared" si="75"/>
        <v>2 ReasObBob</v>
      </c>
      <c r="I2402" s="12" t="str">
        <f t="shared" si="74"/>
        <v xml:space="preserve">@ScottAdamsSays Welcome. &gt;&gt; </v>
      </c>
      <c r="J2402" s="1"/>
      <c r="K2402" s="1" t="s">
        <v>3101</v>
      </c>
    </row>
    <row r="2403" spans="1:12" ht="15.75" x14ac:dyDescent="0.25">
      <c r="A2403" s="4">
        <v>2402</v>
      </c>
      <c r="B2403" s="2">
        <v>44805.955370370371</v>
      </c>
      <c r="C2403" s="5">
        <f>INT(B2403)</f>
        <v>44805</v>
      </c>
      <c r="D2403" s="1" t="s">
        <v>3098</v>
      </c>
      <c r="E2403" s="11">
        <v>2</v>
      </c>
      <c r="F2403" s="1" t="s">
        <v>3059</v>
      </c>
      <c r="G2403" s="1"/>
      <c r="H2403" s="10" t="str">
        <f t="shared" si="75"/>
        <v>2 ReasObBob</v>
      </c>
      <c r="I2403" s="12" t="str">
        <f t="shared" si="74"/>
        <v xml:space="preserve">RT @GavinPrestonMD: "The best interest of the patient is the only interest to be considered."-- William Mayo, M.D. &gt;&gt; </v>
      </c>
      <c r="J2403" s="1"/>
      <c r="K2403" s="1" t="s">
        <v>3099</v>
      </c>
    </row>
    <row r="2404" spans="1:12" ht="15.75" x14ac:dyDescent="0.25">
      <c r="A2404" s="4">
        <v>2403</v>
      </c>
      <c r="B2404" s="2">
        <v>44805.956967592596</v>
      </c>
      <c r="C2404" s="5">
        <f>INT(B2404)</f>
        <v>44805</v>
      </c>
      <c r="D2404" s="1" t="s">
        <v>6284</v>
      </c>
      <c r="E2404" s="11">
        <v>2</v>
      </c>
      <c r="F2404" s="1" t="s">
        <v>6233</v>
      </c>
      <c r="G2404" s="1"/>
      <c r="H2404" s="10" t="str">
        <f t="shared" si="75"/>
        <v>2 lloydgprice</v>
      </c>
      <c r="I2404" s="12" t="str">
        <f t="shared" si="74"/>
        <v xml:space="preserve">Did Twitter ignore basic security measures? A cybersecurity expert explains a whistleblower's claims https://t.co/wExECXMlEK &gt;&gt; </v>
      </c>
      <c r="J2404" s="1"/>
      <c r="K2404" s="1" t="s">
        <v>6285</v>
      </c>
    </row>
    <row r="2405" spans="1:12" ht="15.75" x14ac:dyDescent="0.25">
      <c r="A2405" s="4">
        <v>2404</v>
      </c>
      <c r="B2405" s="2">
        <v>44805.956979166665</v>
      </c>
      <c r="C2405" s="5">
        <f>INT(B2405)</f>
        <v>44805</v>
      </c>
      <c r="D2405" s="1" t="s">
        <v>286</v>
      </c>
      <c r="E2405" s="11">
        <v>2</v>
      </c>
      <c r="F2405" s="1" t="s">
        <v>282</v>
      </c>
      <c r="G2405" s="1"/>
      <c r="H2405" s="10" t="str">
        <f t="shared" si="75"/>
        <v>2 ChiefHealthExec</v>
      </c>
      <c r="I2405" s="12" t="str">
        <f t="shared" si="74"/>
        <v xml:space="preserve">Hospital chief information officers are very worried about the strain on their IT staffs. That was the top concernâ€¦ https://t.co/vQzgPTL16H &gt;&gt; </v>
      </c>
      <c r="J2405" s="1"/>
      <c r="K2405" s="1" t="s">
        <v>287</v>
      </c>
    </row>
    <row r="2406" spans="1:12" ht="15.75" x14ac:dyDescent="0.25">
      <c r="A2406" s="4">
        <v>2405</v>
      </c>
      <c r="B2406" s="2">
        <v>44805.957881944443</v>
      </c>
      <c r="C2406" s="5">
        <f>INT(B2406)</f>
        <v>44805</v>
      </c>
      <c r="D2406" s="1" t="s">
        <v>6282</v>
      </c>
      <c r="E2406" s="11">
        <v>2</v>
      </c>
      <c r="F2406" s="1" t="s">
        <v>6233</v>
      </c>
      <c r="G2406" s="1"/>
      <c r="H2406" s="10" t="str">
        <f t="shared" si="75"/>
        <v>2 lloydgprice</v>
      </c>
      <c r="I2406" s="12" t="str">
        <f t="shared" si="74"/>
        <v xml:space="preserve">Why boards must give cyber security the attention it deserves https://t.co/GANUVa3cWW &gt;&gt; </v>
      </c>
      <c r="J2406" s="1"/>
      <c r="K2406" s="1" t="s">
        <v>6283</v>
      </c>
    </row>
    <row r="2407" spans="1:12" ht="15.75" x14ac:dyDescent="0.25">
      <c r="A2407" s="4">
        <v>2406</v>
      </c>
      <c r="B2407" s="2">
        <v>44805.958067129628</v>
      </c>
      <c r="C2407" s="5">
        <f>INT(B2407)</f>
        <v>44805</v>
      </c>
      <c r="D2407" s="1" t="s">
        <v>3900</v>
      </c>
      <c r="E2407" s="11">
        <v>1</v>
      </c>
      <c r="F2407" s="1" t="s">
        <v>3889</v>
      </c>
      <c r="G2407" s="1"/>
      <c r="H2407" s="10" t="str">
        <f t="shared" si="75"/>
        <v>1 Wanida_Chua</v>
      </c>
      <c r="I2407" s="12" t="str">
        <f t="shared" si="74"/>
        <v>Albert, if you solved everything, we won't have 'jobs' to do! ... https://t.co/sjCaWe6Wo0 &gt;&gt; What Einstein got wrong: Five ideas that missed the mark https://t.co/wNLey7PUnS</v>
      </c>
      <c r="J2407" s="1"/>
      <c r="K2407" s="1" t="s">
        <v>3901</v>
      </c>
      <c r="L2407" s="1" t="s">
        <v>3902</v>
      </c>
    </row>
    <row r="2408" spans="1:12" ht="15.75" x14ac:dyDescent="0.25">
      <c r="A2408" s="4">
        <v>2407</v>
      </c>
      <c r="B2408" s="2">
        <v>44805.958124999997</v>
      </c>
      <c r="C2408" s="5">
        <f>INT(B2408)</f>
        <v>44805</v>
      </c>
      <c r="D2408" s="1" t="s">
        <v>1135</v>
      </c>
      <c r="E2408" s="11">
        <v>1</v>
      </c>
      <c r="F2408" s="1" t="s">
        <v>1134</v>
      </c>
      <c r="G2408" s="1"/>
      <c r="H2408" s="10" t="str">
        <f t="shared" si="75"/>
        <v>1 Guillama</v>
      </c>
      <c r="I2408" s="12" t="str">
        <f t="shared" si="74"/>
        <v xml:space="preserve">â€œNAEP scores for 2022 were released Thursday, and by any standard they are a calamity. An unprecedented declinâ€¦ https://t.co/f8IdTjcBcW &gt;&gt; </v>
      </c>
      <c r="J2408" s="1"/>
      <c r="K2408" s="1" t="s">
        <v>1136</v>
      </c>
    </row>
    <row r="2409" spans="1:12" ht="15.75" x14ac:dyDescent="0.25">
      <c r="A2409" s="4">
        <v>2408</v>
      </c>
      <c r="B2409" s="2">
        <v>44805.958391203705</v>
      </c>
      <c r="C2409" s="5">
        <f>INT(B2409)</f>
        <v>44805</v>
      </c>
      <c r="D2409" s="1" t="s">
        <v>1339</v>
      </c>
      <c r="E2409" s="11">
        <v>2</v>
      </c>
      <c r="F2409" s="1" t="s">
        <v>1145</v>
      </c>
      <c r="G2409" s="1"/>
      <c r="H2409" s="10" t="str">
        <f t="shared" si="75"/>
        <v>2 HCNowRadio</v>
      </c>
      <c r="I2409" s="12" t="str">
        <f t="shared" si="74"/>
        <v xml:space="preserve">The Virtual Shift Host Tom Foley invites a whoâ€™s who of guests to his Virtual Shift to discuss how to reimagine theâ€¦ https://t.co/IUIk43Sgme &gt;&gt; </v>
      </c>
      <c r="J2409" s="1"/>
      <c r="K2409" s="1" t="s">
        <v>1340</v>
      </c>
    </row>
    <row r="2410" spans="1:12" ht="15.75" x14ac:dyDescent="0.25">
      <c r="A2410" s="4">
        <v>2409</v>
      </c>
      <c r="B2410" s="2">
        <v>44805.960092592592</v>
      </c>
      <c r="C2410" s="5">
        <f>INT(B2410)</f>
        <v>44805</v>
      </c>
      <c r="D2410" s="1" t="s">
        <v>3096</v>
      </c>
      <c r="E2410" s="11">
        <v>2</v>
      </c>
      <c r="F2410" s="1" t="s">
        <v>3059</v>
      </c>
      <c r="G2410" s="1"/>
      <c r="H2410" s="10" t="str">
        <f t="shared" si="75"/>
        <v>2 ReasObBob</v>
      </c>
      <c r="I2410" s="12" t="str">
        <f t="shared" si="74"/>
        <v xml:space="preserve">@GavinPrestonMD This should be the foundational requirement for #HealthIT systems. Instead, we got stand alone bilâ€¦ https://t.co/OVWH28bfA9 &gt;&gt; </v>
      </c>
      <c r="J2410" s="1"/>
      <c r="K2410" s="1" t="s">
        <v>3097</v>
      </c>
    </row>
    <row r="2411" spans="1:12" ht="15.75" x14ac:dyDescent="0.25">
      <c r="A2411" s="4">
        <v>2410</v>
      </c>
      <c r="B2411" s="2">
        <v>44805.964537037034</v>
      </c>
      <c r="C2411" s="5">
        <f>INT(B2411)</f>
        <v>44805</v>
      </c>
      <c r="D2411" s="1" t="s">
        <v>3268</v>
      </c>
      <c r="E2411" s="11">
        <v>4</v>
      </c>
      <c r="F2411" s="1" t="s">
        <v>3256</v>
      </c>
      <c r="G2411" s="1"/>
      <c r="H2411" s="10" t="str">
        <f t="shared" si="75"/>
        <v>4 SWBenefitsAssoc</v>
      </c>
      <c r="I2411" s="12" t="str">
        <f t="shared" si="74"/>
        <v xml:space="preserve">Bitter Pill: A Demographic #Analysis of Unpaid Medical Bills https://t.co/87oxzqonwa via @EBRI #MedicalDebt #HealthcareCosts &gt;&gt; </v>
      </c>
      <c r="J2411" s="1"/>
      <c r="K2411" s="1" t="s">
        <v>3269</v>
      </c>
    </row>
    <row r="2412" spans="1:12" ht="15.75" x14ac:dyDescent="0.25">
      <c r="A2412" s="4">
        <v>2411</v>
      </c>
      <c r="B2412" s="2">
        <v>44805.966365740744</v>
      </c>
      <c r="C2412" s="5">
        <f>INT(B2412)</f>
        <v>44805</v>
      </c>
      <c r="D2412" s="1" t="s">
        <v>3266</v>
      </c>
      <c r="E2412" s="11">
        <v>4</v>
      </c>
      <c r="F2412" s="1" t="s">
        <v>3256</v>
      </c>
      <c r="G2412" s="1"/>
      <c r="H2412" s="10" t="str">
        <f t="shared" si="75"/>
        <v>4 SWBenefitsAssoc</v>
      </c>
      <c r="I2412" s="12" t="str">
        <f t="shared" si="74"/>
        <v xml:space="preserve">#Paidleave can reduce #mortality rates, #research finds https://t.co/9ne0IQCd36 via @hrdive #HR #EmployeeWellbeing &gt;&gt; </v>
      </c>
      <c r="J2412" s="1"/>
      <c r="K2412" s="1" t="s">
        <v>3267</v>
      </c>
    </row>
    <row r="2413" spans="1:12" ht="15.75" x14ac:dyDescent="0.25">
      <c r="A2413" s="4">
        <v>2412</v>
      </c>
      <c r="B2413" s="2">
        <v>44805.967870370368</v>
      </c>
      <c r="C2413" s="5">
        <f>INT(B2413)</f>
        <v>44805</v>
      </c>
      <c r="D2413" s="1" t="s">
        <v>3264</v>
      </c>
      <c r="E2413" s="11">
        <v>4</v>
      </c>
      <c r="F2413" s="1" t="s">
        <v>3256</v>
      </c>
      <c r="G2413" s="1"/>
      <c r="H2413" s="10" t="str">
        <f t="shared" si="75"/>
        <v>4 SWBenefitsAssoc</v>
      </c>
      <c r="I2413" s="12" t="str">
        <f t="shared" si="74"/>
        <v xml:space="preserve">Lack of #mentalhealth care access a â€˜wake-up call,â€™ staffing firm says https://t.co/IpYR6IqoSE via @hrdive #HRâ€¦ https://t.co/fBobVxh3IP &gt;&gt; </v>
      </c>
      <c r="J2413" s="1"/>
      <c r="K2413" s="1" t="s">
        <v>3265</v>
      </c>
    </row>
    <row r="2414" spans="1:12" ht="15.75" x14ac:dyDescent="0.25">
      <c r="A2414" s="4">
        <v>2413</v>
      </c>
      <c r="B2414" s="2">
        <v>44805.969768518517</v>
      </c>
      <c r="C2414" s="5">
        <f>INT(B2414)</f>
        <v>44805</v>
      </c>
      <c r="D2414" s="1" t="s">
        <v>3262</v>
      </c>
      <c r="E2414" s="11">
        <v>4</v>
      </c>
      <c r="F2414" s="1" t="s">
        <v>3256</v>
      </c>
      <c r="G2414" s="1"/>
      <c r="H2414" s="10" t="str">
        <f t="shared" si="75"/>
        <v>4 SWBenefitsAssoc</v>
      </c>
      <c r="I2414" s="12" t="str">
        <f t="shared" si="74"/>
        <v xml:space="preserve">Want to Retain Your Team? Offer #Financial Well-being Programs via @allwork_space https://t.co/XDqsikH4qe #HR #Retention #WorkplaceWellness &gt;&gt; </v>
      </c>
      <c r="J2414" s="1"/>
      <c r="K2414" s="1" t="s">
        <v>3263</v>
      </c>
    </row>
    <row r="2415" spans="1:12" ht="15.75" x14ac:dyDescent="0.25">
      <c r="A2415" s="4">
        <v>2414</v>
      </c>
      <c r="B2415" s="2">
        <v>44805.97047453704</v>
      </c>
      <c r="C2415" s="5">
        <f>INT(B2415)</f>
        <v>44805</v>
      </c>
      <c r="D2415" s="1" t="s">
        <v>352</v>
      </c>
      <c r="E2415" s="11">
        <v>4</v>
      </c>
      <c r="F2415" s="1" t="s">
        <v>336</v>
      </c>
      <c r="G2415" s="1"/>
      <c r="H2415" s="10" t="str">
        <f t="shared" si="75"/>
        <v>4 DFWBGH</v>
      </c>
      <c r="I2415" s="12" t="str">
        <f t="shared" si="74"/>
        <v xml:space="preserve">RT @SWBenefitsAssoc: Bitter Pill: A Demographic #Analysis of Unpaid Medical Bills https://t.co/87oxzqonwa via @EBRI #MedicalDebt #Healthcarâ€¦ &gt;&gt; </v>
      </c>
      <c r="J2415" s="1"/>
      <c r="K2415" s="1" t="s">
        <v>353</v>
      </c>
    </row>
    <row r="2416" spans="1:12" ht="15.75" x14ac:dyDescent="0.25">
      <c r="A2416" s="4">
        <v>2415</v>
      </c>
      <c r="B2416" s="2">
        <v>44805.972500000003</v>
      </c>
      <c r="C2416" s="5">
        <f>INT(B2416)</f>
        <v>44805</v>
      </c>
      <c r="D2416" s="1" t="s">
        <v>350</v>
      </c>
      <c r="E2416" s="11">
        <v>4</v>
      </c>
      <c r="F2416" s="1" t="s">
        <v>336</v>
      </c>
      <c r="G2416" s="1"/>
      <c r="H2416" s="10" t="str">
        <f t="shared" si="75"/>
        <v>4 DFWBGH</v>
      </c>
      <c r="I2416" s="12" t="str">
        <f t="shared" si="74"/>
        <v xml:space="preserve">The Benefits of Creating a Health-Driven Work Culture for Your Employees via @entrepreneur https://t.co/GcX8WiHODq #WorkplaceCulture #HR &gt;&gt; </v>
      </c>
      <c r="J2416" s="1"/>
      <c r="K2416" s="1" t="s">
        <v>351</v>
      </c>
    </row>
    <row r="2417" spans="1:12" ht="15.75" x14ac:dyDescent="0.25">
      <c r="A2417" s="4">
        <v>2416</v>
      </c>
      <c r="B2417" s="2">
        <v>44805.973715277774</v>
      </c>
      <c r="C2417" s="5">
        <f>INT(B2417)</f>
        <v>44805</v>
      </c>
      <c r="D2417" s="1" t="s">
        <v>3094</v>
      </c>
      <c r="E2417" s="11">
        <v>2</v>
      </c>
      <c r="F2417" s="1" t="s">
        <v>3059</v>
      </c>
      <c r="G2417" s="1"/>
      <c r="H2417" s="10" t="str">
        <f t="shared" si="75"/>
        <v>2 ReasObBob</v>
      </c>
      <c r="I2417" s="12" t="str">
        <f t="shared" si="74"/>
        <v xml:space="preserve">@chiller @futureidentity When a system is that lousy and dysfunctional, somebody's got to be making big bucks on thâ€¦ https://t.co/MMzBpGypWZ &gt;&gt; </v>
      </c>
      <c r="J2417" s="1"/>
      <c r="K2417" s="1" t="s">
        <v>3095</v>
      </c>
    </row>
    <row r="2418" spans="1:12" ht="15.75" x14ac:dyDescent="0.25">
      <c r="A2418" s="4">
        <v>2417</v>
      </c>
      <c r="B2418" s="2">
        <v>44805.975324074076</v>
      </c>
      <c r="C2418" s="5">
        <f>INT(B2418)</f>
        <v>44805</v>
      </c>
      <c r="D2418" s="1" t="s">
        <v>348</v>
      </c>
      <c r="E2418" s="11">
        <v>4</v>
      </c>
      <c r="F2418" s="1" t="s">
        <v>336</v>
      </c>
      <c r="G2418" s="1"/>
      <c r="H2418" s="10" t="str">
        <f t="shared" si="75"/>
        <v>4 DFWBGH</v>
      </c>
      <c r="I2418" s="12" t="str">
        <f t="shared" si="74"/>
        <v xml:space="preserve">Are Employers Revisiting #StudentLoan Repayment #Strategies Now? https://t.co/1BBHOgp0Ns by @IFEBP #HR &gt;&gt; </v>
      </c>
      <c r="J2418" s="1"/>
      <c r="K2418" s="1" t="s">
        <v>349</v>
      </c>
    </row>
    <row r="2419" spans="1:12" ht="15.75" x14ac:dyDescent="0.25">
      <c r="A2419" s="4">
        <v>2418</v>
      </c>
      <c r="B2419" s="2">
        <v>44805.977743055555</v>
      </c>
      <c r="C2419" s="5">
        <f>INT(B2419)</f>
        <v>44805</v>
      </c>
      <c r="D2419" s="1" t="s">
        <v>3761</v>
      </c>
      <c r="E2419" s="11">
        <v>4</v>
      </c>
      <c r="F2419" s="1" t="s">
        <v>3745</v>
      </c>
      <c r="G2419" s="1"/>
      <c r="H2419" s="10" t="str">
        <f t="shared" si="75"/>
        <v>4 TXBGH</v>
      </c>
      <c r="I2419" s="12" t="str">
        <f t="shared" si="74"/>
        <v xml:space="preserve">RT @SWBenefitsAssoc: Bitter Pill: A Demographic #Analysis of Unpaid Medical Bills https://t.co/87oxzqonwa via @EBRI #MedicalDebt #Healthcarâ€¦ &gt;&gt; </v>
      </c>
      <c r="J2419" s="1"/>
      <c r="K2419" s="1" t="s">
        <v>353</v>
      </c>
    </row>
    <row r="2420" spans="1:12" ht="15.75" x14ac:dyDescent="0.25">
      <c r="A2420" s="4">
        <v>2419</v>
      </c>
      <c r="B2420" s="2">
        <v>44805.978275462963</v>
      </c>
      <c r="C2420" s="5">
        <f>INT(B2420)</f>
        <v>44805</v>
      </c>
      <c r="D2420" s="1" t="s">
        <v>3760</v>
      </c>
      <c r="E2420" s="11">
        <v>4</v>
      </c>
      <c r="F2420" s="1" t="s">
        <v>3745</v>
      </c>
      <c r="G2420" s="1"/>
      <c r="H2420" s="10" t="str">
        <f t="shared" si="75"/>
        <v>4 TXBGH</v>
      </c>
      <c r="I2420" s="12" t="str">
        <f t="shared" si="74"/>
        <v xml:space="preserve">RT @ntlalliancehlth: SAVE THE DATE: The #NatAllForum returns to Arlington, Va. November 7-9! Learn more &amp; register (early-bird pricing isâ€¦ &gt;&gt; </v>
      </c>
      <c r="J2420" s="1"/>
      <c r="K2420" s="1" t="s">
        <v>359</v>
      </c>
    </row>
    <row r="2421" spans="1:12" ht="15.75" x14ac:dyDescent="0.25">
      <c r="A2421" s="4">
        <v>2420</v>
      </c>
      <c r="B2421" s="2">
        <v>44805.978726851848</v>
      </c>
      <c r="C2421" s="5">
        <f>INT(B2421)</f>
        <v>44805</v>
      </c>
      <c r="D2421" s="1" t="s">
        <v>3758</v>
      </c>
      <c r="E2421" s="11">
        <v>4</v>
      </c>
      <c r="F2421" s="1" t="s">
        <v>3745</v>
      </c>
      <c r="G2421" s="1"/>
      <c r="H2421" s="10" t="str">
        <f t="shared" si="75"/>
        <v>4 TXBGH</v>
      </c>
      <c r="I2421" s="12" t="str">
        <f t="shared" si="74"/>
        <v xml:space="preserve">Are Employers Revisiting #StudentLoan Repayment #Strategies Now? https://t.co/gcmjS9yJhj by @IFEBP #HR &gt;&gt; </v>
      </c>
      <c r="J2421" s="1"/>
      <c r="K2421" s="1" t="s">
        <v>3759</v>
      </c>
    </row>
    <row r="2422" spans="1:12" ht="15.75" x14ac:dyDescent="0.25">
      <c r="A2422" s="4">
        <v>2421</v>
      </c>
      <c r="B2422" s="2">
        <v>44805.979085648149</v>
      </c>
      <c r="C2422" s="5">
        <f>INT(B2422)</f>
        <v>44805</v>
      </c>
      <c r="D2422" s="1" t="s">
        <v>3756</v>
      </c>
      <c r="E2422" s="11">
        <v>4</v>
      </c>
      <c r="F2422" s="1" t="s">
        <v>3745</v>
      </c>
      <c r="G2422" s="1"/>
      <c r="H2422" s="10" t="str">
        <f t="shared" si="75"/>
        <v>4 TXBGH</v>
      </c>
      <c r="I2422" s="12" t="str">
        <f t="shared" si="74"/>
        <v xml:space="preserve">The Benefits of Creating a Health-Driven Work Culture for Your Employees via @entrepreneur https://t.co/Lzj9gLiL79 #WorkplaceCulture #HR &gt;&gt; </v>
      </c>
      <c r="J2422" s="1"/>
      <c r="K2422" s="1" t="s">
        <v>3757</v>
      </c>
    </row>
    <row r="2423" spans="1:12" ht="15.75" x14ac:dyDescent="0.25">
      <c r="A2423" s="4">
        <v>2422</v>
      </c>
      <c r="B2423" s="2">
        <v>44805.99287037037</v>
      </c>
      <c r="C2423" s="5">
        <f>INT(B2423)</f>
        <v>44805</v>
      </c>
      <c r="D2423" s="1" t="s">
        <v>4128</v>
      </c>
      <c r="E2423" s="11">
        <v>3</v>
      </c>
      <c r="F2423" s="1" t="s">
        <v>4114</v>
      </c>
      <c r="G2423" s="1"/>
      <c r="H2423" s="10" t="str">
        <f t="shared" si="75"/>
        <v>3 anthonynotleon</v>
      </c>
      <c r="I2423" s="12" t="str">
        <f t="shared" si="74"/>
        <v>The good, bad and ugly of integrations and interoperability within healthcare and why I'm optimistically pessimistiâ€¦ https://t.co/59VMqwUpqQ &gt;&gt; What could you talk about for 30 minutes without any preparation at all?</v>
      </c>
      <c r="J2423" s="1"/>
      <c r="K2423" s="1" t="s">
        <v>4129</v>
      </c>
      <c r="L2423" s="1" t="s">
        <v>4130</v>
      </c>
    </row>
    <row r="2424" spans="1:12" ht="15.75" x14ac:dyDescent="0.25">
      <c r="A2424" s="4">
        <v>2423</v>
      </c>
      <c r="B2424" s="2">
        <v>44805.993750000001</v>
      </c>
      <c r="C2424" s="5">
        <f>INT(B2424)</f>
        <v>44805</v>
      </c>
      <c r="D2424" s="1" t="s">
        <v>2677</v>
      </c>
      <c r="E2424" s="11">
        <v>2</v>
      </c>
      <c r="F2424" s="1" t="s">
        <v>2670</v>
      </c>
      <c r="G2424" s="1"/>
      <c r="H2424" s="10" t="str">
        <f t="shared" si="75"/>
        <v>2 MedigateLtd</v>
      </c>
      <c r="I2424" s="12" t="str">
        <f t="shared" si="74"/>
        <v xml:space="preserve">Clinical Device Efficiency enables you to unleash the data currently locked inside your medical devices to solve yoâ€¦ https://t.co/aMX7NnjiDb &gt;&gt; </v>
      </c>
      <c r="J2424" s="1"/>
      <c r="K2424" s="1" t="s">
        <v>2678</v>
      </c>
    </row>
    <row r="2425" spans="1:12" ht="15.75" x14ac:dyDescent="0.25">
      <c r="A2425" s="4">
        <v>2424</v>
      </c>
      <c r="B2425" s="2">
        <v>44805.994085648148</v>
      </c>
      <c r="C2425" s="5">
        <f>INT(B2425)</f>
        <v>44805</v>
      </c>
      <c r="D2425" s="1" t="s">
        <v>2114</v>
      </c>
      <c r="E2425" s="11">
        <v>3</v>
      </c>
      <c r="F2425" s="1" t="s">
        <v>2097</v>
      </c>
      <c r="G2425" s="1"/>
      <c r="H2425" s="10" t="str">
        <f t="shared" si="75"/>
        <v>3 HelpMeWithHIPAA</v>
      </c>
      <c r="I2425" s="12" t="str">
        <f t="shared" si="74"/>
        <v xml:space="preserve">Multiple attack types leverage email, they should be the focus for additional security controls. Read more: 6 Waysâ€¦ https://t.co/E7sR8Pa3HN &gt;&gt; </v>
      </c>
      <c r="J2425" s="1"/>
      <c r="K2425" s="1" t="s">
        <v>2115</v>
      </c>
    </row>
    <row r="2426" spans="1:12" ht="15.75" x14ac:dyDescent="0.25">
      <c r="A2426" s="4">
        <v>2425</v>
      </c>
      <c r="B2426" s="2">
        <v>44805.994375000002</v>
      </c>
      <c r="C2426" s="5">
        <f>INT(B2426)</f>
        <v>44805</v>
      </c>
      <c r="D2426" s="1" t="s">
        <v>4180</v>
      </c>
      <c r="E2426" s="11">
        <v>4</v>
      </c>
      <c r="F2426" s="1" t="s">
        <v>4175</v>
      </c>
      <c r="G2426" s="1"/>
      <c r="H2426" s="10" t="str">
        <f t="shared" si="75"/>
        <v>4 bkalis</v>
      </c>
      <c r="I2426" s="12" t="str">
        <f t="shared" si="74"/>
        <v xml:space="preserve">Five Ways Youâ€™ll Exercise Smarter in the Future | @WSJ #DigitalHealth https://t.co/HCBP8xuHQL &gt;&gt; </v>
      </c>
      <c r="J2426" s="1"/>
      <c r="K2426" s="1" t="s">
        <v>4181</v>
      </c>
    </row>
    <row r="2427" spans="1:12" ht="15.75" x14ac:dyDescent="0.25">
      <c r="A2427" s="4">
        <v>2426</v>
      </c>
      <c r="B2427" s="2">
        <v>44805.995416666665</v>
      </c>
      <c r="C2427" s="5">
        <f>INT(B2427)</f>
        <v>44805</v>
      </c>
      <c r="D2427" s="1" t="s">
        <v>4126</v>
      </c>
      <c r="E2427" s="11">
        <v>3</v>
      </c>
      <c r="F2427" s="1" t="s">
        <v>4114</v>
      </c>
      <c r="G2427" s="1"/>
      <c r="H2427" s="10" t="str">
        <f t="shared" si="75"/>
        <v>3 anthonynotleon</v>
      </c>
      <c r="I2427" s="12" t="str">
        <f t="shared" si="74"/>
        <v xml:space="preserve">@MarioATX_MD You should make amends with you, if only for better health https://t.co/OlZAfhT5YF &gt;&gt; </v>
      </c>
      <c r="J2427" s="1"/>
      <c r="K2427" s="1" t="s">
        <v>4127</v>
      </c>
    </row>
    <row r="2428" spans="1:12" ht="15.75" x14ac:dyDescent="0.25">
      <c r="A2428" s="4">
        <v>2427</v>
      </c>
      <c r="B2428" s="2">
        <v>44805.995949074073</v>
      </c>
      <c r="C2428" s="5">
        <f>INT(B2428)</f>
        <v>44805</v>
      </c>
      <c r="D2428" s="1" t="s">
        <v>4124</v>
      </c>
      <c r="E2428" s="11">
        <v>3</v>
      </c>
      <c r="F2428" s="1" t="s">
        <v>4114</v>
      </c>
      <c r="G2428" s="1"/>
      <c r="H2428" s="10" t="str">
        <f t="shared" si="75"/>
        <v>3 anthonynotleon</v>
      </c>
      <c r="I2428" s="12" t="str">
        <f t="shared" si="74"/>
        <v xml:space="preserve">@YontzMegan Prodigy got our household good ðŸ˜’ &gt;&gt; </v>
      </c>
      <c r="J2428" s="1"/>
      <c r="K2428" s="1" t="s">
        <v>4125</v>
      </c>
    </row>
    <row r="2429" spans="1:12" ht="15.75" x14ac:dyDescent="0.25">
      <c r="A2429" s="4">
        <v>2428</v>
      </c>
      <c r="B2429" s="2">
        <v>44805.996168981481</v>
      </c>
      <c r="C2429" s="5">
        <f>INT(B2429)</f>
        <v>44805</v>
      </c>
      <c r="D2429" s="1" t="s">
        <v>1337</v>
      </c>
      <c r="E2429" s="11">
        <v>2</v>
      </c>
      <c r="F2429" s="1" t="s">
        <v>1145</v>
      </c>
      <c r="G2429" s="1"/>
      <c r="H2429" s="10" t="str">
        <f t="shared" si="75"/>
        <v>2 HCNowRadio</v>
      </c>
      <c r="I2429" s="12" t="str">
        <f t="shared" si="74"/>
        <v xml:space="preserve">NEXT at 8:00 pm ET on #TheIncrementalist Practical Automation for the Digital AgewithKrishna Kurapatiâ€¦ https://t.co/fQXolIY2iR &gt;&gt; </v>
      </c>
      <c r="J2429" s="1"/>
      <c r="K2429" s="1" t="s">
        <v>1338</v>
      </c>
    </row>
    <row r="2430" spans="1:12" ht="15.75" x14ac:dyDescent="0.25">
      <c r="A2430" s="4">
        <v>2429</v>
      </c>
      <c r="B2430" s="2">
        <v>44805.997418981482</v>
      </c>
      <c r="C2430" s="5">
        <f>INT(B2430)</f>
        <v>44805</v>
      </c>
      <c r="D2430" s="1" t="s">
        <v>4122</v>
      </c>
      <c r="E2430" s="11">
        <v>3</v>
      </c>
      <c r="F2430" s="1" t="s">
        <v>4114</v>
      </c>
      <c r="G2430" s="1"/>
      <c r="H2430" s="10" t="str">
        <f t="shared" si="75"/>
        <v>3 anthonynotleon</v>
      </c>
      <c r="I2430" s="12" t="str">
        <f t="shared" si="74"/>
        <v xml:space="preserve">@thespursweb 6 or 7. The way it ended sours has well it started. &gt;&gt; </v>
      </c>
      <c r="J2430" s="1"/>
      <c r="K2430" s="1" t="s">
        <v>4123</v>
      </c>
    </row>
    <row r="2431" spans="1:12" ht="15.75" x14ac:dyDescent="0.25">
      <c r="A2431" s="4">
        <v>2430</v>
      </c>
      <c r="B2431" s="2">
        <v>44805.999780092592</v>
      </c>
      <c r="C2431" s="5">
        <f>INT(B2431)</f>
        <v>44805</v>
      </c>
      <c r="D2431" s="1" t="s">
        <v>4120</v>
      </c>
      <c r="E2431" s="11">
        <v>3</v>
      </c>
      <c r="F2431" s="1" t="s">
        <v>4114</v>
      </c>
      <c r="G2431" s="1"/>
      <c r="H2431" s="10" t="str">
        <f t="shared" si="75"/>
        <v>3 anthonynotleon</v>
      </c>
      <c r="I2431" s="12" t="str">
        <f t="shared" si="74"/>
        <v xml:space="preserve">@wareFLO So many options for you! VR, workflow, 3d printing, the list goes on ðŸ™‚ &gt;&gt; </v>
      </c>
      <c r="J2431" s="1"/>
      <c r="K2431" s="1" t="s">
        <v>4121</v>
      </c>
    </row>
    <row r="2432" spans="1:12" ht="15.75" x14ac:dyDescent="0.25">
      <c r="A2432" s="4">
        <v>2431</v>
      </c>
      <c r="B2432" s="2">
        <v>44806.000231481485</v>
      </c>
      <c r="C2432" s="5">
        <f>INT(B2432)</f>
        <v>44806</v>
      </c>
      <c r="D2432" s="1" t="s">
        <v>1336</v>
      </c>
      <c r="E2432" s="11">
        <v>2</v>
      </c>
      <c r="F2432" s="1" t="s">
        <v>1145</v>
      </c>
      <c r="G2432" s="1"/>
      <c r="H2432" s="10" t="str">
        <f t="shared" si="75"/>
        <v>2 HCNowRadio</v>
      </c>
      <c r="I2432" s="12" t="str">
        <f t="shared" si="74"/>
        <v xml:space="preserve">The Incrementalist Dr Nick #TheIncrementalist What will it take to improve #healthcare? starts now! Listen live: https://t.co/d3ujQOIGI9 &gt;&gt; </v>
      </c>
      <c r="J2432" s="1"/>
      <c r="K2432" s="1" t="s">
        <v>1198</v>
      </c>
    </row>
    <row r="2433" spans="1:12" ht="15.75" x14ac:dyDescent="0.25">
      <c r="A2433" s="4">
        <v>2432</v>
      </c>
      <c r="B2433" s="2">
        <v>44806.000972222224</v>
      </c>
      <c r="C2433" s="5">
        <f>INT(B2433)</f>
        <v>44806</v>
      </c>
      <c r="D2433" s="1" t="s">
        <v>6522</v>
      </c>
      <c r="E2433" s="11">
        <v>2</v>
      </c>
      <c r="F2433" s="1" t="s">
        <v>6520</v>
      </c>
      <c r="G2433" s="1"/>
      <c r="H2433" s="10" t="str">
        <f t="shared" si="75"/>
        <v>2 medianthealth</v>
      </c>
      <c r="I2433" s="12" t="str">
        <f t="shared" si="74"/>
        <v xml:space="preserve">@OchsnerHealth says it's the first in the nation to incorporate Epic's Orders and Results Anywhere integration withâ€¦ https://t.co/DTrJtaL2Jg &gt;&gt; </v>
      </c>
      <c r="J2433" s="1"/>
      <c r="K2433" s="1" t="s">
        <v>6523</v>
      </c>
    </row>
    <row r="2434" spans="1:12" ht="15.75" x14ac:dyDescent="0.25">
      <c r="A2434" s="4">
        <v>2433</v>
      </c>
      <c r="B2434" s="2">
        <v>44806.001956018517</v>
      </c>
      <c r="C2434" s="5">
        <f>INT(B2434)</f>
        <v>44806</v>
      </c>
      <c r="D2434" s="1" t="s">
        <v>3169</v>
      </c>
      <c r="E2434" s="11">
        <v>2</v>
      </c>
      <c r="F2434" s="1" t="s">
        <v>3162</v>
      </c>
      <c r="G2434" s="1"/>
      <c r="H2434" s="10" t="str">
        <f t="shared" si="75"/>
        <v>2 ReferralMD</v>
      </c>
      <c r="I2434" s="12" t="str">
        <f t="shared" ref="I2434:I2497" si="76">K2434&amp;" &gt;&gt; "&amp;L2434</f>
        <v xml:space="preserve">referrals &gt;&gt; </v>
      </c>
      <c r="J2434" s="1"/>
      <c r="K2434" s="1" t="s">
        <v>3170</v>
      </c>
    </row>
    <row r="2435" spans="1:12" ht="15.75" x14ac:dyDescent="0.25">
      <c r="A2435" s="4">
        <v>2434</v>
      </c>
      <c r="B2435" s="2">
        <v>44806.002256944441</v>
      </c>
      <c r="C2435" s="5">
        <f>INT(B2435)</f>
        <v>44806</v>
      </c>
      <c r="D2435" s="1" t="s">
        <v>4118</v>
      </c>
      <c r="E2435" s="11">
        <v>3</v>
      </c>
      <c r="F2435" s="1" t="s">
        <v>4114</v>
      </c>
      <c r="G2435" s="1"/>
      <c r="H2435" s="10" t="str">
        <f t="shared" ref="H2435:H2498" si="77">E2435&amp;" "&amp;F2435</f>
        <v>3 anthonynotleon</v>
      </c>
      <c r="I2435" s="12" t="str">
        <f t="shared" si="76"/>
        <v xml:space="preserve">@MarioATX_MD The lines I'd normally quote aren't as appropriate since my employer follows me on Twitter ðŸ˜… &gt;&gt; </v>
      </c>
      <c r="J2435" s="1"/>
      <c r="K2435" s="1" t="s">
        <v>4119</v>
      </c>
    </row>
    <row r="2436" spans="1:12" ht="15.75" x14ac:dyDescent="0.25">
      <c r="A2436" s="4">
        <v>2435</v>
      </c>
      <c r="B2436" s="2">
        <v>44806.005254629628</v>
      </c>
      <c r="C2436" s="5">
        <f>INT(B2436)</f>
        <v>44806</v>
      </c>
      <c r="D2436" s="1" t="s">
        <v>6530</v>
      </c>
      <c r="E2436" s="11">
        <v>1</v>
      </c>
      <c r="F2436" s="1" t="s">
        <v>6531</v>
      </c>
      <c r="G2436" s="1"/>
      <c r="H2436" s="10" t="str">
        <f t="shared" si="77"/>
        <v>1 medtechMarion</v>
      </c>
      <c r="I2436" s="12" t="str">
        <f t="shared" si="76"/>
        <v xml:space="preserve">Vibrating Drug-Free Pill To Reset Patientâ€™s Normal Biorhythm For Treating Chronic Constipation Wins FDA Clearanceâ€¦ https://t.co/I1MtL1i5ef &gt;&gt; </v>
      </c>
      <c r="J2436" s="1"/>
      <c r="K2436" s="1" t="s">
        <v>6532</v>
      </c>
    </row>
    <row r="2437" spans="1:12" ht="15.75" x14ac:dyDescent="0.25">
      <c r="A2437" s="4">
        <v>2436</v>
      </c>
      <c r="B2437" s="2">
        <v>44806.006168981483</v>
      </c>
      <c r="C2437" s="5">
        <f>INT(B2437)</f>
        <v>44806</v>
      </c>
      <c r="D2437" s="1" t="s">
        <v>5238</v>
      </c>
      <c r="E2437" s="11">
        <v>3</v>
      </c>
      <c r="F2437" s="1" t="s">
        <v>5069</v>
      </c>
      <c r="G2437" s="1"/>
      <c r="H2437" s="10" t="str">
        <f t="shared" si="77"/>
        <v>3 judithconsult</v>
      </c>
      <c r="I2437" s="12" t="str">
        <f t="shared" si="76"/>
        <v xml:space="preserve">@nickisnpdx ðŸ’ž &gt;&gt; </v>
      </c>
      <c r="J2437" s="1"/>
      <c r="K2437" s="1" t="s">
        <v>5239</v>
      </c>
    </row>
    <row r="2438" spans="1:12" ht="15.75" x14ac:dyDescent="0.25">
      <c r="A2438" s="4">
        <v>2437</v>
      </c>
      <c r="B2438" s="2">
        <v>44806.006296296298</v>
      </c>
      <c r="C2438" s="5">
        <f>INT(B2438)</f>
        <v>44806</v>
      </c>
      <c r="D2438" s="1" t="s">
        <v>2149</v>
      </c>
      <c r="E2438" s="11">
        <v>5</v>
      </c>
      <c r="F2438" s="1" t="s">
        <v>2137</v>
      </c>
      <c r="G2438" s="1"/>
      <c r="H2438" s="10" t="str">
        <f t="shared" si="77"/>
        <v>5 IanMeducator</v>
      </c>
      <c r="I2438" s="12" t="str">
        <f t="shared" si="76"/>
        <v xml:space="preserve">@K_Sheldrick @LizCrowe2 a bit of too neat burn-out data to look out for if you see it getting quoted &gt;&gt; </v>
      </c>
      <c r="J2438" s="1"/>
      <c r="K2438" s="1" t="s">
        <v>2150</v>
      </c>
    </row>
    <row r="2439" spans="1:12" ht="15.75" x14ac:dyDescent="0.25">
      <c r="A2439" s="4">
        <v>2438</v>
      </c>
      <c r="B2439" s="2">
        <v>44806.007743055554</v>
      </c>
      <c r="C2439" s="5">
        <f>INT(B2439)</f>
        <v>44806</v>
      </c>
      <c r="D2439" s="1" t="s">
        <v>5236</v>
      </c>
      <c r="E2439" s="11">
        <v>3</v>
      </c>
      <c r="F2439" s="1" t="s">
        <v>5069</v>
      </c>
      <c r="G2439" s="1"/>
      <c r="H2439" s="10" t="str">
        <f t="shared" si="77"/>
        <v>3 judithconsult</v>
      </c>
      <c r="I2439" s="12" t="str">
        <f t="shared" si="76"/>
        <v xml:space="preserve">@MrsRyan310 @nickisnpdx #pinksocks &gt;&gt; </v>
      </c>
      <c r="J2439" s="1"/>
      <c r="K2439" s="1" t="s">
        <v>5237</v>
      </c>
    </row>
    <row r="2440" spans="1:12" ht="15.75" x14ac:dyDescent="0.25">
      <c r="A2440" s="4">
        <v>2439</v>
      </c>
      <c r="B2440" s="2">
        <v>44806.015115740738</v>
      </c>
      <c r="C2440" s="5">
        <f>INT(B2440)</f>
        <v>44806</v>
      </c>
      <c r="D2440" s="1" t="s">
        <v>5233</v>
      </c>
      <c r="E2440" s="11">
        <v>3</v>
      </c>
      <c r="F2440" s="1" t="s">
        <v>5069</v>
      </c>
      <c r="G2440" s="1"/>
      <c r="H2440" s="10" t="str">
        <f t="shared" si="77"/>
        <v>3 judithconsult</v>
      </c>
      <c r="I2440" s="12" t="str">
        <f t="shared" si="76"/>
        <v>https://t.co/1YlZYEtG8Y https://t.co/XogXhLSsZI &gt;&gt; Whether you support him or not, we are watching a President make one of the most important speeches in American hisâ€¦ https://t.co/3uOwSsVsTE</v>
      </c>
      <c r="J2440" s="1"/>
      <c r="K2440" s="1" t="s">
        <v>5234</v>
      </c>
      <c r="L2440" s="1" t="s">
        <v>5235</v>
      </c>
    </row>
    <row r="2441" spans="1:12" ht="15.75" x14ac:dyDescent="0.25">
      <c r="A2441" s="4">
        <v>2440</v>
      </c>
      <c r="B2441" s="2">
        <v>44806.018368055556</v>
      </c>
      <c r="C2441" s="5">
        <f>INT(B2441)</f>
        <v>44806</v>
      </c>
      <c r="D2441" s="1" t="s">
        <v>5231</v>
      </c>
      <c r="E2441" s="11">
        <v>3</v>
      </c>
      <c r="F2441" s="1" t="s">
        <v>5069</v>
      </c>
      <c r="G2441" s="1"/>
      <c r="H2441" s="10" t="str">
        <f t="shared" si="77"/>
        <v>3 judithconsult</v>
      </c>
      <c r="I2441" s="12" t="str">
        <f t="shared" si="76"/>
        <v xml:space="preserve">RT @tinybuddha: "Never be ashamed to say, 'Iâ€™m worn out. Iâ€™ve had enough. I need some time for myself.' That isnâ€™t being selfish. That isnâ€¦ &gt;&gt; </v>
      </c>
      <c r="J2441" s="1"/>
      <c r="K2441" s="1" t="s">
        <v>5232</v>
      </c>
    </row>
    <row r="2442" spans="1:12" ht="15.75" x14ac:dyDescent="0.25">
      <c r="A2442" s="4">
        <v>2441</v>
      </c>
      <c r="B2442" s="2">
        <v>44806.019004629627</v>
      </c>
      <c r="C2442" s="5">
        <f>INT(B2442)</f>
        <v>44806</v>
      </c>
      <c r="D2442" s="1" t="s">
        <v>6439</v>
      </c>
      <c r="E2442" s="11">
        <v>4</v>
      </c>
      <c r="F2442" s="1" t="s">
        <v>6395</v>
      </c>
      <c r="G2442" s="1"/>
      <c r="H2442" s="10" t="str">
        <f t="shared" si="77"/>
        <v>4 margalitgurarie</v>
      </c>
      <c r="I2442" s="12" t="str">
        <f t="shared" si="76"/>
        <v>Joe Biden is delivering an election campaign speech full of warmed up platitudes, hate and demagoguery, while flankâ€¦ https://t.co/NO6KohIk4X &gt;&gt; As President Biden addresses the nation in a prime time address, NBC is showing "Law and Order," CBS is sticking wiâ€¦ https://t.co/vcayhlXo9m</v>
      </c>
      <c r="J2442" s="1"/>
      <c r="K2442" s="1" t="s">
        <v>6440</v>
      </c>
      <c r="L2442" s="1" t="s">
        <v>5224</v>
      </c>
    </row>
    <row r="2443" spans="1:12" ht="15.75" x14ac:dyDescent="0.25">
      <c r="A2443" s="4">
        <v>2442</v>
      </c>
      <c r="B2443" s="2">
        <v>44806.020243055558</v>
      </c>
      <c r="C2443" s="5">
        <f>INT(B2443)</f>
        <v>44806</v>
      </c>
      <c r="D2443" s="1" t="s">
        <v>5229</v>
      </c>
      <c r="E2443" s="11">
        <v>3</v>
      </c>
      <c r="F2443" s="1" t="s">
        <v>5069</v>
      </c>
      <c r="G2443" s="1"/>
      <c r="H2443" s="10" t="str">
        <f t="shared" si="77"/>
        <v>3 judithconsult</v>
      </c>
      <c r="I2443" s="12" t="str">
        <f t="shared" si="76"/>
        <v xml:space="preserve">@KristyInBlue @ABCNetwork @NBCNetwork @CBS @FOXTV @cspan Very disappointed &gt;&gt; </v>
      </c>
      <c r="J2443" s="1"/>
      <c r="K2443" s="1" t="s">
        <v>5230</v>
      </c>
    </row>
    <row r="2444" spans="1:12" ht="15.75" x14ac:dyDescent="0.25">
      <c r="A2444" s="4">
        <v>2443</v>
      </c>
      <c r="B2444" s="2">
        <v>44806.020891203705</v>
      </c>
      <c r="C2444" s="5">
        <f>INT(B2444)</f>
        <v>44806</v>
      </c>
      <c r="D2444" s="1" t="s">
        <v>1334</v>
      </c>
      <c r="E2444" s="11">
        <v>2</v>
      </c>
      <c r="F2444" s="1" t="s">
        <v>1145</v>
      </c>
      <c r="G2444" s="1"/>
      <c r="H2444" s="10" t="str">
        <f t="shared" si="77"/>
        <v>2 HCNowRadio</v>
      </c>
      <c r="I2444" s="12" t="str">
        <f t="shared" si="76"/>
        <v xml:space="preserve">Payment Matters Host Jeff Lin on the latest trends, regulations, and innovations impacting healthcare payments. staâ€¦ https://t.co/SwaziaoXPf &gt;&gt; </v>
      </c>
      <c r="J2444" s="1"/>
      <c r="K2444" s="1" t="s">
        <v>1335</v>
      </c>
    </row>
    <row r="2445" spans="1:12" ht="15.75" x14ac:dyDescent="0.25">
      <c r="A2445" s="4">
        <v>2444</v>
      </c>
      <c r="B2445" s="2">
        <v>44806.022013888891</v>
      </c>
      <c r="C2445" s="5">
        <f>INT(B2445)</f>
        <v>44806</v>
      </c>
      <c r="D2445" s="1" t="s">
        <v>2510</v>
      </c>
      <c r="E2445" s="11">
        <v>3</v>
      </c>
      <c r="F2445" s="1" t="s">
        <v>2504</v>
      </c>
      <c r="G2445" s="1"/>
      <c r="H2445" s="10" t="str">
        <f t="shared" si="77"/>
        <v>3 KarenATXMH</v>
      </c>
      <c r="I2445" s="12" t="str">
        <f t="shared" si="76"/>
        <v>Canâ€™t wait to listen to this amazing conversation ðŸ‘‡ðŸ¼ Thank you for sharing @EMoriartyWade https://t.co/Dh51LQKGNU &gt;&gt; Thank you to @DrDannySands for coming to our podcast! I am proud to be a member of the Society for Participatory Meâ€¦ https://t.co/ajQIotdJTW</v>
      </c>
      <c r="J2445" s="1"/>
      <c r="K2445" s="1" t="s">
        <v>2511</v>
      </c>
      <c r="L2445" s="1" t="s">
        <v>2512</v>
      </c>
    </row>
    <row r="2446" spans="1:12" ht="15.75" x14ac:dyDescent="0.25">
      <c r="A2446" s="4">
        <v>2445</v>
      </c>
      <c r="B2446" s="2">
        <v>44806.022326388891</v>
      </c>
      <c r="C2446" s="5">
        <f>INT(B2446)</f>
        <v>44806</v>
      </c>
      <c r="D2446" s="1" t="s">
        <v>5767</v>
      </c>
      <c r="E2446" s="11">
        <v>2</v>
      </c>
      <c r="F2446" s="1" t="s">
        <v>5596</v>
      </c>
      <c r="G2446" s="1"/>
      <c r="H2446" s="10" t="str">
        <f t="shared" si="77"/>
        <v>2 jwsamuel</v>
      </c>
      <c r="I2446" s="12" t="str">
        <f t="shared" si="76"/>
        <v xml:space="preserve">@jaynefrances63 @JoeAmaru1 @Super70sSports It not only had a jail, the guy who ran the parking lots found an unusedâ€¦ https://t.co/QldRj46Cow &gt;&gt; </v>
      </c>
      <c r="J2446" s="1"/>
      <c r="K2446" s="1" t="s">
        <v>5768</v>
      </c>
    </row>
    <row r="2447" spans="1:12" ht="15.75" x14ac:dyDescent="0.25">
      <c r="A2447" s="4">
        <v>2446</v>
      </c>
      <c r="B2447" s="2">
        <v>44806.022673611114</v>
      </c>
      <c r="C2447" s="5">
        <f>INT(B2447)</f>
        <v>44806</v>
      </c>
      <c r="D2447" s="1" t="s">
        <v>5765</v>
      </c>
      <c r="E2447" s="11">
        <v>2</v>
      </c>
      <c r="F2447" s="1" t="s">
        <v>5596</v>
      </c>
      <c r="G2447" s="1"/>
      <c r="H2447" s="10" t="str">
        <f t="shared" si="77"/>
        <v>2 jwsamuel</v>
      </c>
      <c r="I2447" s="12" t="str">
        <f t="shared" si="76"/>
        <v xml:space="preserve">@Mch110 They look familiar. &gt;&gt; </v>
      </c>
      <c r="J2447" s="1"/>
      <c r="K2447" s="1" t="s">
        <v>5766</v>
      </c>
    </row>
    <row r="2448" spans="1:12" ht="15.75" x14ac:dyDescent="0.25">
      <c r="A2448" s="4">
        <v>2447</v>
      </c>
      <c r="B2448" s="2">
        <v>44806.024606481478</v>
      </c>
      <c r="C2448" s="5">
        <f>INT(B2448)</f>
        <v>44806</v>
      </c>
      <c r="D2448" s="1" t="s">
        <v>6437</v>
      </c>
      <c r="E2448" s="11">
        <v>4</v>
      </c>
      <c r="F2448" s="1" t="s">
        <v>6395</v>
      </c>
      <c r="G2448" s="1"/>
      <c r="H2448" s="10" t="str">
        <f t="shared" si="77"/>
        <v>4 margalitgurarie</v>
      </c>
      <c r="I2448" s="12" t="str">
        <f t="shared" si="76"/>
        <v xml:space="preserve">RT @RitaPanahi: Good lord! Did they think about the optics? https://t.co/8bNeSLXNwk &gt;&gt; </v>
      </c>
      <c r="J2448" s="1"/>
      <c r="K2448" s="1" t="s">
        <v>6438</v>
      </c>
    </row>
    <row r="2449" spans="1:12" ht="15.75" x14ac:dyDescent="0.25">
      <c r="A2449" s="4">
        <v>2448</v>
      </c>
      <c r="B2449" s="2">
        <v>44806.026724537034</v>
      </c>
      <c r="C2449" s="5">
        <f>INT(B2449)</f>
        <v>44806</v>
      </c>
      <c r="D2449" s="1" t="s">
        <v>2433</v>
      </c>
      <c r="E2449" s="11">
        <v>3</v>
      </c>
      <c r="F2449" s="1" t="s">
        <v>2426</v>
      </c>
      <c r="G2449" s="1"/>
      <c r="H2449" s="10" t="str">
        <f t="shared" si="77"/>
        <v>3 JulieReisetter</v>
      </c>
      <c r="I2449" s="12" t="str">
        <f t="shared" si="76"/>
        <v xml:space="preserve">RT @MrsRyan310: Love getting a surprise box of #pinksocks gifted from @nickisnpdx! Iâ€™m planning a big day of KINDNESS with my kiddos! Staâ€¦ &gt;&gt; </v>
      </c>
      <c r="J2449" s="1"/>
      <c r="K2449" s="1" t="s">
        <v>2434</v>
      </c>
    </row>
    <row r="2450" spans="1:12" ht="15.75" x14ac:dyDescent="0.25">
      <c r="A2450" s="4">
        <v>2449</v>
      </c>
      <c r="B2450" s="2">
        <v>44806.027453703704</v>
      </c>
      <c r="C2450" s="5">
        <f>INT(B2450)</f>
        <v>44806</v>
      </c>
      <c r="D2450" s="1" t="s">
        <v>5763</v>
      </c>
      <c r="E2450" s="11">
        <v>2</v>
      </c>
      <c r="F2450" s="1" t="s">
        <v>5596</v>
      </c>
      <c r="G2450" s="1"/>
      <c r="H2450" s="10" t="str">
        <f t="shared" si="77"/>
        <v>2 jwsamuel</v>
      </c>
      <c r="I2450" s="12" t="str">
        <f t="shared" si="76"/>
        <v xml:space="preserve">@realTomChapman Yes. Just be aware that it is 2 shots, 4-6 weeks apart. You will feel tired and a bit wiped out aftâ€¦ https://t.co/LpeQUNMexQ &gt;&gt; </v>
      </c>
      <c r="J2450" s="1"/>
      <c r="K2450" s="1" t="s">
        <v>5764</v>
      </c>
    </row>
    <row r="2451" spans="1:12" ht="15.75" x14ac:dyDescent="0.25">
      <c r="A2451" s="4">
        <v>2450</v>
      </c>
      <c r="B2451" s="2">
        <v>44806.028344907405</v>
      </c>
      <c r="C2451" s="5">
        <f>INT(B2451)</f>
        <v>44806</v>
      </c>
      <c r="D2451" s="1" t="s">
        <v>6087</v>
      </c>
      <c r="E2451" s="11">
        <v>1</v>
      </c>
      <c r="F2451" s="1" t="s">
        <v>6053</v>
      </c>
      <c r="G2451" s="1"/>
      <c r="H2451" s="10" t="str">
        <f t="shared" si="77"/>
        <v>1 kimbbellard</v>
      </c>
      <c r="I2451" s="12" t="str">
        <f t="shared" si="76"/>
        <v xml:space="preserve">ðŸ˜” â€œ...â€˜move fast and break thingsâ€™...has never caught on in healthcare, ostensibly because itâ€™s too dangerous for pâ€¦ https://t.co/50P3a9oqaF &gt;&gt; </v>
      </c>
      <c r="J2451" s="1"/>
      <c r="K2451" s="1" t="s">
        <v>6088</v>
      </c>
    </row>
    <row r="2452" spans="1:12" ht="15.75" x14ac:dyDescent="0.25">
      <c r="A2452" s="4">
        <v>2451</v>
      </c>
      <c r="B2452" s="2">
        <v>44806.02853009259</v>
      </c>
      <c r="C2452" s="5">
        <f>INT(B2452)</f>
        <v>44806</v>
      </c>
      <c r="D2452" s="1" t="s">
        <v>2068</v>
      </c>
      <c r="E2452" s="11">
        <v>4</v>
      </c>
      <c r="F2452" s="1" t="s">
        <v>2045</v>
      </c>
      <c r="G2452" s="1"/>
      <c r="H2452" s="10" t="str">
        <f t="shared" si="77"/>
        <v>4 HelenBurstin</v>
      </c>
      <c r="I2452" s="12" t="str">
        <f t="shared" si="76"/>
        <v xml:space="preserve">RT @HansaBhargavaMD: How does digital and virtual affect the patient? How can we as clinicians use it? Iâ€™m excited to talk to @daniel_kraftâ€¦ &gt;&gt; </v>
      </c>
      <c r="J2452" s="1"/>
      <c r="K2452" s="1" t="s">
        <v>2069</v>
      </c>
    </row>
    <row r="2453" spans="1:12" ht="15.75" x14ac:dyDescent="0.25">
      <c r="A2453" s="4">
        <v>2452</v>
      </c>
      <c r="B2453" s="2">
        <v>44806.029282407406</v>
      </c>
      <c r="C2453" s="5">
        <f>INT(B2453)</f>
        <v>44806</v>
      </c>
      <c r="D2453" s="1" t="s">
        <v>2066</v>
      </c>
      <c r="E2453" s="11">
        <v>4</v>
      </c>
      <c r="F2453" s="1" t="s">
        <v>2045</v>
      </c>
      <c r="G2453" s="1"/>
      <c r="H2453" s="10" t="str">
        <f t="shared" si="77"/>
        <v>4 HelenBurstin</v>
      </c>
      <c r="I2453" s="12" t="str">
        <f t="shared" si="76"/>
        <v xml:space="preserve">@FutureDocs @HansaBhargavaMD @daniel_kraft @BrennanSpiegel @Medscape @AAPDelMonte @drjhonatanMD Agree! Adding to my calendar. &gt;&gt; </v>
      </c>
      <c r="J2453" s="1"/>
      <c r="K2453" s="1" t="s">
        <v>2067</v>
      </c>
    </row>
    <row r="2454" spans="1:12" ht="15.75" x14ac:dyDescent="0.25">
      <c r="A2454" s="4">
        <v>2453</v>
      </c>
      <c r="B2454" s="2">
        <v>44806.030972222223</v>
      </c>
      <c r="C2454" s="5">
        <f>INT(B2454)</f>
        <v>44806</v>
      </c>
      <c r="D2454" s="1" t="s">
        <v>876</v>
      </c>
      <c r="E2454" s="11">
        <v>1</v>
      </c>
      <c r="F2454" s="1" t="s">
        <v>863</v>
      </c>
      <c r="G2454" s="1"/>
      <c r="H2454" s="10" t="str">
        <f t="shared" si="77"/>
        <v>1 DrRafiei</v>
      </c>
      <c r="I2454" s="12" t="str">
        <f t="shared" si="76"/>
        <v xml:space="preserve">RT @Zecca_Lehn: Founders are magical ðŸ’š &gt;&gt; </v>
      </c>
      <c r="J2454" s="1"/>
      <c r="K2454" s="1" t="s">
        <v>877</v>
      </c>
    </row>
    <row r="2455" spans="1:12" ht="15.75" x14ac:dyDescent="0.25">
      <c r="A2455" s="4">
        <v>2454</v>
      </c>
      <c r="B2455" s="2">
        <v>44806.031041666669</v>
      </c>
      <c r="C2455" s="5">
        <f>INT(B2455)</f>
        <v>44806</v>
      </c>
      <c r="D2455" s="1" t="s">
        <v>1332</v>
      </c>
      <c r="E2455" s="11">
        <v>2</v>
      </c>
      <c r="F2455" s="1" t="s">
        <v>1145</v>
      </c>
      <c r="G2455" s="1"/>
      <c r="H2455" s="10" t="str">
        <f t="shared" si="77"/>
        <v>2 HCNowRadio</v>
      </c>
      <c r="I2455" s="12" t="str">
        <f t="shared" si="76"/>
        <v xml:space="preserve">On our Summer Host to Host Series @Matt_R_Fisher interviewsAlan Tam, VP of Marketing @actiumhealth &amp; from the podcâ€¦ https://t.co/B3wck5tElM &gt;&gt; </v>
      </c>
      <c r="J2455" s="1"/>
      <c r="K2455" s="1" t="s">
        <v>1333</v>
      </c>
    </row>
    <row r="2456" spans="1:12" ht="15.75" x14ac:dyDescent="0.25">
      <c r="A2456" s="4">
        <v>2455</v>
      </c>
      <c r="B2456" s="2">
        <v>44806.032951388886</v>
      </c>
      <c r="C2456" s="5">
        <f>INT(B2456)</f>
        <v>44806</v>
      </c>
      <c r="D2456" s="1" t="s">
        <v>6084</v>
      </c>
      <c r="E2456" s="11">
        <v>1</v>
      </c>
      <c r="F2456" s="1" t="s">
        <v>6053</v>
      </c>
      <c r="G2456" s="1"/>
      <c r="H2456" s="10" t="str">
        <f t="shared" si="77"/>
        <v>1 kimbbellard</v>
      </c>
      <c r="I2456" s="12" t="str">
        <f t="shared" si="76"/>
        <v>Excellent point. @GidMK @KBDeSalvo @peteratmsr @EricTopol @Bob_Wachter https://t.co/Fo7Ea5OP5A &gt;&gt; Really struck by @zakkohane â€˜s proposal that trust in healthcare historically derived from patients being kept in tâ€¦ https://t.co/nwLwW2DcUr</v>
      </c>
      <c r="J2456" s="1"/>
      <c r="K2456" s="1" t="s">
        <v>6085</v>
      </c>
      <c r="L2456" s="1" t="s">
        <v>6086</v>
      </c>
    </row>
    <row r="2457" spans="1:12" ht="15.75" x14ac:dyDescent="0.25">
      <c r="A2457" s="4">
        <v>2456</v>
      </c>
      <c r="B2457" s="2">
        <v>44806.036585648151</v>
      </c>
      <c r="C2457" s="5">
        <f>INT(B2457)</f>
        <v>44806</v>
      </c>
      <c r="D2457" s="1" t="s">
        <v>2112</v>
      </c>
      <c r="E2457" s="11">
        <v>3</v>
      </c>
      <c r="F2457" s="1" t="s">
        <v>2097</v>
      </c>
      <c r="G2457" s="1"/>
      <c r="H2457" s="10" t="str">
        <f t="shared" si="77"/>
        <v>3 HelpMeWithHIPAA</v>
      </c>
      <c r="I2457" s="12" t="str">
        <f t="shared" si="76"/>
        <v xml:space="preserve">If you tell your business clients that your software or services are HIPAA compliant with standards you should payâ€¦ https://t.co/UkNOOuDIBa &gt;&gt; </v>
      </c>
      <c r="J2457" s="1"/>
      <c r="K2457" s="1" t="s">
        <v>2113</v>
      </c>
    </row>
    <row r="2458" spans="1:12" ht="15.75" x14ac:dyDescent="0.25">
      <c r="A2458" s="4">
        <v>2457</v>
      </c>
      <c r="B2458" s="2">
        <v>44806.039560185185</v>
      </c>
      <c r="C2458" s="5">
        <f>INT(B2458)</f>
        <v>44806</v>
      </c>
      <c r="D2458" s="1" t="s">
        <v>1330</v>
      </c>
      <c r="E2458" s="11">
        <v>2</v>
      </c>
      <c r="F2458" s="1" t="s">
        <v>1145</v>
      </c>
      <c r="G2458" s="1"/>
      <c r="H2458" s="10" t="str">
        <f t="shared" si="77"/>
        <v>2 HCNowRadio</v>
      </c>
      <c r="I2458" s="12" t="str">
        <f t="shared" si="76"/>
        <v xml:space="preserve">NEXT at 9:00 pm ET on our Host to Host Summer Series @drnic1 and Jay Anders MD, CMO @medicompsys and Host ofâ€¦ https://t.co/Z4AqewciTt &gt;&gt; </v>
      </c>
      <c r="J2458" s="1"/>
      <c r="K2458" s="1" t="s">
        <v>1331</v>
      </c>
    </row>
    <row r="2459" spans="1:12" ht="15.75" x14ac:dyDescent="0.25">
      <c r="A2459" s="4">
        <v>2458</v>
      </c>
      <c r="B2459" s="2">
        <v>44806.041678240741</v>
      </c>
      <c r="C2459" s="5">
        <f>INT(B2459)</f>
        <v>44806</v>
      </c>
      <c r="D2459" s="1" t="s">
        <v>6082</v>
      </c>
      <c r="E2459" s="11">
        <v>1</v>
      </c>
      <c r="F2459" s="1" t="s">
        <v>6053</v>
      </c>
      <c r="G2459" s="1"/>
      <c r="H2459" s="10" t="str">
        <f t="shared" si="77"/>
        <v>1 kimbbellard</v>
      </c>
      <c r="I2459" s="12" t="str">
        <f t="shared" si="76"/>
        <v xml:space="preserve">Great question from @MatthewWynia: â€œHow long could a dangerous state law survive if the medical profession, as a whâ€¦ https://t.co/22BFSuHqDF &gt;&gt; </v>
      </c>
      <c r="J2459" s="1"/>
      <c r="K2459" s="1" t="s">
        <v>6083</v>
      </c>
    </row>
    <row r="2460" spans="1:12" ht="15.75" x14ac:dyDescent="0.25">
      <c r="A2460" s="4">
        <v>2459</v>
      </c>
      <c r="B2460" s="2">
        <v>44806.041689814818</v>
      </c>
      <c r="C2460" s="5">
        <f>INT(B2460)</f>
        <v>44806</v>
      </c>
      <c r="D2460" s="1" t="s">
        <v>3092</v>
      </c>
      <c r="E2460" s="11">
        <v>2</v>
      </c>
      <c r="F2460" s="1" t="s">
        <v>3059</v>
      </c>
      <c r="G2460" s="1"/>
      <c r="H2460" s="10" t="str">
        <f t="shared" si="77"/>
        <v>2 ReasObBob</v>
      </c>
      <c r="I2460" s="12" t="str">
        <f t="shared" si="76"/>
        <v xml:space="preserve">RT @ReasObBob: @GavinPrestonMD This should be the foundational requirement for #HealthIT systems. Instead, we got stand alone billing systâ€¦ &gt;&gt; </v>
      </c>
      <c r="J2460" s="1"/>
      <c r="K2460" s="1" t="s">
        <v>3093</v>
      </c>
    </row>
    <row r="2461" spans="1:12" ht="15.75" x14ac:dyDescent="0.25">
      <c r="A2461" s="4">
        <v>2460</v>
      </c>
      <c r="B2461" s="2">
        <v>44806.04173611111</v>
      </c>
      <c r="C2461" s="5">
        <f>INT(B2461)</f>
        <v>44806</v>
      </c>
      <c r="D2461" s="1" t="s">
        <v>1328</v>
      </c>
      <c r="E2461" s="11">
        <v>2</v>
      </c>
      <c r="F2461" s="1" t="s">
        <v>1145</v>
      </c>
      <c r="G2461" s="1"/>
      <c r="H2461" s="10" t="str">
        <f t="shared" si="77"/>
        <v>2 HCNowRadio</v>
      </c>
      <c r="I2461" s="12" t="str">
        <f t="shared" si="76"/>
        <v xml:space="preserve">Host to Host Our radio hosts and podcast hosts are discussing #healthcare #healthIT #innovation #valuebasedcare onâ€¦ https://t.co/KmN5uPmKzO &gt;&gt; </v>
      </c>
      <c r="J2461" s="1"/>
      <c r="K2461" s="1" t="s">
        <v>1329</v>
      </c>
    </row>
    <row r="2462" spans="1:12" ht="15.75" x14ac:dyDescent="0.25">
      <c r="A2462" s="4">
        <v>2461</v>
      </c>
      <c r="B2462" s="2">
        <v>44806.048506944448</v>
      </c>
      <c r="C2462" s="5">
        <f>INT(B2462)</f>
        <v>44806</v>
      </c>
      <c r="D2462" s="1" t="s">
        <v>5227</v>
      </c>
      <c r="E2462" s="11">
        <v>3</v>
      </c>
      <c r="F2462" s="1" t="s">
        <v>5069</v>
      </c>
      <c r="G2462" s="1"/>
      <c r="H2462" s="10" t="str">
        <f t="shared" si="77"/>
        <v>3 judithconsult</v>
      </c>
      <c r="I2462" s="12" t="str">
        <f t="shared" si="76"/>
        <v xml:space="preserve">@janoldenburg @TheRickWilson IMHO- Heâ€™s just trying keep democracy in check. Iâ€™ll take that right now! &gt;&gt; </v>
      </c>
      <c r="J2462" s="1"/>
      <c r="K2462" s="1" t="s">
        <v>5228</v>
      </c>
    </row>
    <row r="2463" spans="1:12" ht="15.75" x14ac:dyDescent="0.25">
      <c r="A2463" s="4">
        <v>2462</v>
      </c>
      <c r="B2463" s="2">
        <v>44806.051342592589</v>
      </c>
      <c r="C2463" s="5">
        <f>INT(B2463)</f>
        <v>44806</v>
      </c>
      <c r="D2463" s="1" t="s">
        <v>2387</v>
      </c>
      <c r="E2463" s="11">
        <v>3</v>
      </c>
      <c r="F2463" s="1" t="s">
        <v>2384</v>
      </c>
      <c r="G2463" s="1"/>
      <c r="H2463" s="10" t="str">
        <f t="shared" si="77"/>
        <v>3 JayGerhart</v>
      </c>
      <c r="I2463" s="12" t="str">
        <f t="shared" si="76"/>
        <v xml:space="preserve">@nickisnpdx â¤ï¸ (((((Nick))))) â¤ï¸ &gt;&gt; </v>
      </c>
      <c r="J2463" s="1"/>
      <c r="K2463" s="1" t="s">
        <v>2388</v>
      </c>
    </row>
    <row r="2464" spans="1:12" ht="15.75" x14ac:dyDescent="0.25">
      <c r="A2464" s="4">
        <v>2463</v>
      </c>
      <c r="B2464" s="2">
        <v>44806.052106481482</v>
      </c>
      <c r="C2464" s="5">
        <f>INT(B2464)</f>
        <v>44806</v>
      </c>
      <c r="D2464" s="1" t="s">
        <v>5225</v>
      </c>
      <c r="E2464" s="11">
        <v>3</v>
      </c>
      <c r="F2464" s="1" t="s">
        <v>5069</v>
      </c>
      <c r="G2464" s="1"/>
      <c r="H2464" s="10" t="str">
        <f t="shared" si="77"/>
        <v>3 judithconsult</v>
      </c>
      <c r="I2464" s="12" t="str">
        <f t="shared" si="76"/>
        <v xml:space="preserve">@nickisnpdx (((Nick))) oh man- you are such a good son.. So very very sorry to hear of her transition- May your momâ€¦ https://t.co/VJGTZQ01Ur &gt;&gt; </v>
      </c>
      <c r="J2464" s="1"/>
      <c r="K2464" s="1" t="s">
        <v>5226</v>
      </c>
    </row>
    <row r="2465" spans="1:12" ht="15.75" x14ac:dyDescent="0.25">
      <c r="A2465" s="4">
        <v>2464</v>
      </c>
      <c r="B2465" s="2">
        <v>44806.055011574077</v>
      </c>
      <c r="C2465" s="5">
        <f>INT(B2465)</f>
        <v>44806</v>
      </c>
      <c r="D2465" s="1" t="s">
        <v>5222</v>
      </c>
      <c r="E2465" s="11">
        <v>3</v>
      </c>
      <c r="F2465" s="1" t="s">
        <v>5069</v>
      </c>
      <c r="G2465" s="1"/>
      <c r="H2465" s="10" t="str">
        <f t="shared" si="77"/>
        <v>3 judithconsult</v>
      </c>
      <c r="I2465" s="12" t="str">
        <f t="shared" si="76"/>
        <v>WTH??? ðŸ¤¬ https://t.co/ShpQYzosSV &gt;&gt; As President Biden addresses the nation in a prime time address, NBC is showing "Law and Order," CBS is sticking wiâ€¦ https://t.co/vcayhlXo9m</v>
      </c>
      <c r="J2465" s="1"/>
      <c r="K2465" s="1" t="s">
        <v>5223</v>
      </c>
      <c r="L2465" s="1" t="s">
        <v>5224</v>
      </c>
    </row>
    <row r="2466" spans="1:12" ht="15.75" x14ac:dyDescent="0.25">
      <c r="A2466" s="4">
        <v>2465</v>
      </c>
      <c r="B2466" s="2">
        <v>44806.055625000001</v>
      </c>
      <c r="C2466" s="5">
        <f>INT(B2466)</f>
        <v>44806</v>
      </c>
      <c r="D2466" s="1" t="s">
        <v>5220</v>
      </c>
      <c r="E2466" s="11">
        <v>3</v>
      </c>
      <c r="F2466" s="1" t="s">
        <v>5069</v>
      </c>
      <c r="G2466" s="1"/>
      <c r="H2466" s="10" t="str">
        <f t="shared" si="77"/>
        <v>3 judithconsult</v>
      </c>
      <c r="I2466" s="12" t="str">
        <f t="shared" si="76"/>
        <v xml:space="preserve">@clairecmc Thank you!! Just wants headlines &gt;&gt; </v>
      </c>
      <c r="J2466" s="1"/>
      <c r="K2466" s="1" t="s">
        <v>5221</v>
      </c>
    </row>
    <row r="2467" spans="1:12" ht="15.75" x14ac:dyDescent="0.25">
      <c r="A2467" s="4">
        <v>2466</v>
      </c>
      <c r="B2467" s="2">
        <v>44806.059305555558</v>
      </c>
      <c r="C2467" s="5">
        <f>INT(B2467)</f>
        <v>44806</v>
      </c>
      <c r="D2467" s="1" t="s">
        <v>5761</v>
      </c>
      <c r="E2467" s="11">
        <v>2</v>
      </c>
      <c r="F2467" s="1" t="s">
        <v>5596</v>
      </c>
      <c r="G2467" s="1"/>
      <c r="H2467" s="10" t="str">
        <f t="shared" si="77"/>
        <v>2 jwsamuel</v>
      </c>
      <c r="I2467" s="12" t="str">
        <f t="shared" si="76"/>
        <v xml:space="preserve">@DaveDolton @Mch110 Nah...not scary at all. &gt;&gt; </v>
      </c>
      <c r="J2467" s="1"/>
      <c r="K2467" s="1" t="s">
        <v>5762</v>
      </c>
    </row>
    <row r="2468" spans="1:12" ht="15.75" x14ac:dyDescent="0.25">
      <c r="A2468" s="4">
        <v>2467</v>
      </c>
      <c r="B2468" s="2">
        <v>44806.061423611114</v>
      </c>
      <c r="C2468" s="5">
        <f>INT(B2468)</f>
        <v>44806</v>
      </c>
      <c r="D2468" s="1" t="s">
        <v>2636</v>
      </c>
      <c r="E2468" s="11">
        <v>3</v>
      </c>
      <c r="F2468" s="1" t="s">
        <v>2627</v>
      </c>
      <c r="G2468" s="1"/>
      <c r="H2468" s="10" t="str">
        <f t="shared" si="77"/>
        <v>3 MaramMPH</v>
      </c>
      <c r="I2468" s="12" t="str">
        <f t="shared" si="76"/>
        <v xml:space="preserve">@nickisnpdx I am so sorry! Glad you were there by her side. Sending you lots of hugs. ðŸ’– &gt;&gt; </v>
      </c>
      <c r="J2468" s="1"/>
      <c r="K2468" s="1" t="s">
        <v>2637</v>
      </c>
    </row>
    <row r="2469" spans="1:12" ht="15.75" x14ac:dyDescent="0.25">
      <c r="A2469" s="4">
        <v>2468</v>
      </c>
      <c r="B2469" s="2">
        <v>44806.062557870369</v>
      </c>
      <c r="C2469" s="5">
        <f>INT(B2469)</f>
        <v>44806</v>
      </c>
      <c r="D2469" s="1" t="s">
        <v>1326</v>
      </c>
      <c r="E2469" s="11">
        <v>2</v>
      </c>
      <c r="F2469" s="1" t="s">
        <v>1145</v>
      </c>
      <c r="G2469" s="1"/>
      <c r="H2469" s="10" t="str">
        <f t="shared" si="77"/>
        <v>2 HCNowRadio</v>
      </c>
      <c r="I2469" s="12" t="str">
        <f t="shared" si="76"/>
        <v xml:space="preserve">PopHealth Week Hosts Fred Goldstein &amp; Gregg Masters discussing #PopHealth issues of today with industry experts. stâ€¦ https://t.co/CBozk5lw7u &gt;&gt; </v>
      </c>
      <c r="J2469" s="1"/>
      <c r="K2469" s="1" t="s">
        <v>1327</v>
      </c>
    </row>
    <row r="2470" spans="1:12" ht="15.75" x14ac:dyDescent="0.25">
      <c r="A2470" s="4">
        <v>2469</v>
      </c>
      <c r="B2470" s="2">
        <v>44806.06490740741</v>
      </c>
      <c r="C2470" s="5">
        <f>INT(B2470)</f>
        <v>44806</v>
      </c>
      <c r="D2470" s="1" t="s">
        <v>874</v>
      </c>
      <c r="E2470" s="11">
        <v>1</v>
      </c>
      <c r="F2470" s="1" t="s">
        <v>863</v>
      </c>
      <c r="G2470" s="1"/>
      <c r="H2470" s="10" t="str">
        <f t="shared" si="77"/>
        <v>1 DrRafiei</v>
      </c>
      <c r="I2470" s="12" t="str">
        <f t="shared" si="76"/>
        <v xml:space="preserve">@hpierrejacques Y &gt;&gt; </v>
      </c>
      <c r="J2470" s="1"/>
      <c r="K2470" s="1" t="s">
        <v>875</v>
      </c>
    </row>
    <row r="2471" spans="1:12" ht="15.75" x14ac:dyDescent="0.25">
      <c r="A2471" s="4">
        <v>2470</v>
      </c>
      <c r="B2471" s="2">
        <v>44806.069803240738</v>
      </c>
      <c r="C2471" s="5">
        <f>INT(B2471)</f>
        <v>44806</v>
      </c>
      <c r="D2471" s="1" t="s">
        <v>2634</v>
      </c>
      <c r="E2471" s="11">
        <v>3</v>
      </c>
      <c r="F2471" s="1" t="s">
        <v>2627</v>
      </c>
      <c r="G2471" s="1"/>
      <c r="H2471" s="10" t="str">
        <f t="shared" si="77"/>
        <v>3 MaramMPH</v>
      </c>
      <c r="I2471" s="12" t="str">
        <f t="shared" si="76"/>
        <v xml:space="preserve">Monkeypox info: - It is a zoonotic virus that can affect animals and humans. - The first case occurred in 1958 in Aâ€¦ https://t.co/YyJr2z5Of7 &gt;&gt; </v>
      </c>
      <c r="J2471" s="1"/>
      <c r="K2471" s="1" t="s">
        <v>2635</v>
      </c>
    </row>
    <row r="2472" spans="1:12" ht="15.75" x14ac:dyDescent="0.25">
      <c r="A2472" s="4">
        <v>2471</v>
      </c>
      <c r="B2472" s="2">
        <v>44806.071319444447</v>
      </c>
      <c r="C2472" s="5">
        <f>INT(B2472)</f>
        <v>44806</v>
      </c>
      <c r="D2472" s="1" t="s">
        <v>1324</v>
      </c>
      <c r="E2472" s="11">
        <v>2</v>
      </c>
      <c r="F2472" s="1" t="s">
        <v>1145</v>
      </c>
      <c r="G2472" s="1"/>
      <c r="H2472" s="10" t="str">
        <f t="shared" si="77"/>
        <v>2 HCNowRadio</v>
      </c>
      <c r="I2472" s="12" t="str">
        <f t="shared" si="76"/>
        <v xml:space="preserve">On this episode of #VBCInsights, @DjmarinoHD and Dr. Jon Burroughs, President and CEO of Burroughs Healthcare Consuâ€¦ https://t.co/8h1bQChdC0 &gt;&gt; </v>
      </c>
      <c r="J2472" s="1"/>
      <c r="K2472" s="1" t="s">
        <v>1325</v>
      </c>
    </row>
    <row r="2473" spans="1:12" ht="15.75" x14ac:dyDescent="0.25">
      <c r="A2473" s="4">
        <v>2472</v>
      </c>
      <c r="B2473" s="2">
        <v>44806.072743055556</v>
      </c>
      <c r="C2473" s="5">
        <f>INT(B2473)</f>
        <v>44806</v>
      </c>
      <c r="D2473" s="1" t="s">
        <v>1322</v>
      </c>
      <c r="E2473" s="11">
        <v>2</v>
      </c>
      <c r="F2473" s="1" t="s">
        <v>1145</v>
      </c>
      <c r="G2473" s="1"/>
      <c r="H2473" s="10" t="str">
        <f t="shared" si="77"/>
        <v>2 HCNowRadio</v>
      </c>
      <c r="I2473" s="12" t="str">
        <f t="shared" si="76"/>
        <v xml:space="preserve">Is #primarycare the Endgame? On this episode of #HealthcareRap Ann Somers Hogg looks at Amazonâ€™s moves through a thâ€¦ https://t.co/yvdmiZcdKM &gt;&gt; </v>
      </c>
      <c r="J2473" s="1"/>
      <c r="K2473" s="1" t="s">
        <v>1323</v>
      </c>
    </row>
    <row r="2474" spans="1:12" ht="15.75" x14ac:dyDescent="0.25">
      <c r="A2474" s="4">
        <v>2473</v>
      </c>
      <c r="B2474" s="2">
        <v>44806.075624999998</v>
      </c>
      <c r="C2474" s="5">
        <f>INT(B2474)</f>
        <v>44806</v>
      </c>
      <c r="D2474" s="1" t="s">
        <v>6714</v>
      </c>
      <c r="E2474" s="11">
        <v>3</v>
      </c>
      <c r="F2474" s="1" t="s">
        <v>6703</v>
      </c>
      <c r="G2474" s="1"/>
      <c r="H2474" s="10" t="str">
        <f t="shared" si="77"/>
        <v>3 sgogate</v>
      </c>
      <c r="I2474" s="12" t="str">
        <f t="shared" si="76"/>
        <v xml:space="preserve">RT @runews: Someone hacked #YandexTaxi and ordered all available taxis to Kutuzov Prospect in Moscow Now there is a huge traffic jam withâ€¦ &gt;&gt; </v>
      </c>
      <c r="J2474" s="1"/>
      <c r="K2474" s="1" t="s">
        <v>6715</v>
      </c>
    </row>
    <row r="2475" spans="1:12" ht="15.75" x14ac:dyDescent="0.25">
      <c r="A2475" s="4">
        <v>2474</v>
      </c>
      <c r="B2475" s="2">
        <v>44806.075787037036</v>
      </c>
      <c r="C2475" s="5">
        <f>INT(B2475)</f>
        <v>44806</v>
      </c>
      <c r="D2475" s="1" t="s">
        <v>4906</v>
      </c>
      <c r="E2475" s="11">
        <v>2</v>
      </c>
      <c r="F2475" s="1" t="s">
        <v>4897</v>
      </c>
      <c r="G2475" s="1"/>
      <c r="H2475" s="10" t="str">
        <f t="shared" si="77"/>
        <v>2 hjsoch</v>
      </c>
      <c r="I2475" s="12" t="str">
        <f t="shared" si="76"/>
        <v xml:space="preserve">RT @AP: For a small Chicago church, closing down was an act of faith https://t.co/duDTY1Riik https://t.co/6OT2yDIU6u &gt;&gt; </v>
      </c>
      <c r="J2475" s="1"/>
      <c r="K2475" s="1" t="s">
        <v>4907</v>
      </c>
    </row>
    <row r="2476" spans="1:12" ht="15.75" x14ac:dyDescent="0.25">
      <c r="A2476" s="4">
        <v>2475</v>
      </c>
      <c r="B2476" s="2">
        <v>44806.077696759261</v>
      </c>
      <c r="C2476" s="5">
        <f>INT(B2476)</f>
        <v>44806</v>
      </c>
      <c r="D2476" s="1" t="s">
        <v>6712</v>
      </c>
      <c r="E2476" s="11">
        <v>3</v>
      </c>
      <c r="F2476" s="1" t="s">
        <v>6703</v>
      </c>
      <c r="G2476" s="1"/>
      <c r="H2476" s="10" t="str">
        <f t="shared" si="77"/>
        <v>3 sgogate</v>
      </c>
      <c r="I2476" s="12" t="str">
        <f t="shared" si="76"/>
        <v xml:space="preserve">@NGKabra Multiple times &gt;&gt; </v>
      </c>
      <c r="J2476" s="1"/>
      <c r="K2476" s="1" t="s">
        <v>6713</v>
      </c>
    </row>
    <row r="2477" spans="1:12" ht="15.75" x14ac:dyDescent="0.25">
      <c r="A2477" s="4">
        <v>2476</v>
      </c>
      <c r="B2477" s="2">
        <v>44806.079143518517</v>
      </c>
      <c r="C2477" s="5">
        <f>INT(B2477)</f>
        <v>44806</v>
      </c>
      <c r="D2477" s="1" t="s">
        <v>5218</v>
      </c>
      <c r="E2477" s="11">
        <v>3</v>
      </c>
      <c r="F2477" s="1" t="s">
        <v>5069</v>
      </c>
      <c r="G2477" s="1"/>
      <c r="H2477" s="10" t="str">
        <f t="shared" si="77"/>
        <v>3 judithconsult</v>
      </c>
      <c r="I2477" s="12" t="str">
        <f t="shared" si="76"/>
        <v xml:space="preserve">RT @BeschlossDC: FDR, April 1938: â€œA democracy is not safe if the people tolerate the growth of private powerâ€¦where it becomes stronger thâ€¦ &gt;&gt; </v>
      </c>
      <c r="J2477" s="1"/>
      <c r="K2477" s="1" t="s">
        <v>5219</v>
      </c>
    </row>
    <row r="2478" spans="1:12" ht="15.75" x14ac:dyDescent="0.25">
      <c r="A2478" s="4">
        <v>2477</v>
      </c>
      <c r="B2478" s="2">
        <v>44806.080706018518</v>
      </c>
      <c r="C2478" s="5">
        <f>INT(B2478)</f>
        <v>44806</v>
      </c>
      <c r="D2478" s="1" t="s">
        <v>5215</v>
      </c>
      <c r="E2478" s="11">
        <v>3</v>
      </c>
      <c r="F2478" s="1" t="s">
        <v>5069</v>
      </c>
      <c r="G2478" s="1"/>
      <c r="H2478" s="10" t="str">
        <f t="shared" si="77"/>
        <v>3 judithconsult</v>
      </c>
      <c r="I2478" s="12" t="str">
        <f t="shared" si="76"/>
        <v>@jeffzeleny #marines BFYT. https://t.co/eflBAI1uRh &gt;&gt; Dear @WhiteHouse account, You did PPP loans, now do Marines. Iâ€™ll get you started. https://t.co/Y69kdsAlPS</v>
      </c>
      <c r="J2478" s="1"/>
      <c r="K2478" s="1" t="s">
        <v>5216</v>
      </c>
      <c r="L2478" s="1" t="s">
        <v>5217</v>
      </c>
    </row>
    <row r="2479" spans="1:12" ht="15.75" x14ac:dyDescent="0.25">
      <c r="A2479" s="4">
        <v>2478</v>
      </c>
      <c r="B2479" s="2">
        <v>44806.083437499998</v>
      </c>
      <c r="C2479" s="5">
        <f>INT(B2479)</f>
        <v>44806</v>
      </c>
      <c r="D2479" s="1" t="s">
        <v>1320</v>
      </c>
      <c r="E2479" s="11">
        <v>2</v>
      </c>
      <c r="F2479" s="1" t="s">
        <v>1145</v>
      </c>
      <c r="G2479" s="1"/>
      <c r="H2479" s="10" t="str">
        <f t="shared" si="77"/>
        <v>2 HCNowRadio</v>
      </c>
      <c r="I2479" s="12" t="str">
        <f t="shared" si="76"/>
        <v xml:space="preserve">Healthcare de Jure Host and attorney Matt Fisher dishing up the hottest #healthcare issues of the day starts now! Lâ€¦ https://t.co/K3xpVOFX8U &gt;&gt; </v>
      </c>
      <c r="J2479" s="1"/>
      <c r="K2479" s="1" t="s">
        <v>1321</v>
      </c>
    </row>
    <row r="2480" spans="1:12" ht="15.75" x14ac:dyDescent="0.25">
      <c r="A2480" s="4">
        <v>2479</v>
      </c>
      <c r="B2480" s="2">
        <v>44806.084108796298</v>
      </c>
      <c r="C2480" s="5">
        <f>INT(B2480)</f>
        <v>44806</v>
      </c>
      <c r="D2480" s="1" t="s">
        <v>5759</v>
      </c>
      <c r="E2480" s="11">
        <v>2</v>
      </c>
      <c r="F2480" s="1" t="s">
        <v>5596</v>
      </c>
      <c r="G2480" s="1"/>
      <c r="H2480" s="10" t="str">
        <f t="shared" si="77"/>
        <v>2 jwsamuel</v>
      </c>
      <c r="I2480" s="12" t="str">
        <f t="shared" si="76"/>
        <v xml:space="preserve">@nickisnpdx You are a lucky man to have been there with her at the end so you could say goodbye. She knew you were there. &gt;&gt; </v>
      </c>
      <c r="J2480" s="1"/>
      <c r="K2480" s="1" t="s">
        <v>5760</v>
      </c>
    </row>
    <row r="2481" spans="1:11" ht="15.75" x14ac:dyDescent="0.25">
      <c r="A2481" s="4">
        <v>2480</v>
      </c>
      <c r="B2481" s="2">
        <v>44806.084108796298</v>
      </c>
      <c r="C2481" s="5">
        <f>INT(B2481)</f>
        <v>44806</v>
      </c>
      <c r="D2481" s="1" t="s">
        <v>3196</v>
      </c>
      <c r="E2481" s="11">
        <v>3</v>
      </c>
      <c r="F2481" s="1" t="s">
        <v>3192</v>
      </c>
      <c r="G2481" s="1"/>
      <c r="H2481" s="10" t="str">
        <f t="shared" si="77"/>
        <v>3 RelentlesHealth</v>
      </c>
      <c r="I2481" s="12" t="str">
        <f t="shared" si="76"/>
        <v xml:space="preserve">What is the â€œcare gapâ€ problem? Our host, Stacey Richter, discusses #collaboration on our #healthcarepodcast.â€¦ https://t.co/1MhC8fuFm0 &gt;&gt; </v>
      </c>
      <c r="J2481" s="1"/>
      <c r="K2481" s="1" t="s">
        <v>3197</v>
      </c>
    </row>
    <row r="2482" spans="1:11" ht="15.75" x14ac:dyDescent="0.25">
      <c r="A2482" s="4">
        <v>2481</v>
      </c>
      <c r="B2482" s="2">
        <v>44806.084166666667</v>
      </c>
      <c r="C2482" s="5">
        <f>INT(B2482)</f>
        <v>44806</v>
      </c>
      <c r="D2482" s="1" t="s">
        <v>1125</v>
      </c>
      <c r="E2482" s="11">
        <v>3</v>
      </c>
      <c r="F2482" s="1" t="s">
        <v>1123</v>
      </c>
      <c r="G2482" s="1"/>
      <c r="H2482" s="10" t="str">
        <f t="shared" si="77"/>
        <v>3 GeriLynn</v>
      </c>
      <c r="I2482" s="12" t="str">
        <f t="shared" si="76"/>
        <v xml:space="preserve">RT @JessicaZitter: We've almost completed our pilot series on Family Caregiver Burden for hospice staffs in Monterey County. Thanks to geneâ€¦ &gt;&gt; </v>
      </c>
      <c r="J2482" s="1"/>
      <c r="K2482" s="1" t="s">
        <v>1126</v>
      </c>
    </row>
    <row r="2483" spans="1:11" ht="15.75" x14ac:dyDescent="0.25">
      <c r="A2483" s="4">
        <v>2482</v>
      </c>
      <c r="B2483" s="2">
        <v>44806.084178240744</v>
      </c>
      <c r="C2483" s="5">
        <f>INT(B2483)</f>
        <v>44806</v>
      </c>
      <c r="D2483" s="1" t="s">
        <v>4904</v>
      </c>
      <c r="E2483" s="11">
        <v>2</v>
      </c>
      <c r="F2483" s="1" t="s">
        <v>4897</v>
      </c>
      <c r="G2483" s="1"/>
      <c r="H2483" s="10" t="str">
        <f t="shared" si="77"/>
        <v>2 hjsoch</v>
      </c>
      <c r="I2483" s="12" t="str">
        <f t="shared" si="76"/>
        <v xml:space="preserve">RT @barrybutler9: Pretty In Pink. Thursday's sunset along the Chicago lakefront. #weather #ilwx #news #chicago https://t.co/E77nJZMuIZ &gt;&gt; </v>
      </c>
      <c r="J2483" s="1"/>
      <c r="K2483" s="1" t="s">
        <v>4905</v>
      </c>
    </row>
    <row r="2484" spans="1:11" ht="15.75" x14ac:dyDescent="0.25">
      <c r="A2484" s="4">
        <v>2483</v>
      </c>
      <c r="B2484" s="2">
        <v>44806.08625</v>
      </c>
      <c r="C2484" s="5">
        <f>INT(B2484)</f>
        <v>44806</v>
      </c>
      <c r="D2484" s="1" t="s">
        <v>1893</v>
      </c>
      <c r="E2484" s="11">
        <v>2</v>
      </c>
      <c r="F2484" s="1" t="s">
        <v>1862</v>
      </c>
      <c r="G2484" s="1"/>
      <c r="H2484" s="10" t="str">
        <f t="shared" si="77"/>
        <v>2 HITeaWithGrace</v>
      </c>
      <c r="I2484" s="12" t="str">
        <f t="shared" si="76"/>
        <v xml:space="preserve">@nickisnpdx Sending a huge hug your way. She raised a wonderful person in you and lives on through you ðŸ™ &gt;&gt; </v>
      </c>
      <c r="J2484" s="1"/>
      <c r="K2484" s="1" t="s">
        <v>1894</v>
      </c>
    </row>
    <row r="2485" spans="1:11" ht="15.75" x14ac:dyDescent="0.25">
      <c r="A2485" s="4">
        <v>2484</v>
      </c>
      <c r="B2485" s="2">
        <v>44806.088587962964</v>
      </c>
      <c r="C2485" s="5">
        <f>INT(B2485)</f>
        <v>44806</v>
      </c>
      <c r="D2485" s="1" t="s">
        <v>1122</v>
      </c>
      <c r="E2485" s="11">
        <v>3</v>
      </c>
      <c r="F2485" s="1" t="s">
        <v>1123</v>
      </c>
      <c r="G2485" s="1"/>
      <c r="H2485" s="10" t="str">
        <f t="shared" si="77"/>
        <v>3 GeriLynn</v>
      </c>
      <c r="I2485" s="12" t="str">
        <f t="shared" si="76"/>
        <v xml:space="preserve">give me your best eggplant recipes: actual eggplantsâ€¦ no euphemistic recipesâ€¦ https://t.co/hoWMpk5khl &gt;&gt; </v>
      </c>
      <c r="J2485" s="1"/>
      <c r="K2485" s="1" t="s">
        <v>1124</v>
      </c>
    </row>
    <row r="2486" spans="1:11" ht="15.75" x14ac:dyDescent="0.25">
      <c r="A2486" s="4">
        <v>2485</v>
      </c>
      <c r="B2486" s="2">
        <v>44806.090196759258</v>
      </c>
      <c r="C2486" s="5">
        <f>INT(B2486)</f>
        <v>44806</v>
      </c>
      <c r="D2486" s="1" t="s">
        <v>3239</v>
      </c>
      <c r="E2486" s="11">
        <v>2</v>
      </c>
      <c r="F2486" s="1" t="s">
        <v>3232</v>
      </c>
      <c r="G2486" s="1"/>
      <c r="H2486" s="10" t="str">
        <f t="shared" si="77"/>
        <v>2 SGATweet</v>
      </c>
      <c r="I2486" s="12" t="str">
        <f t="shared" si="76"/>
        <v xml:space="preserve">@AriFleischer #BasketofDeplorables2 &gt;&gt; </v>
      </c>
      <c r="J2486" s="1"/>
      <c r="K2486" s="1" t="s">
        <v>3240</v>
      </c>
    </row>
    <row r="2487" spans="1:11" ht="15.75" x14ac:dyDescent="0.25">
      <c r="A2487" s="4">
        <v>2486</v>
      </c>
      <c r="B2487" s="2">
        <v>44806.092233796298</v>
      </c>
      <c r="C2487" s="5">
        <f>INT(B2487)</f>
        <v>44806</v>
      </c>
      <c r="D2487" s="1" t="s">
        <v>6080</v>
      </c>
      <c r="E2487" s="11">
        <v>1</v>
      </c>
      <c r="F2487" s="1" t="s">
        <v>6053</v>
      </c>
      <c r="G2487" s="1"/>
      <c r="H2487" s="10" t="str">
        <f t="shared" si="77"/>
        <v>1 kimbbellard</v>
      </c>
      <c r="I2487" s="12" t="str">
        <f t="shared" si="76"/>
        <v xml:space="preserve">RT @Lygeia: Sending out ðŸ™andðŸ’– to the generous &amp; super-insightful early customers who have helped us make @MyAdaRose's first product, our #Sâ€¦ &gt;&gt; </v>
      </c>
      <c r="J2487" s="1"/>
      <c r="K2487" s="1" t="s">
        <v>6081</v>
      </c>
    </row>
    <row r="2488" spans="1:11" ht="15.75" x14ac:dyDescent="0.25">
      <c r="A2488" s="4">
        <v>2487</v>
      </c>
      <c r="B2488" s="2">
        <v>44806.092465277776</v>
      </c>
      <c r="C2488" s="5">
        <f>INT(B2488)</f>
        <v>44806</v>
      </c>
      <c r="D2488" s="1" t="s">
        <v>4116</v>
      </c>
      <c r="E2488" s="11">
        <v>3</v>
      </c>
      <c r="F2488" s="1" t="s">
        <v>4114</v>
      </c>
      <c r="G2488" s="1"/>
      <c r="H2488" s="10" t="str">
        <f t="shared" si="77"/>
        <v>3 anthonynotleon</v>
      </c>
      <c r="I2488" s="12" t="str">
        <f t="shared" si="76"/>
        <v xml:space="preserve">RT @LGin412: .@Twitter @verified please verify @nickisnpdx. The world needs more love, kindness, and heartspeak. Please and thank you. -â€¦ &gt;&gt; </v>
      </c>
      <c r="J2488" s="1"/>
      <c r="K2488" s="1" t="s">
        <v>4117</v>
      </c>
    </row>
    <row r="2489" spans="1:11" ht="15.75" x14ac:dyDescent="0.25">
      <c r="A2489" s="4">
        <v>2488</v>
      </c>
      <c r="B2489" s="2">
        <v>44806.092824074076</v>
      </c>
      <c r="C2489" s="5">
        <f>INT(B2489)</f>
        <v>44806</v>
      </c>
      <c r="D2489" s="1" t="s">
        <v>227</v>
      </c>
      <c r="E2489" s="11">
        <v>4</v>
      </c>
      <c r="F2489" s="1" t="s">
        <v>223</v>
      </c>
      <c r="G2489" s="1"/>
      <c r="H2489" s="10" t="str">
        <f t="shared" si="77"/>
        <v>4 BrianLRMan</v>
      </c>
      <c r="I2489" s="12" t="str">
        <f t="shared" si="76"/>
        <v xml:space="preserve">@nickisnpdx So remarkably there with you, Nick. Thank you for sharing and know a hug is being transmitted as you read. &gt;&gt; </v>
      </c>
      <c r="J2489" s="1"/>
      <c r="K2489" s="1" t="s">
        <v>228</v>
      </c>
    </row>
    <row r="2490" spans="1:11" ht="15.75" x14ac:dyDescent="0.25">
      <c r="A2490" s="4">
        <v>2489</v>
      </c>
      <c r="B2490" s="2">
        <v>44806.099664351852</v>
      </c>
      <c r="C2490" s="5">
        <f>INT(B2490)</f>
        <v>44806</v>
      </c>
      <c r="D2490" s="1" t="s">
        <v>4113</v>
      </c>
      <c r="E2490" s="11">
        <v>3</v>
      </c>
      <c r="F2490" s="1" t="s">
        <v>4114</v>
      </c>
      <c r="G2490" s="1"/>
      <c r="H2490" s="10" t="str">
        <f t="shared" si="77"/>
        <v>3 anthonynotleon</v>
      </c>
      <c r="I2490" s="12" t="str">
        <f t="shared" si="76"/>
        <v xml:space="preserve">@AshleyGWinter We found ours around 6 month mark? We got referred to our ped via friends &amp; colleagues and lucked ouâ€¦ https://t.co/vg41Yfffb7 &gt;&gt; </v>
      </c>
      <c r="J2490" s="1"/>
      <c r="K2490" s="1" t="s">
        <v>4115</v>
      </c>
    </row>
    <row r="2491" spans="1:11" ht="15.75" x14ac:dyDescent="0.25">
      <c r="A2491" s="4">
        <v>2490</v>
      </c>
      <c r="B2491" s="2">
        <v>44806.101712962962</v>
      </c>
      <c r="C2491" s="5">
        <f>INT(B2491)</f>
        <v>44806</v>
      </c>
      <c r="D2491" s="1" t="s">
        <v>5213</v>
      </c>
      <c r="E2491" s="11">
        <v>3</v>
      </c>
      <c r="F2491" s="1" t="s">
        <v>5069</v>
      </c>
      <c r="G2491" s="1"/>
      <c r="H2491" s="10" t="str">
        <f t="shared" si="77"/>
        <v>3 judithconsult</v>
      </c>
      <c r="I2491" s="12" t="str">
        <f t="shared" si="76"/>
        <v xml:space="preserve">@BMeiselas Right??? &gt;&gt; </v>
      </c>
      <c r="J2491" s="1"/>
      <c r="K2491" s="1" t="s">
        <v>5214</v>
      </c>
    </row>
    <row r="2492" spans="1:11" ht="15.75" x14ac:dyDescent="0.25">
      <c r="A2492" s="4">
        <v>2491</v>
      </c>
      <c r="B2492" s="2">
        <v>44806.104224537034</v>
      </c>
      <c r="C2492" s="5">
        <f>INT(B2492)</f>
        <v>44806</v>
      </c>
      <c r="D2492" s="1" t="s">
        <v>1318</v>
      </c>
      <c r="E2492" s="11">
        <v>2</v>
      </c>
      <c r="F2492" s="1" t="s">
        <v>1145</v>
      </c>
      <c r="G2492" s="1"/>
      <c r="H2492" s="10" t="str">
        <f t="shared" si="77"/>
        <v>2 HCNowRadio</v>
      </c>
      <c r="I2492" s="12" t="str">
        <f t="shared" si="76"/>
        <v xml:space="preserve">This Just In Host Justin Barnes talks the latest #HealthInnovation trends on #ThisJustInRadio starts now! Listen liâ€¦ https://t.co/RkAGobUs78 &gt;&gt; </v>
      </c>
      <c r="J2492" s="1"/>
      <c r="K2492" s="1" t="s">
        <v>1319</v>
      </c>
    </row>
    <row r="2493" spans="1:11" ht="15.75" x14ac:dyDescent="0.25">
      <c r="A2493" s="4">
        <v>2492</v>
      </c>
      <c r="B2493" s="2">
        <v>44806.104756944442</v>
      </c>
      <c r="C2493" s="5">
        <f>INT(B2493)</f>
        <v>44806</v>
      </c>
      <c r="D2493" s="1" t="s">
        <v>1316</v>
      </c>
      <c r="E2493" s="11">
        <v>2</v>
      </c>
      <c r="F2493" s="1" t="s">
        <v>1145</v>
      </c>
      <c r="G2493" s="1"/>
      <c r="H2493" s="10" t="str">
        <f t="shared" si="77"/>
        <v>2 HCNowRadio</v>
      </c>
      <c r="I2493" s="12" t="str">
        <f t="shared" si="76"/>
        <v xml:space="preserve">On our Host to Host Summer Series @Jen_Jennings and @tom_testa talk to @jaredpiano, founder ofâ€¦ https://t.co/Ofl958lT1a &gt;&gt; </v>
      </c>
      <c r="J2493" s="1"/>
      <c r="K2493" s="1" t="s">
        <v>1317</v>
      </c>
    </row>
    <row r="2494" spans="1:11" ht="15.75" x14ac:dyDescent="0.25">
      <c r="A2494" s="4">
        <v>2493</v>
      </c>
      <c r="B2494" s="2">
        <v>44806.105092592596</v>
      </c>
      <c r="C2494" s="5">
        <f>INT(B2494)</f>
        <v>44806</v>
      </c>
      <c r="D2494" s="1" t="s">
        <v>1891</v>
      </c>
      <c r="E2494" s="11">
        <v>2</v>
      </c>
      <c r="F2494" s="1" t="s">
        <v>1862</v>
      </c>
      <c r="G2494" s="1"/>
      <c r="H2494" s="10" t="str">
        <f t="shared" si="77"/>
        <v>2 HITeaWithGrace</v>
      </c>
      <c r="I2494" s="12" t="str">
        <f t="shared" si="76"/>
        <v xml:space="preserve">RT @MakeMyDana: Capturing #patient data on sexual orientation/gender identity (SOGI) in the EHR &amp;#healthITcan help orgs identify &amp; addresâ€¦ &gt;&gt; </v>
      </c>
      <c r="J2494" s="1"/>
      <c r="K2494" s="1" t="s">
        <v>1892</v>
      </c>
    </row>
    <row r="2495" spans="1:11" ht="15.75" x14ac:dyDescent="0.25">
      <c r="A2495" s="4">
        <v>2494</v>
      </c>
      <c r="B2495" s="2">
        <v>44806.107314814813</v>
      </c>
      <c r="C2495" s="5">
        <f>INT(B2495)</f>
        <v>44806</v>
      </c>
      <c r="D2495" s="1" t="s">
        <v>6616</v>
      </c>
      <c r="E2495" s="11">
        <v>1</v>
      </c>
      <c r="F2495" s="1" t="s">
        <v>6612</v>
      </c>
      <c r="G2495" s="1"/>
      <c r="H2495" s="10" t="str">
        <f t="shared" si="77"/>
        <v>1 nrsaran</v>
      </c>
      <c r="I2495" s="12" t="str">
        <f t="shared" si="76"/>
        <v xml:space="preserve">When we say goodbye to our fav senior Anaesthetist. Dr David Cay .#retirement https://t.co/gKdONMuwHc &gt;&gt; </v>
      </c>
      <c r="J2495" s="1"/>
      <c r="K2495" s="1" t="s">
        <v>6617</v>
      </c>
    </row>
    <row r="2496" spans="1:11" ht="15.75" x14ac:dyDescent="0.25">
      <c r="A2496" s="4">
        <v>2495</v>
      </c>
      <c r="B2496" s="2">
        <v>44806.10769675926</v>
      </c>
      <c r="C2496" s="5">
        <f>INT(B2496)</f>
        <v>44806</v>
      </c>
      <c r="D2496" s="1" t="s">
        <v>6614</v>
      </c>
      <c r="E2496" s="11">
        <v>1</v>
      </c>
      <c r="F2496" s="1" t="s">
        <v>6612</v>
      </c>
      <c r="G2496" s="1"/>
      <c r="H2496" s="10" t="str">
        <f t="shared" si="77"/>
        <v>1 nrsaran</v>
      </c>
      <c r="I2496" s="12" t="str">
        <f t="shared" si="76"/>
        <v xml:space="preserve">RT @deemadigan: Hey @Qantas my child just received a text saying he may not be able to get on tomorrows flight so needs to click in on Linkâ€¦ &gt;&gt; </v>
      </c>
      <c r="J2496" s="1"/>
      <c r="K2496" s="1" t="s">
        <v>6615</v>
      </c>
    </row>
    <row r="2497" spans="1:11" ht="15.75" x14ac:dyDescent="0.25">
      <c r="A2497" s="4">
        <v>2496</v>
      </c>
      <c r="B2497" s="2">
        <v>44806.114212962966</v>
      </c>
      <c r="C2497" s="5">
        <f>INT(B2497)</f>
        <v>44806</v>
      </c>
      <c r="D2497" s="1" t="s">
        <v>3349</v>
      </c>
      <c r="E2497" s="11">
        <v>1</v>
      </c>
      <c r="F2497" s="1" t="s">
        <v>3332</v>
      </c>
      <c r="G2497" s="1"/>
      <c r="H2497" s="10" t="str">
        <f t="shared" si="77"/>
        <v>1 ShailaBot</v>
      </c>
      <c r="I2497" s="12" t="str">
        <f t="shared" si="76"/>
        <v xml:space="preserve">RT @Innov_Inf: ðŸ”Ÿ#Applications of #AI in #healthcare v/ @ValueCoders #digitalhealth #Healthtech #Health #DataScience #Bigdata #Analyticsâ€¦ &gt;&gt; </v>
      </c>
      <c r="J2497" s="1"/>
      <c r="K2497" s="1" t="s">
        <v>3350</v>
      </c>
    </row>
    <row r="2498" spans="1:11" ht="15.75" x14ac:dyDescent="0.25">
      <c r="A2498" s="4">
        <v>2497</v>
      </c>
      <c r="B2498" s="2">
        <v>44806.122766203705</v>
      </c>
      <c r="C2498" s="5">
        <f>INT(B2498)</f>
        <v>44806</v>
      </c>
      <c r="D2498" s="1" t="s">
        <v>1314</v>
      </c>
      <c r="E2498" s="11">
        <v>2</v>
      </c>
      <c r="F2498" s="1" t="s">
        <v>1145</v>
      </c>
      <c r="G2498" s="1"/>
      <c r="H2498" s="10" t="str">
        <f t="shared" si="77"/>
        <v>2 HCNowRadio</v>
      </c>
      <c r="I2498" s="12" t="str">
        <f t="shared" ref="I2498:I2561" si="78">K2498&amp;" &gt;&gt; "&amp;L2498</f>
        <v xml:space="preserve">NEXT at 11pm ET Dr. @Atul_Gawande, Asst. Secretary for Global Health @USAID, says he has to reassure global partnerâ€¦ https://t.co/wLxNPriUnC &gt;&gt; </v>
      </c>
      <c r="J2498" s="1"/>
      <c r="K2498" s="1" t="s">
        <v>1315</v>
      </c>
    </row>
    <row r="2499" spans="1:11" ht="15.75" x14ac:dyDescent="0.25">
      <c r="A2499" s="4">
        <v>2498</v>
      </c>
      <c r="B2499" s="2">
        <v>44806.125057870369</v>
      </c>
      <c r="C2499" s="5">
        <f>INT(B2499)</f>
        <v>44806</v>
      </c>
      <c r="D2499" s="1" t="s">
        <v>1312</v>
      </c>
      <c r="E2499" s="11">
        <v>2</v>
      </c>
      <c r="F2499" s="1" t="s">
        <v>1145</v>
      </c>
      <c r="G2499" s="1"/>
      <c r="H2499" s="10" t="str">
        <f t="shared" ref="H2499:H2562" si="79">E2499&amp;" "&amp;F2499</f>
        <v>2 HCNowRadio</v>
      </c>
      <c r="I2499" s="12" t="str">
        <f t="shared" si="78"/>
        <v xml:space="preserve">Conversations on Health Care A radio show about reform and innovation in the health care system with hosts Mark Masâ€¦ https://t.co/aUjOj8Kvf5 &gt;&gt; </v>
      </c>
      <c r="J2499" s="1"/>
      <c r="K2499" s="1" t="s">
        <v>1313</v>
      </c>
    </row>
    <row r="2500" spans="1:11" ht="15.75" x14ac:dyDescent="0.25">
      <c r="A2500" s="4">
        <v>2499</v>
      </c>
      <c r="B2500" s="2">
        <v>44806.126296296294</v>
      </c>
      <c r="C2500" s="5">
        <f>INT(B2500)</f>
        <v>44806</v>
      </c>
      <c r="D2500" s="1" t="s">
        <v>3237</v>
      </c>
      <c r="E2500" s="11">
        <v>2</v>
      </c>
      <c r="F2500" s="1" t="s">
        <v>3232</v>
      </c>
      <c r="G2500" s="1"/>
      <c r="H2500" s="10" t="str">
        <f t="shared" si="79"/>
        <v>2 SGATweet</v>
      </c>
      <c r="I2500" s="12" t="str">
        <f t="shared" si="78"/>
        <v xml:space="preserve">@Daniel_Rapaport Bye &gt;&gt; </v>
      </c>
      <c r="J2500" s="1"/>
      <c r="K2500" s="1" t="s">
        <v>3238</v>
      </c>
    </row>
    <row r="2501" spans="1:11" ht="15.75" x14ac:dyDescent="0.25">
      <c r="A2501" s="4">
        <v>2500</v>
      </c>
      <c r="B2501" s="2">
        <v>44806.131597222222</v>
      </c>
      <c r="C2501" s="5">
        <f>INT(B2501)</f>
        <v>44806</v>
      </c>
      <c r="D2501" s="1" t="s">
        <v>5211</v>
      </c>
      <c r="E2501" s="11">
        <v>3</v>
      </c>
      <c r="F2501" s="1" t="s">
        <v>5069</v>
      </c>
      <c r="G2501" s="1"/>
      <c r="H2501" s="10" t="str">
        <f t="shared" si="79"/>
        <v>3 judithconsult</v>
      </c>
      <c r="I2501" s="12" t="str">
        <f t="shared" si="78"/>
        <v xml:space="preserve">RT @samyoungman: Journalists should be calling out threats to American democracy. They seem very upset that Joe Biden is the only one doingâ€¦ &gt;&gt; </v>
      </c>
      <c r="J2501" s="1"/>
      <c r="K2501" s="1" t="s">
        <v>5212</v>
      </c>
    </row>
    <row r="2502" spans="1:11" ht="15.75" x14ac:dyDescent="0.25">
      <c r="A2502" s="4">
        <v>2501</v>
      </c>
      <c r="B2502" s="2">
        <v>44806.132592592592</v>
      </c>
      <c r="C2502" s="5">
        <f>INT(B2502)</f>
        <v>44806</v>
      </c>
      <c r="D2502" s="1" t="s">
        <v>5209</v>
      </c>
      <c r="E2502" s="11">
        <v>3</v>
      </c>
      <c r="F2502" s="1" t="s">
        <v>5069</v>
      </c>
      <c r="G2502" s="1"/>
      <c r="H2502" s="10" t="str">
        <f t="shared" si="79"/>
        <v>3 judithconsult</v>
      </c>
      <c r="I2502" s="12" t="str">
        <f t="shared" si="78"/>
        <v xml:space="preserve">@Chicks126 @BMeiselas @duty2warn @ABC @nbc @CBS @MeidasTouch MSNBC &gt;&gt; </v>
      </c>
      <c r="J2502" s="1"/>
      <c r="K2502" s="1" t="s">
        <v>5210</v>
      </c>
    </row>
    <row r="2503" spans="1:11" ht="15.75" x14ac:dyDescent="0.25">
      <c r="A2503" s="4">
        <v>2502</v>
      </c>
      <c r="B2503" s="2">
        <v>44806.133773148147</v>
      </c>
      <c r="C2503" s="5">
        <f>INT(B2503)</f>
        <v>44806</v>
      </c>
      <c r="D2503" s="1" t="s">
        <v>273</v>
      </c>
      <c r="E2503" s="11">
        <v>2</v>
      </c>
      <c r="F2503" s="1" t="s">
        <v>271</v>
      </c>
      <c r="G2503" s="1"/>
      <c r="H2503" s="10" t="str">
        <f t="shared" si="79"/>
        <v>2 CTOAndITGuy</v>
      </c>
      <c r="I2503" s="12" t="str">
        <f t="shared" si="78"/>
        <v xml:space="preserve">Doreen, thanks for the follow on twitter! https://t.co/BnmjRX3k3d See my blog at https://t.co/0IbQnH2Bl2 &gt;&gt; </v>
      </c>
      <c r="J2503" s="1"/>
      <c r="K2503" s="1" t="s">
        <v>274</v>
      </c>
    </row>
    <row r="2504" spans="1:11" ht="15.75" x14ac:dyDescent="0.25">
      <c r="A2504" s="4">
        <v>2503</v>
      </c>
      <c r="B2504" s="2">
        <v>44806.142523148148</v>
      </c>
      <c r="C2504" s="5">
        <f>INT(B2504)</f>
        <v>44806</v>
      </c>
      <c r="D2504" s="1" t="s">
        <v>2431</v>
      </c>
      <c r="E2504" s="11">
        <v>3</v>
      </c>
      <c r="F2504" s="1" t="s">
        <v>2426</v>
      </c>
      <c r="G2504" s="1"/>
      <c r="H2504" s="10" t="str">
        <f t="shared" si="79"/>
        <v>3 JulieReisetter</v>
      </c>
      <c r="I2504" s="12" t="str">
        <f t="shared" si="78"/>
        <v xml:space="preserve">@nickisnpdx https://t.co/yJv3RubztJ &gt;&gt; </v>
      </c>
      <c r="J2504" s="1"/>
      <c r="K2504" s="1" t="s">
        <v>2432</v>
      </c>
    </row>
    <row r="2505" spans="1:11" ht="15.75" x14ac:dyDescent="0.25">
      <c r="A2505" s="4">
        <v>2504</v>
      </c>
      <c r="B2505" s="2">
        <v>44806.14466435185</v>
      </c>
      <c r="C2505" s="5">
        <f>INT(B2505)</f>
        <v>44806</v>
      </c>
      <c r="D2505" s="1" t="s">
        <v>5207</v>
      </c>
      <c r="E2505" s="11">
        <v>3</v>
      </c>
      <c r="F2505" s="1" t="s">
        <v>5069</v>
      </c>
      <c r="G2505" s="1"/>
      <c r="H2505" s="10" t="str">
        <f t="shared" si="79"/>
        <v>3 judithconsult</v>
      </c>
      <c r="I2505" s="12" t="str">
        <f t="shared" si="78"/>
        <v xml:space="preserve">RT @RexChapman: Please take a measly 57-secondsâ€¦ &gt;&gt; </v>
      </c>
      <c r="J2505" s="1"/>
      <c r="K2505" s="1" t="s">
        <v>5208</v>
      </c>
    </row>
    <row r="2506" spans="1:11" ht="15.75" x14ac:dyDescent="0.25">
      <c r="A2506" s="4">
        <v>2505</v>
      </c>
      <c r="B2506" s="2">
        <v>44806.145891203705</v>
      </c>
      <c r="C2506" s="5">
        <f>INT(B2506)</f>
        <v>44806</v>
      </c>
      <c r="D2506" s="1" t="s">
        <v>1311</v>
      </c>
      <c r="E2506" s="11">
        <v>2</v>
      </c>
      <c r="F2506" s="1" t="s">
        <v>1145</v>
      </c>
      <c r="G2506" s="1"/>
      <c r="H2506" s="10" t="str">
        <f t="shared" si="79"/>
        <v>2 HCNowRadio</v>
      </c>
      <c r="I2506" s="12" t="str">
        <f t="shared" si="78"/>
        <v xml:space="preserve">1st Talk Compliance Host Catherine Short on best practices for #HealthcareCompliance starts now! Listen live: https://t.co/d3ujQOIGI9 &gt;&gt; </v>
      </c>
      <c r="J2506" s="1"/>
      <c r="K2506" s="1" t="s">
        <v>1184</v>
      </c>
    </row>
    <row r="2507" spans="1:11" ht="15.75" x14ac:dyDescent="0.25">
      <c r="A2507" s="4">
        <v>2506</v>
      </c>
      <c r="B2507" s="2">
        <v>44806.150706018518</v>
      </c>
      <c r="C2507" s="5">
        <f>INT(B2507)</f>
        <v>44806</v>
      </c>
      <c r="D2507" s="1" t="s">
        <v>1102</v>
      </c>
      <c r="E2507" s="11">
        <v>1</v>
      </c>
      <c r="F2507" s="1" t="s">
        <v>1101</v>
      </c>
      <c r="G2507" s="1"/>
      <c r="H2507" s="10" t="str">
        <f t="shared" si="79"/>
        <v>1 GalenGrowth</v>
      </c>
      <c r="I2507" s="12" t="str">
        <f t="shared" si="78"/>
        <v xml:space="preserve">ðŸ¤– Friday's #Technology with #HealthTechAlphaAcademy ðŸ¤– In healthcare, #DataAnalytics solutions are accelerating R&amp;Dâ€¦ https://t.co/4vErATL4dX &gt;&gt; </v>
      </c>
      <c r="J2507" s="1"/>
      <c r="K2507" s="1" t="s">
        <v>1103</v>
      </c>
    </row>
    <row r="2508" spans="1:11" ht="15.75" x14ac:dyDescent="0.25">
      <c r="A2508" s="4">
        <v>2507</v>
      </c>
      <c r="B2508" s="2">
        <v>44806.156909722224</v>
      </c>
      <c r="C2508" s="5">
        <f>INT(B2508)</f>
        <v>44806</v>
      </c>
      <c r="D2508" s="1" t="s">
        <v>5205</v>
      </c>
      <c r="E2508" s="11">
        <v>3</v>
      </c>
      <c r="F2508" s="1" t="s">
        <v>5069</v>
      </c>
      <c r="G2508" s="1"/>
      <c r="H2508" s="10" t="str">
        <f t="shared" si="79"/>
        <v>3 judithconsult</v>
      </c>
      <c r="I2508" s="12" t="str">
        <f t="shared" si="78"/>
        <v xml:space="preserve">#lightning #1stseptember #azmonsoon2022 https://t.co/BD0Wxe2WHX &gt;&gt; </v>
      </c>
      <c r="J2508" s="1"/>
      <c r="K2508" s="1" t="s">
        <v>5206</v>
      </c>
    </row>
    <row r="2509" spans="1:11" ht="15.75" x14ac:dyDescent="0.25">
      <c r="A2509" s="4">
        <v>2508</v>
      </c>
      <c r="B2509" s="2">
        <v>44806.1640162037</v>
      </c>
      <c r="C2509" s="5">
        <f>INT(B2509)</f>
        <v>44806</v>
      </c>
      <c r="D2509" s="1" t="s">
        <v>6546</v>
      </c>
      <c r="E2509" s="11">
        <v>2</v>
      </c>
      <c r="F2509" s="1" t="s">
        <v>6536</v>
      </c>
      <c r="G2509" s="1"/>
      <c r="H2509" s="10" t="str">
        <f t="shared" si="79"/>
        <v>2 mssoftware</v>
      </c>
      <c r="I2509" s="12" t="str">
        <f t="shared" si="78"/>
        <v xml:space="preserve">RT @AnswersNetwork: Electronic #publichealth reporting among #hospitals &amp; #physicians in the year prior to the pandemic: implications for #â€¦ &gt;&gt; </v>
      </c>
      <c r="J2509" s="1"/>
      <c r="K2509" s="1" t="s">
        <v>6547</v>
      </c>
    </row>
    <row r="2510" spans="1:11" ht="15.75" x14ac:dyDescent="0.25">
      <c r="A2510" s="4">
        <v>2509</v>
      </c>
      <c r="B2510" s="2">
        <v>44806.164305555554</v>
      </c>
      <c r="C2510" s="5">
        <f>INT(B2510)</f>
        <v>44806</v>
      </c>
      <c r="D2510" s="1" t="s">
        <v>6544</v>
      </c>
      <c r="E2510" s="11">
        <v>2</v>
      </c>
      <c r="F2510" s="1" t="s">
        <v>6536</v>
      </c>
      <c r="G2510" s="1"/>
      <c r="H2510" s="10" t="str">
        <f t="shared" si="79"/>
        <v>2 mssoftware</v>
      </c>
      <c r="I2510" s="12" t="str">
        <f t="shared" si="78"/>
        <v xml:space="preserve">RT @AnswersNetwork: #HealthIT Business News, Financial Edition @motivohealth @lyniate @kyruus @intelerad @HHAeXchange @ForceTherEx @withalmâ€¦ &gt;&gt; </v>
      </c>
      <c r="J2510" s="1"/>
      <c r="K2510" s="1" t="s">
        <v>6545</v>
      </c>
    </row>
    <row r="2511" spans="1:11" ht="15.75" x14ac:dyDescent="0.25">
      <c r="A2511" s="4">
        <v>2510</v>
      </c>
      <c r="B2511" s="2">
        <v>44806.165173611109</v>
      </c>
      <c r="C2511" s="5">
        <f>INT(B2511)</f>
        <v>44806</v>
      </c>
      <c r="D2511" s="1" t="s">
        <v>5203</v>
      </c>
      <c r="E2511" s="11">
        <v>3</v>
      </c>
      <c r="F2511" s="1" t="s">
        <v>5069</v>
      </c>
      <c r="G2511" s="1"/>
      <c r="H2511" s="10" t="str">
        <f t="shared" si="79"/>
        <v>3 judithconsult</v>
      </c>
      <c r="I2511" s="12" t="str">
        <f t="shared" si="78"/>
        <v xml:space="preserve">@peterbakernyt Again- looking for shameful headlines &gt;&gt; </v>
      </c>
      <c r="J2511" s="1"/>
      <c r="K2511" s="1" t="s">
        <v>5204</v>
      </c>
    </row>
    <row r="2512" spans="1:11" ht="15.75" x14ac:dyDescent="0.25">
      <c r="A2512" s="4">
        <v>2511</v>
      </c>
      <c r="B2512" s="2">
        <v>44806.16673611111</v>
      </c>
      <c r="C2512" s="5">
        <f>INT(B2512)</f>
        <v>44806</v>
      </c>
      <c r="D2512" s="1" t="s">
        <v>1309</v>
      </c>
      <c r="E2512" s="11">
        <v>2</v>
      </c>
      <c r="F2512" s="1" t="s">
        <v>1145</v>
      </c>
      <c r="G2512" s="1"/>
      <c r="H2512" s="10" t="str">
        <f t="shared" si="79"/>
        <v>2 HCNowRadio</v>
      </c>
      <c r="I2512" s="12" t="str">
        <f t="shared" si="78"/>
        <v xml:space="preserve">The Scope with Dr. K The Scope w/ Dr. K brings patients, providers and payers together to reimagine GI care in Amerâ€¦ https://t.co/zvVOT9r4go &gt;&gt; </v>
      </c>
      <c r="J2512" s="1"/>
      <c r="K2512" s="1" t="s">
        <v>1310</v>
      </c>
    </row>
    <row r="2513" spans="1:12" ht="15.75" x14ac:dyDescent="0.25">
      <c r="A2513" s="4">
        <v>2512</v>
      </c>
      <c r="B2513" s="2">
        <v>44806.168182870373</v>
      </c>
      <c r="C2513" s="5">
        <f>INT(B2513)</f>
        <v>44806</v>
      </c>
      <c r="D2513" s="1" t="s">
        <v>2429</v>
      </c>
      <c r="E2513" s="11">
        <v>3</v>
      </c>
      <c r="F2513" s="1" t="s">
        <v>2426</v>
      </c>
      <c r="G2513" s="1"/>
      <c r="H2513" s="10" t="str">
        <f t="shared" si="79"/>
        <v>3 JulieReisetter</v>
      </c>
      <c r="I2513" s="12" t="str">
        <f t="shared" si="78"/>
        <v xml:space="preserve">@nickisnpdx I love you and Iâ€™m thinking of youðŸ¤ &gt;&gt; </v>
      </c>
      <c r="J2513" s="1"/>
      <c r="K2513" s="1" t="s">
        <v>2430</v>
      </c>
    </row>
    <row r="2514" spans="1:12" ht="15.75" x14ac:dyDescent="0.25">
      <c r="A2514" s="4">
        <v>2513</v>
      </c>
      <c r="B2514" s="2">
        <v>44806.170543981483</v>
      </c>
      <c r="C2514" s="5">
        <f>INT(B2514)</f>
        <v>44806</v>
      </c>
      <c r="D2514" s="1" t="s">
        <v>2447</v>
      </c>
      <c r="E2514" s="11">
        <v>1</v>
      </c>
      <c r="F2514" s="1" t="s">
        <v>2446</v>
      </c>
      <c r="G2514" s="1"/>
      <c r="H2514" s="10" t="str">
        <f t="shared" si="79"/>
        <v>1 JulienVenne</v>
      </c>
      <c r="I2514" s="12" t="str">
        <f t="shared" si="78"/>
        <v xml:space="preserve">RT @DigitalHSummit: We are taking massive strides through the GDHS in positioning India as the world leader in Digital Health. A summit thaâ€¦ &gt;&gt; </v>
      </c>
      <c r="J2514" s="1"/>
      <c r="K2514" s="1" t="s">
        <v>2448</v>
      </c>
    </row>
    <row r="2515" spans="1:12" ht="15.75" x14ac:dyDescent="0.25">
      <c r="A2515" s="4">
        <v>2514</v>
      </c>
      <c r="B2515" s="2">
        <v>44806.176793981482</v>
      </c>
      <c r="C2515" s="5">
        <f>INT(B2515)</f>
        <v>44806</v>
      </c>
      <c r="D2515" s="1" t="s">
        <v>3392</v>
      </c>
      <c r="E2515" s="11">
        <v>1</v>
      </c>
      <c r="F2515" s="1" t="s">
        <v>3374</v>
      </c>
      <c r="G2515" s="1"/>
      <c r="H2515" s="10" t="str">
        <f t="shared" si="79"/>
        <v>1 ShawnaButlerRN</v>
      </c>
      <c r="I2515" s="12" t="str">
        <f t="shared" si="78"/>
        <v xml:space="preserve">RT @aspenideas: "We need to build the health system we wish we worked in for the next generation." -@davechokshi Watch his #AspenIdeasHealâ€¦ &gt;&gt; </v>
      </c>
      <c r="J2515" s="1"/>
      <c r="K2515" s="1" t="s">
        <v>3393</v>
      </c>
    </row>
    <row r="2516" spans="1:12" ht="15.75" x14ac:dyDescent="0.25">
      <c r="A2516" s="4">
        <v>2515</v>
      </c>
      <c r="B2516" s="2">
        <v>44806.180393518516</v>
      </c>
      <c r="C2516" s="5">
        <f>INT(B2516)</f>
        <v>44806</v>
      </c>
      <c r="D2516" s="1" t="s">
        <v>3390</v>
      </c>
      <c r="E2516" s="11">
        <v>1</v>
      </c>
      <c r="F2516" s="1" t="s">
        <v>3374</v>
      </c>
      <c r="G2516" s="1"/>
      <c r="H2516" s="10" t="str">
        <f t="shared" si="79"/>
        <v>1 ShawnaButlerRN</v>
      </c>
      <c r="I2516" s="12" t="str">
        <f t="shared" si="78"/>
        <v xml:space="preserve">RT @BKLYNlibrary: Libraries across the country are facing an increasingly coordinated effort to remove books from shelves. With #BooksUnbanâ€¦ &gt;&gt; </v>
      </c>
      <c r="J2516" s="1"/>
      <c r="K2516" s="1" t="s">
        <v>3391</v>
      </c>
    </row>
    <row r="2517" spans="1:12" ht="15.75" x14ac:dyDescent="0.25">
      <c r="A2517" s="4">
        <v>2516</v>
      </c>
      <c r="B2517" s="2">
        <v>44806.187557870369</v>
      </c>
      <c r="C2517" s="5">
        <f>INT(B2517)</f>
        <v>44806</v>
      </c>
      <c r="D2517" s="1" t="s">
        <v>1307</v>
      </c>
      <c r="E2517" s="11">
        <v>2</v>
      </c>
      <c r="F2517" s="1" t="s">
        <v>1145</v>
      </c>
      <c r="G2517" s="1"/>
      <c r="H2517" s="10" t="str">
        <f t="shared" si="79"/>
        <v>2 HCNowRadio</v>
      </c>
      <c r="I2517" s="12" t="str">
        <f t="shared" si="78"/>
        <v xml:space="preserve">Harlow On Healthcare David Harlow's fireside chats trending #healthcare topics on #HarlowOnHC starts now! Listen liâ€¦ https://t.co/WlokdUii9A &gt;&gt; </v>
      </c>
      <c r="J2517" s="1"/>
      <c r="K2517" s="1" t="s">
        <v>1308</v>
      </c>
    </row>
    <row r="2518" spans="1:12" ht="15.75" x14ac:dyDescent="0.25">
      <c r="A2518" s="4">
        <v>2517</v>
      </c>
      <c r="B2518" s="2">
        <v>44806.194155092591</v>
      </c>
      <c r="C2518" s="5">
        <f>INT(B2518)</f>
        <v>44806</v>
      </c>
      <c r="D2518" s="1" t="s">
        <v>2110</v>
      </c>
      <c r="E2518" s="11">
        <v>3</v>
      </c>
      <c r="F2518" s="1" t="s">
        <v>2097</v>
      </c>
      <c r="G2518" s="1"/>
      <c r="H2518" s="10" t="str">
        <f t="shared" si="79"/>
        <v>3 HelpMeWithHIPAA</v>
      </c>
      <c r="I2518" s="12" t="str">
        <f t="shared" si="78"/>
        <v xml:space="preserve">Should You Be Trusted? - Ep 371 https://t.co/OLhxza1GD6 &gt;&gt; </v>
      </c>
      <c r="J2518" s="1"/>
      <c r="K2518" s="1" t="s">
        <v>2111</v>
      </c>
    </row>
    <row r="2519" spans="1:12" ht="15.75" x14ac:dyDescent="0.25">
      <c r="A2519" s="4">
        <v>2518</v>
      </c>
      <c r="B2519" s="2">
        <v>44806.195740740739</v>
      </c>
      <c r="C2519" s="5">
        <f>INT(B2519)</f>
        <v>44806</v>
      </c>
      <c r="D2519" s="1" t="s">
        <v>3013</v>
      </c>
      <c r="E2519" s="11">
        <v>1</v>
      </c>
      <c r="F2519" s="1" t="s">
        <v>3010</v>
      </c>
      <c r="G2519" s="1"/>
      <c r="H2519" s="10" t="str">
        <f t="shared" si="79"/>
        <v>1 PittHealthTech</v>
      </c>
      <c r="I2519" s="12" t="str">
        <f t="shared" si="78"/>
        <v xml:space="preserve">RT @thomasinselmd: Digital health solutions can transform and improve #mentalhealth care. They have the power to address the critical dataâ€¦ &gt;&gt; </v>
      </c>
      <c r="J2519" s="1"/>
      <c r="K2519" s="1" t="s">
        <v>3014</v>
      </c>
    </row>
    <row r="2520" spans="1:12" ht="15.75" x14ac:dyDescent="0.25">
      <c r="A2520" s="4">
        <v>2519</v>
      </c>
      <c r="B2520" s="2">
        <v>44806.197546296295</v>
      </c>
      <c r="C2520" s="5">
        <f>INT(B2520)</f>
        <v>44806</v>
      </c>
      <c r="D2520" s="1" t="s">
        <v>3347</v>
      </c>
      <c r="E2520" s="11">
        <v>1</v>
      </c>
      <c r="F2520" s="1" t="s">
        <v>3332</v>
      </c>
      <c r="G2520" s="1"/>
      <c r="H2520" s="10" t="str">
        <f t="shared" si="79"/>
        <v>1 ShailaBot</v>
      </c>
      <c r="I2520" s="12" t="str">
        <f t="shared" si="78"/>
        <v xml:space="preserve">RT @JohnNosta: ðŸš¨There's one clear and significant obstacle to #DigitalTransformationâ€”it's 5X greater than commonly cited examples, such asâ€¦ &gt;&gt; </v>
      </c>
      <c r="J2520" s="1"/>
      <c r="K2520" s="1" t="s">
        <v>3348</v>
      </c>
    </row>
    <row r="2521" spans="1:12" ht="15.75" x14ac:dyDescent="0.25">
      <c r="A2521" s="4">
        <v>2520</v>
      </c>
      <c r="B2521" s="2">
        <v>44806.197650462964</v>
      </c>
      <c r="C2521" s="5">
        <f>INT(B2521)</f>
        <v>44806</v>
      </c>
      <c r="D2521" s="1" t="s">
        <v>3345</v>
      </c>
      <c r="E2521" s="11">
        <v>1</v>
      </c>
      <c r="F2521" s="1" t="s">
        <v>3332</v>
      </c>
      <c r="G2521" s="1"/>
      <c r="H2521" s="10" t="str">
        <f t="shared" si="79"/>
        <v>1 ShailaBot</v>
      </c>
      <c r="I2521" s="12" t="str">
        <f t="shared" si="78"/>
        <v xml:space="preserve">RT @konnectogrow: Hello World from #Pune https://t.co/bUnhN0SBU9 #entrepreneur #startup #DigitalHealth #marketing #smallbusiness #businesâ€¦ &gt;&gt; </v>
      </c>
      <c r="J2521" s="1"/>
      <c r="K2521" s="1" t="s">
        <v>3346</v>
      </c>
    </row>
    <row r="2522" spans="1:12" ht="15.75" x14ac:dyDescent="0.25">
      <c r="A2522" s="4">
        <v>2521</v>
      </c>
      <c r="B2522" s="2">
        <v>44806.201215277775</v>
      </c>
      <c r="C2522" s="5">
        <f>INT(B2522)</f>
        <v>44806</v>
      </c>
      <c r="D2522" s="1" t="s">
        <v>4326</v>
      </c>
      <c r="E2522" s="11">
        <v>1</v>
      </c>
      <c r="F2522" s="1" t="s">
        <v>4311</v>
      </c>
      <c r="G2522" s="1"/>
      <c r="H2522" s="10" t="str">
        <f t="shared" si="79"/>
        <v>1 cflashman</v>
      </c>
      <c r="I2522" s="12" t="str">
        <f t="shared" si="78"/>
        <v xml:space="preserve">M51: The Whirlpool Galaxy via NASA https://t.co/nOr34Gq4gq &gt;&gt; </v>
      </c>
      <c r="J2522" s="1"/>
      <c r="K2522" s="1" t="s">
        <v>4327</v>
      </c>
    </row>
    <row r="2523" spans="1:12" ht="15.75" x14ac:dyDescent="0.25">
      <c r="A2523" s="4">
        <v>2522</v>
      </c>
      <c r="B2523" s="2">
        <v>44806.203703703701</v>
      </c>
      <c r="C2523" s="5">
        <f>INT(B2523)</f>
        <v>44806</v>
      </c>
      <c r="D2523" s="1" t="s">
        <v>2147</v>
      </c>
      <c r="E2523" s="11">
        <v>5</v>
      </c>
      <c r="F2523" s="1" t="s">
        <v>2137</v>
      </c>
      <c r="G2523" s="1"/>
      <c r="H2523" s="10" t="str">
        <f t="shared" si="79"/>
        <v>5 IanMeducator</v>
      </c>
      <c r="I2523" s="12" t="str">
        <f t="shared" si="78"/>
        <v xml:space="preserve">@LizCrowe2 @K_Sheldrick Also Liz is this how the burn out scoring systems were validated to be used? At DFTB in youâ€¦ https://t.co/GrnI588TgX &gt;&gt; </v>
      </c>
      <c r="J2523" s="1"/>
      <c r="K2523" s="1" t="s">
        <v>2148</v>
      </c>
    </row>
    <row r="2524" spans="1:12" ht="15.75" x14ac:dyDescent="0.25">
      <c r="A2524" s="4">
        <v>2523</v>
      </c>
      <c r="B2524" s="2">
        <v>44806.205243055556</v>
      </c>
      <c r="C2524" s="5">
        <f>INT(B2524)</f>
        <v>44806</v>
      </c>
      <c r="D2524" s="1" t="s">
        <v>2144</v>
      </c>
      <c r="E2524" s="11">
        <v>5</v>
      </c>
      <c r="F2524" s="1" t="s">
        <v>2137</v>
      </c>
      <c r="G2524" s="1"/>
      <c r="H2524" s="10" t="str">
        <f t="shared" si="79"/>
        <v>5 IanMeducator</v>
      </c>
      <c r="I2524" s="12" t="str">
        <f t="shared" si="78"/>
        <v>@LizCrowe2 @K_Sheldrick https://t.co/NNcH7AXE8U &gt;&gt; From this study, cited 4 times https://t.co/XwOXQQSxOo</v>
      </c>
      <c r="J2524" s="1"/>
      <c r="K2524" s="1" t="s">
        <v>2145</v>
      </c>
      <c r="L2524" s="1" t="s">
        <v>2146</v>
      </c>
    </row>
    <row r="2525" spans="1:12" ht="15.75" x14ac:dyDescent="0.25">
      <c r="A2525" s="4">
        <v>2524</v>
      </c>
      <c r="B2525" s="2">
        <v>44806.208391203705</v>
      </c>
      <c r="C2525" s="5">
        <f>INT(B2525)</f>
        <v>44806</v>
      </c>
      <c r="D2525" s="1" t="s">
        <v>1305</v>
      </c>
      <c r="E2525" s="11">
        <v>2</v>
      </c>
      <c r="F2525" s="1" t="s">
        <v>1145</v>
      </c>
      <c r="G2525" s="1"/>
      <c r="H2525" s="10" t="str">
        <f t="shared" si="79"/>
        <v>2 HCNowRadio</v>
      </c>
      <c r="I2525" s="12" t="str">
        <f t="shared" si="78"/>
        <v xml:space="preserve">Healthcare Upside/Down ECG Management and principal Dr. Nick van Terheyden brings you #HCupsidedown discussing theâ€¦ https://t.co/nJ2ZNVnMCr &gt;&gt; </v>
      </c>
      <c r="J2525" s="1"/>
      <c r="K2525" s="1" t="s">
        <v>1306</v>
      </c>
    </row>
    <row r="2526" spans="1:12" ht="15.75" x14ac:dyDescent="0.25">
      <c r="A2526" s="4">
        <v>2525</v>
      </c>
      <c r="B2526" s="2">
        <v>44806.209629629629</v>
      </c>
      <c r="C2526" s="5">
        <f>INT(B2526)</f>
        <v>44806</v>
      </c>
      <c r="D2526" s="1" t="s">
        <v>2983</v>
      </c>
      <c r="E2526" s="11">
        <v>1</v>
      </c>
      <c r="F2526" s="1" t="s">
        <v>2974</v>
      </c>
      <c r="G2526" s="1"/>
      <c r="H2526" s="10" t="str">
        <f t="shared" si="79"/>
        <v>1 PedroCanoD</v>
      </c>
      <c r="I2526" s="12" t="str">
        <f t="shared" si="78"/>
        <v xml:space="preserve">Cul es el #futuro de la #saluddigital con dispositivos #wearables? Esta es la primera parte de un reportaje de Meâ€¦ https://t.co/ASifjYUgvj &gt;&gt; </v>
      </c>
      <c r="J2526" s="1"/>
      <c r="K2526" s="1" t="s">
        <v>2984</v>
      </c>
    </row>
    <row r="2527" spans="1:12" ht="15.75" x14ac:dyDescent="0.25">
      <c r="A2527" s="4">
        <v>2526</v>
      </c>
      <c r="B2527" s="2">
        <v>44806.211747685185</v>
      </c>
      <c r="C2527" s="5">
        <f>INT(B2527)</f>
        <v>44806</v>
      </c>
      <c r="D2527" s="1" t="s">
        <v>2981</v>
      </c>
      <c r="E2527" s="11">
        <v>1</v>
      </c>
      <c r="F2527" s="1" t="s">
        <v>2974</v>
      </c>
      <c r="G2527" s="1"/>
      <c r="H2527" s="10" t="str">
        <f t="shared" si="79"/>
        <v>1 PedroCanoD</v>
      </c>
      <c r="I2527" s="12" t="str">
        <f t="shared" si="78"/>
        <v xml:space="preserve">Esta es la segunda parte del amplio reportaje de Medscape sobre las posibilidades futuras de la #tecnologaâ€¦ https://t.co/bSak1lYhus &gt;&gt; </v>
      </c>
      <c r="J2527" s="1"/>
      <c r="K2527" s="1" t="s">
        <v>2982</v>
      </c>
    </row>
    <row r="2528" spans="1:12" ht="15.75" x14ac:dyDescent="0.25">
      <c r="A2528" s="4">
        <v>2527</v>
      </c>
      <c r="B2528" s="2">
        <v>44806.213900462964</v>
      </c>
      <c r="C2528" s="5">
        <f>INT(B2528)</f>
        <v>44806</v>
      </c>
      <c r="D2528" s="1" t="s">
        <v>568</v>
      </c>
      <c r="E2528" s="11">
        <v>1</v>
      </c>
      <c r="F2528" s="1" t="s">
        <v>457</v>
      </c>
      <c r="G2528" s="1"/>
      <c r="H2528" s="10" t="str">
        <f t="shared" si="79"/>
        <v>1 DigitalSalutem</v>
      </c>
      <c r="I2528" s="12" t="str">
        <f t="shared" si="78"/>
        <v xml:space="preserve">#78 #DigitalHealth &amp; #Wearables Series by @WearablesExpert @AmiBhattMD talks about Consumerism as Patient Agencyâ€¦ https://t.co/eW9ICj29rX &gt;&gt; </v>
      </c>
      <c r="J2528" s="1"/>
      <c r="K2528" s="1" t="s">
        <v>569</v>
      </c>
    </row>
    <row r="2529" spans="1:12" ht="15.75" x14ac:dyDescent="0.25">
      <c r="A2529" s="4">
        <v>2528</v>
      </c>
      <c r="B2529" s="2">
        <v>44806.225138888891</v>
      </c>
      <c r="C2529" s="5">
        <f>INT(B2529)</f>
        <v>44806</v>
      </c>
      <c r="D2529" s="1" t="s">
        <v>3387</v>
      </c>
      <c r="E2529" s="11">
        <v>1</v>
      </c>
      <c r="F2529" s="1" t="s">
        <v>3374</v>
      </c>
      <c r="G2529" s="1"/>
      <c r="H2529" s="10" t="str">
        <f t="shared" si="79"/>
        <v>1 ShawnaButlerRN</v>
      </c>
      <c r="I2529" s="12" t="str">
        <f t="shared" si="78"/>
        <v>And just when you thought it couldn't get more dangerous to be a woman in Texas . . . #BetoForGovernorâ€¦ https://t.co/YCT6OVsqGf &gt;&gt; Just one hospital in a 12,000-square-mile area of West Texas delivers babies. And, it's often only open Monday-Wedâ€¦ https://t.co/ZO2iWMbpv5</v>
      </c>
      <c r="J2529" s="1"/>
      <c r="K2529" s="1" t="s">
        <v>3388</v>
      </c>
      <c r="L2529" s="1" t="s">
        <v>3389</v>
      </c>
    </row>
    <row r="2530" spans="1:12" ht="15.75" x14ac:dyDescent="0.25">
      <c r="A2530" s="4">
        <v>2529</v>
      </c>
      <c r="B2530" s="2">
        <v>44806.229224537034</v>
      </c>
      <c r="C2530" s="5">
        <f>INT(B2530)</f>
        <v>44806</v>
      </c>
      <c r="D2530" s="1" t="s">
        <v>1303</v>
      </c>
      <c r="E2530" s="11">
        <v>2</v>
      </c>
      <c r="F2530" s="1" t="s">
        <v>1145</v>
      </c>
      <c r="G2530" s="1"/>
      <c r="H2530" s="10" t="str">
        <f t="shared" si="79"/>
        <v>2 HCNowRadio</v>
      </c>
      <c r="I2530" s="12" t="str">
        <f t="shared" si="78"/>
        <v xml:space="preserve">Healthcare IT Today John Lynn &amp; Colin Hung talking #healthIT #HITsm and #HITMC because the "love this stuff"! startâ€¦ https://t.co/awRxoV57Te &gt;&gt; </v>
      </c>
      <c r="J2530" s="1"/>
      <c r="K2530" s="1" t="s">
        <v>1304</v>
      </c>
    </row>
    <row r="2531" spans="1:12" ht="15.75" x14ac:dyDescent="0.25">
      <c r="A2531" s="4">
        <v>2530</v>
      </c>
      <c r="B2531" s="2">
        <v>44806.23333333333</v>
      </c>
      <c r="C2531" s="5">
        <f>INT(B2531)</f>
        <v>44806</v>
      </c>
      <c r="D2531" s="1" t="s">
        <v>566</v>
      </c>
      <c r="E2531" s="11">
        <v>1</v>
      </c>
      <c r="F2531" s="1" t="s">
        <v>457</v>
      </c>
      <c r="G2531" s="1"/>
      <c r="H2531" s="10" t="str">
        <f t="shared" si="79"/>
        <v>1 DigitalSalutem</v>
      </c>
      <c r="I2531" s="12" t="str">
        <f t="shared" si="78"/>
        <v xml:space="preserve">Meeting digital health needs with the right digital infrastructure #digitalhealth #digitalhealthcare https://t.co/M7ZSVJBTHD &gt;&gt; </v>
      </c>
      <c r="J2531" s="1"/>
      <c r="K2531" s="1" t="s">
        <v>567</v>
      </c>
    </row>
    <row r="2532" spans="1:12" ht="15.75" x14ac:dyDescent="0.25">
      <c r="A2532" s="4">
        <v>2531</v>
      </c>
      <c r="B2532" s="2">
        <v>44806.25209490741</v>
      </c>
      <c r="C2532" s="5">
        <f>INT(B2532)</f>
        <v>44806</v>
      </c>
      <c r="D2532" s="1" t="s">
        <v>564</v>
      </c>
      <c r="E2532" s="11">
        <v>1</v>
      </c>
      <c r="F2532" s="1" t="s">
        <v>457</v>
      </c>
      <c r="G2532" s="1"/>
      <c r="H2532" s="10" t="str">
        <f t="shared" si="79"/>
        <v>1 DigitalSalutem</v>
      </c>
      <c r="I2532" s="12" t="str">
        <f t="shared" si="78"/>
        <v xml:space="preserve">#83 #DigitalHealth &amp; #Wearables Series by @WearablesExpert @TCLawry ðŸŽ¤ Artificial Intelligence in Health and Medicâ€¦ https://t.co/X4GVcpy6YT &gt;&gt; </v>
      </c>
      <c r="J2532" s="1"/>
      <c r="K2532" s="1" t="s">
        <v>565</v>
      </c>
    </row>
    <row r="2533" spans="1:12" ht="15.75" x14ac:dyDescent="0.25">
      <c r="A2533" s="4">
        <v>2532</v>
      </c>
      <c r="B2533" s="2">
        <v>44806.25209490741</v>
      </c>
      <c r="C2533" s="5">
        <f>INT(B2533)</f>
        <v>44806</v>
      </c>
      <c r="D2533" s="1" t="s">
        <v>562</v>
      </c>
      <c r="E2533" s="11">
        <v>1</v>
      </c>
      <c r="F2533" s="1" t="s">
        <v>457</v>
      </c>
      <c r="G2533" s="1"/>
      <c r="H2533" s="10" t="str">
        <f t="shared" si="79"/>
        <v>1 DigitalSalutem</v>
      </c>
      <c r="I2533" s="12" t="str">
        <f t="shared" si="78"/>
        <v xml:space="preserve">#83 #DigitalHealth &amp; #Wearables Series by @WearablesExpert @TCLawry ðŸŽ¤ Artificial Intelligence in Health and Medicâ€¦ https://t.co/dayRpWPC7D &gt;&gt; </v>
      </c>
      <c r="J2533" s="1"/>
      <c r="K2533" s="1" t="s">
        <v>563</v>
      </c>
    </row>
    <row r="2534" spans="1:12" ht="15.75" x14ac:dyDescent="0.25">
      <c r="A2534" s="4">
        <v>2533</v>
      </c>
      <c r="B2534" s="2">
        <v>44806.262256944443</v>
      </c>
      <c r="C2534" s="5">
        <f>INT(B2534)</f>
        <v>44806</v>
      </c>
      <c r="D2534" s="1" t="s">
        <v>3385</v>
      </c>
      <c r="E2534" s="11">
        <v>1</v>
      </c>
      <c r="F2534" s="1" t="s">
        <v>3374</v>
      </c>
      <c r="G2534" s="1"/>
      <c r="H2534" s="10" t="str">
        <f t="shared" si="79"/>
        <v>1 ShawnaButlerRN</v>
      </c>
      <c r="I2534" s="12" t="str">
        <f t="shared" si="78"/>
        <v xml:space="preserve">RT @ncrawfordmd: Welcome to Texas. Today abortion, a medical procedure, is now a felony. Punishable with up to life in prison. No exceptionâ€¦ &gt;&gt; </v>
      </c>
      <c r="J2534" s="1"/>
      <c r="K2534" s="1" t="s">
        <v>3386</v>
      </c>
    </row>
    <row r="2535" spans="1:12" ht="15.75" x14ac:dyDescent="0.25">
      <c r="A2535" s="4">
        <v>2534</v>
      </c>
      <c r="B2535" s="2">
        <v>44806.263622685183</v>
      </c>
      <c r="C2535" s="5">
        <f>INT(B2535)</f>
        <v>44806</v>
      </c>
      <c r="D2535" s="1" t="s">
        <v>3991</v>
      </c>
      <c r="E2535" s="11">
        <v>3</v>
      </c>
      <c r="F2535" s="1" t="s">
        <v>3985</v>
      </c>
      <c r="G2535" s="1"/>
      <c r="H2535" s="10" t="str">
        <f t="shared" si="79"/>
        <v>3 ajayprasad_</v>
      </c>
      <c r="I2535" s="12" t="str">
        <f t="shared" si="78"/>
        <v xml:space="preserve">Here is a look at how healthcare staff training can help boost the lead-to-patient conversion rates and bottom lineâ€¦ https://t.co/dz62tbIfni &gt;&gt; </v>
      </c>
      <c r="J2535" s="1"/>
      <c r="K2535" s="1" t="s">
        <v>3992</v>
      </c>
    </row>
    <row r="2536" spans="1:12" ht="15.75" x14ac:dyDescent="0.25">
      <c r="A2536" s="4">
        <v>2535</v>
      </c>
      <c r="B2536" s="2">
        <v>44806.264467592591</v>
      </c>
      <c r="C2536" s="5">
        <f>INT(B2536)</f>
        <v>44806</v>
      </c>
      <c r="D2536" s="1" t="s">
        <v>3883</v>
      </c>
      <c r="E2536" s="11">
        <v>3</v>
      </c>
      <c r="F2536" s="1" t="s">
        <v>3882</v>
      </c>
      <c r="G2536" s="1"/>
      <c r="H2536" s="10" t="str">
        <f t="shared" si="79"/>
        <v>3 UsmanSattarMD</v>
      </c>
      <c r="I2536" s="12" t="str">
        <f t="shared" si="78"/>
        <v xml:space="preserve">@wendywchapman @DT4Health Reminds me of the Google Design Sprint training sessions organized by @AJSmartDesign. &gt;&gt; </v>
      </c>
      <c r="J2536" s="1"/>
      <c r="K2536" s="1" t="s">
        <v>3884</v>
      </c>
    </row>
    <row r="2537" spans="1:12" ht="15.75" x14ac:dyDescent="0.25">
      <c r="A2537" s="4">
        <v>2536</v>
      </c>
      <c r="B2537" s="2">
        <v>44806.264606481483</v>
      </c>
      <c r="C2537" s="5">
        <f>INT(B2537)</f>
        <v>44806</v>
      </c>
      <c r="D2537" s="1" t="s">
        <v>3989</v>
      </c>
      <c r="E2537" s="11">
        <v>3</v>
      </c>
      <c r="F2537" s="1" t="s">
        <v>3985</v>
      </c>
      <c r="G2537" s="1"/>
      <c r="H2537" s="10" t="str">
        <f t="shared" si="79"/>
        <v>3 ajayprasad_</v>
      </c>
      <c r="I2537" s="12" t="str">
        <f t="shared" si="78"/>
        <v xml:space="preserve">RT @Forbes_Agency: Common Ways Brands Misstep In Optimizing Websites For Voice Search https://t.co/6dgdm0iSml from @Natl_Positions @c_measuâ€¦ &gt;&gt; </v>
      </c>
      <c r="J2537" s="1"/>
      <c r="K2537" s="1" t="s">
        <v>3990</v>
      </c>
    </row>
    <row r="2538" spans="1:12" ht="15.75" x14ac:dyDescent="0.25">
      <c r="A2538" s="4">
        <v>2537</v>
      </c>
      <c r="B2538" s="2">
        <v>44806.264687499999</v>
      </c>
      <c r="C2538" s="5">
        <f>INT(B2538)</f>
        <v>44806</v>
      </c>
      <c r="D2538" s="1" t="s">
        <v>3987</v>
      </c>
      <c r="E2538" s="11">
        <v>3</v>
      </c>
      <c r="F2538" s="1" t="s">
        <v>3985</v>
      </c>
      <c r="G2538" s="1"/>
      <c r="H2538" s="10" t="str">
        <f t="shared" si="79"/>
        <v>3 ajayprasad_</v>
      </c>
      <c r="I2538" s="12" t="str">
        <f t="shared" si="78"/>
        <v xml:space="preserve">RT @Forbes_Agency: 15 Smart Ways To Integrate SEO And PPC Marketing Strategies https://t.co/ou6DtadWWS from @sthimothy @ajayprasad_ @chrisgâ€¦ &gt;&gt; </v>
      </c>
      <c r="J2538" s="1"/>
      <c r="K2538" s="1" t="s">
        <v>3988</v>
      </c>
    </row>
    <row r="2539" spans="1:12" ht="15.75" x14ac:dyDescent="0.25">
      <c r="A2539" s="4">
        <v>2538</v>
      </c>
      <c r="B2539" s="2">
        <v>44806.270532407405</v>
      </c>
      <c r="C2539" s="5">
        <f>INT(B2539)</f>
        <v>44806</v>
      </c>
      <c r="D2539" s="1" t="s">
        <v>4231</v>
      </c>
      <c r="E2539" s="11">
        <v>1</v>
      </c>
      <c r="F2539" s="1" t="s">
        <v>4220</v>
      </c>
      <c r="G2539" s="1"/>
      <c r="H2539" s="10" t="str">
        <f t="shared" si="79"/>
        <v>1 bonnaud_dowell</v>
      </c>
      <c r="I2539" s="12" t="str">
        <f t="shared" si="78"/>
        <v xml:space="preserve">@nickisnpdx â¤ï¸â€ðŸ©¹ &gt;&gt; </v>
      </c>
      <c r="J2539" s="1"/>
      <c r="K2539" s="1" t="s">
        <v>4232</v>
      </c>
    </row>
    <row r="2540" spans="1:12" ht="15.75" x14ac:dyDescent="0.25">
      <c r="A2540" s="4">
        <v>2539</v>
      </c>
      <c r="B2540" s="2">
        <v>44806.270891203705</v>
      </c>
      <c r="C2540" s="5">
        <f>INT(B2540)</f>
        <v>44806</v>
      </c>
      <c r="D2540" s="1" t="s">
        <v>1301</v>
      </c>
      <c r="E2540" s="11">
        <v>2</v>
      </c>
      <c r="F2540" s="1" t="s">
        <v>1145</v>
      </c>
      <c r="G2540" s="1"/>
      <c r="H2540" s="10" t="str">
        <f t="shared" si="79"/>
        <v>2 HCNowRadio</v>
      </c>
      <c r="I2540" s="12" t="str">
        <f t="shared" si="78"/>
        <v xml:space="preserve">Health UnaBASHEd with Gil Bashe and Gregg Masters talking collaboration and innovation in healthcare.â€¦ https://t.co/9k1t1ZtErU &gt;&gt; </v>
      </c>
      <c r="J2540" s="1"/>
      <c r="K2540" s="1" t="s">
        <v>1302</v>
      </c>
    </row>
    <row r="2541" spans="1:12" ht="15.75" x14ac:dyDescent="0.25">
      <c r="A2541" s="4">
        <v>2540</v>
      </c>
      <c r="B2541" s="2">
        <v>44806.27238425926</v>
      </c>
      <c r="C2541" s="5">
        <f>INT(B2541)</f>
        <v>44806</v>
      </c>
      <c r="D2541" s="1" t="s">
        <v>6280</v>
      </c>
      <c r="E2541" s="11">
        <v>2</v>
      </c>
      <c r="F2541" s="1" t="s">
        <v>6233</v>
      </c>
      <c r="G2541" s="1"/>
      <c r="H2541" s="10" t="str">
        <f t="shared" si="79"/>
        <v>2 lloydgprice</v>
      </c>
      <c r="I2541" s="12" t="str">
        <f t="shared" si="78"/>
        <v xml:space="preserve">Standards Body Publishes Guidelines for IoT Security Testing https://t.co/AXTPxdS01g &gt;&gt; </v>
      </c>
      <c r="J2541" s="1"/>
      <c r="K2541" s="1" t="s">
        <v>6281</v>
      </c>
    </row>
    <row r="2542" spans="1:12" ht="15.75" x14ac:dyDescent="0.25">
      <c r="A2542" s="4">
        <v>2541</v>
      </c>
      <c r="B2542" s="2">
        <v>44806.280277777776</v>
      </c>
      <c r="C2542" s="5">
        <f>INT(B2542)</f>
        <v>44806</v>
      </c>
      <c r="D2542" s="1" t="s">
        <v>6278</v>
      </c>
      <c r="E2542" s="11">
        <v>2</v>
      </c>
      <c r="F2542" s="1" t="s">
        <v>6233</v>
      </c>
      <c r="G2542" s="1"/>
      <c r="H2542" s="10" t="str">
        <f t="shared" si="79"/>
        <v>2 lloydgprice</v>
      </c>
      <c r="I2542" s="12" t="str">
        <f t="shared" si="78"/>
        <v xml:space="preserve">Why telehealth is more than just a pandemic trend https://t.co/jpN609mfnu &gt;&gt; </v>
      </c>
      <c r="J2542" s="1"/>
      <c r="K2542" s="1" t="s">
        <v>6279</v>
      </c>
    </row>
    <row r="2543" spans="1:12" ht="15.75" x14ac:dyDescent="0.25">
      <c r="A2543" s="4">
        <v>2542</v>
      </c>
      <c r="B2543" s="2">
        <v>44806.281793981485</v>
      </c>
      <c r="C2543" s="5">
        <f>INT(B2543)</f>
        <v>44806</v>
      </c>
      <c r="D2543" s="1" t="s">
        <v>6276</v>
      </c>
      <c r="E2543" s="11">
        <v>2</v>
      </c>
      <c r="F2543" s="1" t="s">
        <v>6233</v>
      </c>
      <c r="G2543" s="1"/>
      <c r="H2543" s="10" t="str">
        <f t="shared" si="79"/>
        <v>2 lloydgprice</v>
      </c>
      <c r="I2543" s="12" t="str">
        <f t="shared" si="78"/>
        <v xml:space="preserve">Gloucester Council planning site still disrupted from cyber attack 9 months ago https://t.co/cPzWferTJ5 &gt;&gt; </v>
      </c>
      <c r="J2543" s="1"/>
      <c r="K2543" s="1" t="s">
        <v>6277</v>
      </c>
    </row>
    <row r="2544" spans="1:12" ht="15.75" x14ac:dyDescent="0.25">
      <c r="A2544" s="4">
        <v>2543</v>
      </c>
      <c r="B2544" s="2">
        <v>44806.281944444447</v>
      </c>
      <c r="C2544" s="5">
        <f>INT(B2544)</f>
        <v>44806</v>
      </c>
      <c r="D2544" s="1" t="s">
        <v>123</v>
      </c>
      <c r="E2544" s="11">
        <v>1</v>
      </c>
      <c r="F2544" s="1" t="s">
        <v>122</v>
      </c>
      <c r="G2544" s="1"/>
      <c r="H2544" s="10" t="str">
        <f t="shared" si="79"/>
        <v>1 ArturOlesch</v>
      </c>
      <c r="I2544" s="12" t="str">
        <f t="shared" si="78"/>
        <v xml:space="preserve">Does anyone know what is going on with a digital-first health service provider #Babylon? Share value has fallen neaâ€¦ https://t.co/6hBUbZ6ODK &gt;&gt; </v>
      </c>
      <c r="J2544" s="1"/>
      <c r="K2544" s="1" t="s">
        <v>124</v>
      </c>
    </row>
    <row r="2545" spans="1:12" ht="15.75" x14ac:dyDescent="0.25">
      <c r="A2545" s="4">
        <v>2544</v>
      </c>
      <c r="B2545" s="2">
        <v>44806.286493055559</v>
      </c>
      <c r="C2545" s="5">
        <f>INT(B2545)</f>
        <v>44806</v>
      </c>
      <c r="D2545" s="1" t="s">
        <v>2829</v>
      </c>
      <c r="E2545" s="11">
        <v>1</v>
      </c>
      <c r="F2545" s="1" t="s">
        <v>2826</v>
      </c>
      <c r="G2545" s="1"/>
      <c r="H2545" s="10" t="str">
        <f t="shared" si="79"/>
        <v>1 NibBiotec</v>
      </c>
      <c r="I2545" s="12" t="str">
        <f t="shared" si="78"/>
        <v>What is the best way to prevent prostate cancer? #prostate #ProstateCancer #screening #cancer #health #prevention https://t.co/JD3vQgMDxf &gt;&gt; Men who ejaculate at least 21 times a month may have a 20% lower chance of getting prostate cancer than those who eâ€¦ https://t.co/40G1tuHjIN</v>
      </c>
      <c r="J2545" s="1"/>
      <c r="K2545" s="1" t="s">
        <v>2830</v>
      </c>
      <c r="L2545" s="1" t="s">
        <v>2831</v>
      </c>
    </row>
    <row r="2546" spans="1:12" ht="15.75" x14ac:dyDescent="0.25">
      <c r="A2546" s="4">
        <v>2545</v>
      </c>
      <c r="B2546" s="2">
        <v>44806.288923611108</v>
      </c>
      <c r="C2546" s="5">
        <f>INT(B2546)</f>
        <v>44806</v>
      </c>
      <c r="D2546" s="1" t="s">
        <v>2825</v>
      </c>
      <c r="E2546" s="11">
        <v>1</v>
      </c>
      <c r="F2546" s="1" t="s">
        <v>2826</v>
      </c>
      <c r="G2546" s="1"/>
      <c r="H2546" s="10" t="str">
        <f t="shared" si="79"/>
        <v>1 NibBiotec</v>
      </c>
      <c r="I2546" s="12" t="str">
        <f t="shared" si="78"/>
        <v>Prostate cancer symptoms and treatment: What to check for #prostate #ProstateCancer #screening #cancer https://t.co/bmTjYeosWc &gt;&gt; Prostate cancer symptoms and treatment: What to check for https://t.co/xI4whYKG6R</v>
      </c>
      <c r="J2546" s="1"/>
      <c r="K2546" s="1" t="s">
        <v>2827</v>
      </c>
      <c r="L2546" s="1" t="s">
        <v>2828</v>
      </c>
    </row>
    <row r="2547" spans="1:12" ht="15.75" x14ac:dyDescent="0.25">
      <c r="A2547" s="4">
        <v>2546</v>
      </c>
      <c r="B2547" s="2">
        <v>44806.29173611111</v>
      </c>
      <c r="C2547" s="5">
        <f>INT(B2547)</f>
        <v>44806</v>
      </c>
      <c r="D2547" s="1" t="s">
        <v>1299</v>
      </c>
      <c r="E2547" s="11">
        <v>2</v>
      </c>
      <c r="F2547" s="1" t="s">
        <v>1145</v>
      </c>
      <c r="G2547" s="1"/>
      <c r="H2547" s="10" t="str">
        <f t="shared" si="79"/>
        <v>2 HCNowRadio</v>
      </c>
      <c r="I2547" s="12" t="str">
        <f t="shared" si="78"/>
        <v xml:space="preserve">The Virtual Shift Seismic changes are happening in healthcare delivery with #virtualcare at the epicenter. Host Tomâ€¦ https://t.co/pdZHGUVooF &gt;&gt; </v>
      </c>
      <c r="J2547" s="1"/>
      <c r="K2547" s="1" t="s">
        <v>1300</v>
      </c>
    </row>
    <row r="2548" spans="1:12" ht="15.75" x14ac:dyDescent="0.25">
      <c r="A2548" s="4">
        <v>2547</v>
      </c>
      <c r="B2548" s="2">
        <v>44806.294293981482</v>
      </c>
      <c r="C2548" s="5">
        <f>INT(B2548)</f>
        <v>44806</v>
      </c>
      <c r="D2548" s="1" t="s">
        <v>4464</v>
      </c>
      <c r="E2548" s="11">
        <v>5</v>
      </c>
      <c r="F2548" s="1" t="s">
        <v>4451</v>
      </c>
      <c r="G2548" s="1"/>
      <c r="H2548" s="10" t="str">
        <f t="shared" si="79"/>
        <v>5 cjpoynter</v>
      </c>
      <c r="I2548" s="12" t="str">
        <f t="shared" si="78"/>
        <v xml:space="preserve">@DrFrascatore Or wearing a mask is like your neighbour putting a condom on so his wife doesnâ€™t get pregnantâ€¦ðŸ¤· &gt;&gt; </v>
      </c>
      <c r="J2548" s="1"/>
      <c r="K2548" s="1" t="s">
        <v>4465</v>
      </c>
    </row>
    <row r="2549" spans="1:12" ht="15.75" x14ac:dyDescent="0.25">
      <c r="A2549" s="4">
        <v>2548</v>
      </c>
      <c r="B2549" s="2">
        <v>44806.297939814816</v>
      </c>
      <c r="C2549" s="5">
        <f>INT(B2549)</f>
        <v>44806</v>
      </c>
      <c r="D2549" s="1" t="s">
        <v>560</v>
      </c>
      <c r="E2549" s="11">
        <v>1</v>
      </c>
      <c r="F2549" s="1" t="s">
        <v>457</v>
      </c>
      <c r="G2549" s="1"/>
      <c r="H2549" s="10" t="str">
        <f t="shared" si="79"/>
        <v>1 DigitalSalutem</v>
      </c>
      <c r="I2549" s="12" t="str">
        <f t="shared" si="78"/>
        <v xml:space="preserve">RT @WearablesExpert: #83 my YouTube #DigitalHealth &amp; #Wearables Series @TCLawry talks about Artificial Intelligence in Health and Medicineâ€¦ &gt;&gt; </v>
      </c>
      <c r="J2549" s="1"/>
      <c r="K2549" s="1" t="s">
        <v>561</v>
      </c>
    </row>
    <row r="2550" spans="1:12" ht="15.75" x14ac:dyDescent="0.25">
      <c r="A2550" s="4">
        <v>2549</v>
      </c>
      <c r="B2550" s="2">
        <v>44806.298090277778</v>
      </c>
      <c r="C2550" s="5">
        <f>INT(B2550)</f>
        <v>44806</v>
      </c>
      <c r="D2550" s="1" t="s">
        <v>558</v>
      </c>
      <c r="E2550" s="11">
        <v>1</v>
      </c>
      <c r="F2550" s="1" t="s">
        <v>457</v>
      </c>
      <c r="G2550" s="1"/>
      <c r="H2550" s="10" t="str">
        <f t="shared" si="79"/>
        <v>1 DigitalSalutem</v>
      </c>
      <c r="I2550" s="12" t="str">
        <f t="shared" si="78"/>
        <v xml:space="preserve">RT @miguelnui: #83 #DigitalHealth &amp; #Wearables Series by @WearablesExpert @TCLawry ðŸŽ¤ Artificial Intelligence in Health and Medicine ðŸŽ¥ httâ€¦ &gt;&gt; </v>
      </c>
      <c r="J2550" s="1"/>
      <c r="K2550" s="1" t="s">
        <v>559</v>
      </c>
    </row>
    <row r="2551" spans="1:12" ht="15.75" x14ac:dyDescent="0.25">
      <c r="A2551" s="4">
        <v>2550</v>
      </c>
      <c r="B2551" s="2">
        <v>44806.298194444447</v>
      </c>
      <c r="C2551" s="5">
        <f>INT(B2551)</f>
        <v>44806</v>
      </c>
      <c r="D2551" s="1" t="s">
        <v>556</v>
      </c>
      <c r="E2551" s="11">
        <v>1</v>
      </c>
      <c r="F2551" s="1" t="s">
        <v>457</v>
      </c>
      <c r="G2551" s="1"/>
      <c r="H2551" s="10" t="str">
        <f t="shared" si="79"/>
        <v>1 DigitalSalutem</v>
      </c>
      <c r="I2551" s="12" t="str">
        <f t="shared" si="78"/>
        <v xml:space="preserve">RT @thinkers360: Improving Patient Accessibility through Telehealth https://t.co/5mVloWf1t2 via @WearablesExpert on @Thinkers360 #DigitalTrâ€¦ &gt;&gt; </v>
      </c>
      <c r="J2551" s="1"/>
      <c r="K2551" s="1" t="s">
        <v>557</v>
      </c>
    </row>
    <row r="2552" spans="1:12" ht="15.75" x14ac:dyDescent="0.25">
      <c r="A2552" s="4">
        <v>2551</v>
      </c>
      <c r="B2552" s="2">
        <v>44806.300162037034</v>
      </c>
      <c r="C2552" s="5">
        <f>INT(B2552)</f>
        <v>44806</v>
      </c>
      <c r="D2552" s="1" t="s">
        <v>4462</v>
      </c>
      <c r="E2552" s="11">
        <v>5</v>
      </c>
      <c r="F2552" s="1" t="s">
        <v>4451</v>
      </c>
      <c r="G2552" s="1"/>
      <c r="H2552" s="10" t="str">
        <f t="shared" si="79"/>
        <v>5 cjpoynter</v>
      </c>
      <c r="I2552" s="12" t="str">
        <f t="shared" si="78"/>
        <v xml:space="preserve">@DrFrascatore Indeed. Still not sure why theyâ€™re not calling the neighbourâ€™s wife the other neighbour though &gt;&gt; </v>
      </c>
      <c r="J2552" s="1"/>
      <c r="K2552" s="1" t="s">
        <v>4463</v>
      </c>
    </row>
    <row r="2553" spans="1:12" ht="15.75" x14ac:dyDescent="0.25">
      <c r="A2553" s="4">
        <v>2552</v>
      </c>
      <c r="B2553" s="2">
        <v>44806.307557870372</v>
      </c>
      <c r="C2553" s="5">
        <f>INT(B2553)</f>
        <v>44806</v>
      </c>
      <c r="D2553" s="1" t="s">
        <v>6274</v>
      </c>
      <c r="E2553" s="11">
        <v>2</v>
      </c>
      <c r="F2553" s="1" t="s">
        <v>6233</v>
      </c>
      <c r="G2553" s="1"/>
      <c r="H2553" s="10" t="str">
        <f t="shared" si="79"/>
        <v>2 lloydgprice</v>
      </c>
      <c r="I2553" s="12" t="str">
        <f t="shared" si="78"/>
        <v xml:space="preserve">Patient Design: The Importance of Including Patients in Designing Health Care https://t.co/S4fvNW7xXC &gt;&gt; </v>
      </c>
      <c r="J2553" s="1"/>
      <c r="K2553" s="1" t="s">
        <v>6275</v>
      </c>
    </row>
    <row r="2554" spans="1:12" ht="15.75" x14ac:dyDescent="0.25">
      <c r="A2554" s="4">
        <v>2553</v>
      </c>
      <c r="B2554" s="2">
        <v>44806.312557870369</v>
      </c>
      <c r="C2554" s="5">
        <f>INT(B2554)</f>
        <v>44806</v>
      </c>
      <c r="D2554" s="1" t="s">
        <v>1297</v>
      </c>
      <c r="E2554" s="11">
        <v>2</v>
      </c>
      <c r="F2554" s="1" t="s">
        <v>1145</v>
      </c>
      <c r="G2554" s="1"/>
      <c r="H2554" s="10" t="str">
        <f t="shared" si="79"/>
        <v>2 HCNowRadio</v>
      </c>
      <c r="I2554" s="12" t="str">
        <f t="shared" si="78"/>
        <v xml:space="preserve">The Tate Chronicles Special monthly episode on Policy in the Making with cohost Morgan Reed. starts now! Listen livâ€¦ https://t.co/BAMAbHmuFJ &gt;&gt; </v>
      </c>
      <c r="J2554" s="1"/>
      <c r="K2554" s="1" t="s">
        <v>1298</v>
      </c>
    </row>
    <row r="2555" spans="1:12" ht="15.75" x14ac:dyDescent="0.25">
      <c r="A2555" s="4">
        <v>2554</v>
      </c>
      <c r="B2555" s="2">
        <v>44806.313055555554</v>
      </c>
      <c r="C2555" s="5">
        <f>INT(B2555)</f>
        <v>44806</v>
      </c>
      <c r="D2555" s="1" t="s">
        <v>1295</v>
      </c>
      <c r="E2555" s="11">
        <v>2</v>
      </c>
      <c r="F2555" s="1" t="s">
        <v>1145</v>
      </c>
      <c r="G2555" s="1"/>
      <c r="H2555" s="10" t="str">
        <f t="shared" si="79"/>
        <v>2 HCNowRadio</v>
      </c>
      <c r="I2555" s="12" t="str">
        <f t="shared" si="78"/>
        <v xml:space="preserve">Tune in to hear Dr. Nick @drnic1 &amp; his guests discuss what the future of #healthcare looks like, how we will get thâ€¦ https://t.co/TFviC3Szg8 &gt;&gt; </v>
      </c>
      <c r="J2555" s="1"/>
      <c r="K2555" s="1" t="s">
        <v>1296</v>
      </c>
    </row>
    <row r="2556" spans="1:12" ht="15.75" x14ac:dyDescent="0.25">
      <c r="A2556" s="4">
        <v>2555</v>
      </c>
      <c r="B2556" s="2">
        <v>44806.32708333333</v>
      </c>
      <c r="C2556" s="5">
        <f>INT(B2556)</f>
        <v>44806</v>
      </c>
      <c r="D2556" s="1" t="s">
        <v>554</v>
      </c>
      <c r="E2556" s="11">
        <v>1</v>
      </c>
      <c r="F2556" s="1" t="s">
        <v>457</v>
      </c>
      <c r="G2556" s="1"/>
      <c r="H2556" s="10" t="str">
        <f t="shared" si="79"/>
        <v>1 DigitalSalutem</v>
      </c>
      <c r="I2556" s="12" t="str">
        <f t="shared" si="78"/>
        <v xml:space="preserve">14 recent digital health funding rounds #digitalhealth #digitalhealthcare #ehealth #mhealth https://t.co/sGqQ0fGLXV &gt;&gt; </v>
      </c>
      <c r="J2556" s="1"/>
      <c r="K2556" s="1" t="s">
        <v>555</v>
      </c>
    </row>
    <row r="2557" spans="1:12" ht="15.75" x14ac:dyDescent="0.25">
      <c r="A2557" s="4">
        <v>2556</v>
      </c>
      <c r="B2557" s="2">
        <v>44806.330462962964</v>
      </c>
      <c r="C2557" s="5">
        <f>INT(B2557)</f>
        <v>44806</v>
      </c>
      <c r="D2557" s="1" t="s">
        <v>3448</v>
      </c>
      <c r="E2557" s="11">
        <v>1</v>
      </c>
      <c r="F2557" s="1" t="s">
        <v>3403</v>
      </c>
      <c r="G2557" s="1"/>
      <c r="H2557" s="10" t="str">
        <f t="shared" si="79"/>
        <v>1 Sid_Healthcare</v>
      </c>
      <c r="I2557" s="12" t="str">
        <f t="shared" si="78"/>
        <v xml:space="preserve">#India OmRx - a #healthcare ecosystem making waves among doctors in non-metros | digital #patientrecords app https://t.co/ntB6rS7R91 &gt;&gt; </v>
      </c>
      <c r="J2557" s="1"/>
      <c r="K2557" s="1" t="s">
        <v>3449</v>
      </c>
    </row>
    <row r="2558" spans="1:12" ht="15.75" x14ac:dyDescent="0.25">
      <c r="A2558" s="4">
        <v>2557</v>
      </c>
      <c r="B2558" s="2">
        <v>44806.333402777775</v>
      </c>
      <c r="C2558" s="5">
        <f>INT(B2558)</f>
        <v>44806</v>
      </c>
      <c r="D2558" s="1" t="s">
        <v>1294</v>
      </c>
      <c r="E2558" s="11">
        <v>2</v>
      </c>
      <c r="F2558" s="1" t="s">
        <v>1145</v>
      </c>
      <c r="G2558" s="1"/>
      <c r="H2558" s="10" t="str">
        <f t="shared" si="79"/>
        <v>2 HCNowRadio</v>
      </c>
      <c r="I2558" s="12" t="str">
        <f t="shared" si="78"/>
        <v xml:space="preserve">The Incrementalist Dr Nick talks small changes to revolutionize #healthcare starts now! Listen live: https://t.co/d3ujQOIGI9 &gt;&gt; </v>
      </c>
      <c r="J2558" s="1"/>
      <c r="K2558" s="1" t="s">
        <v>1152</v>
      </c>
    </row>
    <row r="2559" spans="1:12" ht="15.75" x14ac:dyDescent="0.25">
      <c r="A2559" s="4">
        <v>2558</v>
      </c>
      <c r="B2559" s="2">
        <v>44806.333564814813</v>
      </c>
      <c r="C2559" s="5">
        <f>INT(B2559)</f>
        <v>44806</v>
      </c>
      <c r="D2559" s="1" t="s">
        <v>2577</v>
      </c>
      <c r="E2559" s="11">
        <v>2</v>
      </c>
      <c r="F2559" s="1" t="s">
        <v>2574</v>
      </c>
      <c r="G2559" s="1"/>
      <c r="H2559" s="10" t="str">
        <f t="shared" si="79"/>
        <v>2 MEDITECHSA</v>
      </c>
      <c r="I2559" s="12" t="str">
        <f t="shared" si="78"/>
        <v xml:space="preserve">The frustration of watching others perform normal functions like walking, eating, talking and your own functions haâ€¦ https://t.co/xlsOtw54qr &gt;&gt; </v>
      </c>
      <c r="J2559" s="1"/>
      <c r="K2559" s="1" t="s">
        <v>2578</v>
      </c>
    </row>
    <row r="2560" spans="1:12" ht="15.75" x14ac:dyDescent="0.25">
      <c r="A2560" s="4">
        <v>2559</v>
      </c>
      <c r="B2560" s="2">
        <v>44806.338287037041</v>
      </c>
      <c r="C2560" s="5">
        <f>INT(B2560)</f>
        <v>44806</v>
      </c>
      <c r="D2560" s="1" t="s">
        <v>4026</v>
      </c>
      <c r="E2560" s="11">
        <v>1</v>
      </c>
      <c r="F2560" s="1" t="s">
        <v>4005</v>
      </c>
      <c r="G2560" s="1"/>
      <c r="H2560" s="10" t="str">
        <f t="shared" si="79"/>
        <v>1 alexanderberler</v>
      </c>
      <c r="I2560" s="12" t="str">
        <f t="shared" si="78"/>
        <v xml:space="preserve">RT @unicom_idmp: Entering data in the UNICOM FHIR IDMP server: " easy to find out something is wrong but harder to find how to fix it, butâ€¦ &gt;&gt; </v>
      </c>
      <c r="J2560" s="1"/>
      <c r="K2560" s="1" t="s">
        <v>4027</v>
      </c>
    </row>
    <row r="2561" spans="1:11" ht="15.75" x14ac:dyDescent="0.25">
      <c r="A2561" s="4">
        <v>2560</v>
      </c>
      <c r="B2561" s="2">
        <v>44806.338333333333</v>
      </c>
      <c r="C2561" s="5">
        <f>INT(B2561)</f>
        <v>44806</v>
      </c>
      <c r="D2561" s="1" t="s">
        <v>4024</v>
      </c>
      <c r="E2561" s="11">
        <v>1</v>
      </c>
      <c r="F2561" s="1" t="s">
        <v>4005</v>
      </c>
      <c r="G2561" s="1"/>
      <c r="H2561" s="10" t="str">
        <f t="shared" si="79"/>
        <v>1 alexanderberler</v>
      </c>
      <c r="I2561" s="12" t="str">
        <f t="shared" si="78"/>
        <v xml:space="preserve">RT @unicom_idmp: We start the day with the UNICOM #FHIR #IDMP server. This is a crucial resource for all UNICOM demonstrators but also forâ€¦ &gt;&gt; </v>
      </c>
      <c r="J2561" s="1"/>
      <c r="K2561" s="1" t="s">
        <v>4025</v>
      </c>
    </row>
    <row r="2562" spans="1:11" ht="15.75" x14ac:dyDescent="0.25">
      <c r="A2562" s="4">
        <v>2561</v>
      </c>
      <c r="B2562" s="2">
        <v>44806.342037037037</v>
      </c>
      <c r="C2562" s="5">
        <f>INT(B2562)</f>
        <v>44806</v>
      </c>
      <c r="D2562" s="1" t="s">
        <v>1292</v>
      </c>
      <c r="E2562" s="11">
        <v>2</v>
      </c>
      <c r="F2562" s="1" t="s">
        <v>1145</v>
      </c>
      <c r="G2562" s="1"/>
      <c r="H2562" s="10" t="str">
        <f t="shared" si="79"/>
        <v>2 HCNowRadio</v>
      </c>
      <c r="I2562" s="12" t="str">
        <f t="shared" ref="I2562:I2625" si="80">K2562&amp;" &gt;&gt; "&amp;L2562</f>
        <v xml:space="preserve">Welcome to our newest addition: #pavingthepathpod! Tune in to hear host Shiva Mirhosseini talk w Ada Glover, co-fouâ€¦ https://t.co/680Kxlj5fm &gt;&gt; </v>
      </c>
      <c r="J2562" s="1"/>
      <c r="K2562" s="1" t="s">
        <v>1293</v>
      </c>
    </row>
    <row r="2563" spans="1:11" ht="15.75" x14ac:dyDescent="0.25">
      <c r="A2563" s="4">
        <v>2562</v>
      </c>
      <c r="B2563" s="2">
        <v>44806.342534722222</v>
      </c>
      <c r="C2563" s="5">
        <f>INT(B2563)</f>
        <v>44806</v>
      </c>
      <c r="D2563" s="1" t="s">
        <v>3446</v>
      </c>
      <c r="E2563" s="11">
        <v>1</v>
      </c>
      <c r="F2563" s="1" t="s">
        <v>3403</v>
      </c>
      <c r="G2563" s="1"/>
      <c r="H2563" s="10" t="str">
        <f t="shared" ref="H2563:H2626" si="81">E2563&amp;" "&amp;F2563</f>
        <v>1 Sid_Healthcare</v>
      </c>
      <c r="I2563" s="12" t="str">
        <f t="shared" si="80"/>
        <v xml:space="preserve">Explained: #Africa's PEN-PLUS Strategy To Curb #ChronicDisease Crisis https://t.co/Id275Cf5am &gt;&gt; </v>
      </c>
      <c r="J2563" s="1"/>
      <c r="K2563" s="1" t="s">
        <v>3447</v>
      </c>
    </row>
    <row r="2564" spans="1:11" ht="15.75" x14ac:dyDescent="0.25">
      <c r="A2564" s="4">
        <v>2563</v>
      </c>
      <c r="B2564" s="2">
        <v>44806.34306712963</v>
      </c>
      <c r="C2564" s="5">
        <f>INT(B2564)</f>
        <v>44806</v>
      </c>
      <c r="D2564" s="1" t="s">
        <v>552</v>
      </c>
      <c r="E2564" s="11">
        <v>1</v>
      </c>
      <c r="F2564" s="1" t="s">
        <v>457</v>
      </c>
      <c r="G2564" s="1"/>
      <c r="H2564" s="10" t="str">
        <f t="shared" si="81"/>
        <v>1 DigitalSalutem</v>
      </c>
      <c r="I2564" s="12" t="str">
        <f t="shared" si="80"/>
        <v xml:space="preserve">#63 #DigitalHealth &amp; #Wearables Series by @WearablesExpert @ProfZahidAli ðŸŽ¤ Building a real world Integrated Healtâ€¦ https://t.co/BGbsEOVrpc &gt;&gt; </v>
      </c>
      <c r="J2564" s="1"/>
      <c r="K2564" s="1" t="s">
        <v>553</v>
      </c>
    </row>
    <row r="2565" spans="1:11" ht="15.75" x14ac:dyDescent="0.25">
      <c r="A2565" s="4">
        <v>2564</v>
      </c>
      <c r="B2565" s="2">
        <v>44806.343217592592</v>
      </c>
      <c r="C2565" s="5">
        <f>INT(B2565)</f>
        <v>44806</v>
      </c>
      <c r="D2565" s="1" t="s">
        <v>447</v>
      </c>
      <c r="E2565" s="11">
        <v>1</v>
      </c>
      <c r="F2565" s="1" t="s">
        <v>444</v>
      </c>
      <c r="G2565" s="1"/>
      <c r="H2565" s="10" t="str">
        <f t="shared" si="81"/>
        <v>1 Dicompath</v>
      </c>
      <c r="I2565" s="12" t="str">
        <f t="shared" si="80"/>
        <v xml:space="preserve">#AI papers is online https://t.co/sDBIYUKaaL Gracias a @mudejarico @puertappal @advocatustorres #inteligenciaartificial #ia &gt;&gt; </v>
      </c>
      <c r="J2565" s="1"/>
      <c r="K2565" s="1" t="s">
        <v>448</v>
      </c>
    </row>
    <row r="2566" spans="1:11" ht="15.75" x14ac:dyDescent="0.25">
      <c r="A2566" s="4">
        <v>2565</v>
      </c>
      <c r="B2566" s="2">
        <v>44806.345497685186</v>
      </c>
      <c r="C2566" s="5">
        <f>INT(B2566)</f>
        <v>44806</v>
      </c>
      <c r="D2566" s="1" t="s">
        <v>3444</v>
      </c>
      <c r="E2566" s="11">
        <v>1</v>
      </c>
      <c r="F2566" s="1" t="s">
        <v>3403</v>
      </c>
      <c r="G2566" s="1"/>
      <c r="H2566" s="10" t="str">
        <f t="shared" si="81"/>
        <v>1 Sid_Healthcare</v>
      </c>
      <c r="I2566" s="12" t="str">
        <f t="shared" si="80"/>
        <v xml:space="preserve">#Blockchain, #deeptech #startups growth in #India now on par with developed economies: @NASSCOM https://t.co/lE6ULMFiPl &gt;&gt; </v>
      </c>
      <c r="J2566" s="1"/>
      <c r="K2566" s="1" t="s">
        <v>3445</v>
      </c>
    </row>
    <row r="2567" spans="1:11" ht="15.75" x14ac:dyDescent="0.25">
      <c r="A2567" s="4">
        <v>2566</v>
      </c>
      <c r="B2567" s="2">
        <v>44806.347488425927</v>
      </c>
      <c r="C2567" s="5">
        <f>INT(B2567)</f>
        <v>44806</v>
      </c>
      <c r="D2567" s="1" t="s">
        <v>3442</v>
      </c>
      <c r="E2567" s="11">
        <v>1</v>
      </c>
      <c r="F2567" s="1" t="s">
        <v>3403</v>
      </c>
      <c r="G2567" s="1"/>
      <c r="H2567" s="10" t="str">
        <f t="shared" si="81"/>
        <v>1 Sid_Healthcare</v>
      </c>
      <c r="I2567" s="12" t="str">
        <f t="shared" si="80"/>
        <v xml:space="preserve">#India VaidyaRx @OpinionsSecond launches app 'Know Your Prescription' to streamline patient physician #pharmacy loop https://t.co/pQ9ugTFDkq &gt;&gt; </v>
      </c>
      <c r="J2567" s="1"/>
      <c r="K2567" s="1" t="s">
        <v>3443</v>
      </c>
    </row>
    <row r="2568" spans="1:11" ht="15.75" x14ac:dyDescent="0.25">
      <c r="A2568" s="4">
        <v>2567</v>
      </c>
      <c r="B2568" s="2">
        <v>44806.349907407406</v>
      </c>
      <c r="C2568" s="5">
        <f>INT(B2568)</f>
        <v>44806</v>
      </c>
      <c r="D2568" s="1" t="s">
        <v>3440</v>
      </c>
      <c r="E2568" s="11">
        <v>1</v>
      </c>
      <c r="F2568" s="1" t="s">
        <v>3403</v>
      </c>
      <c r="G2568" s="1"/>
      <c r="H2568" s="10" t="str">
        <f t="shared" si="81"/>
        <v>1 Sid_Healthcare</v>
      </c>
      <c r="I2568" s="12" t="str">
        <f t="shared" si="80"/>
        <v xml:space="preserve">#India #Bengaluru #startup @ResoluteAI - from the time an individual falls sick or is unwell, Resolute steps in: aâ€¦ https://t.co/TFRYH4uhrx &gt;&gt; </v>
      </c>
      <c r="J2568" s="1"/>
      <c r="K2568" s="1" t="s">
        <v>3441</v>
      </c>
    </row>
    <row r="2569" spans="1:11" ht="15.75" x14ac:dyDescent="0.25">
      <c r="A2569" s="4">
        <v>2568</v>
      </c>
      <c r="B2569" s="2">
        <v>44806.350497685184</v>
      </c>
      <c r="C2569" s="5">
        <f>INT(B2569)</f>
        <v>44806</v>
      </c>
      <c r="D2569" s="1" t="s">
        <v>3438</v>
      </c>
      <c r="E2569" s="11">
        <v>1</v>
      </c>
      <c r="F2569" s="1" t="s">
        <v>3403</v>
      </c>
      <c r="G2569" s="1"/>
      <c r="H2569" s="10" t="str">
        <f t="shared" si="81"/>
        <v>1 Sid_Healthcare</v>
      </c>
      <c r="I2569" s="12" t="str">
        <f t="shared" si="80"/>
        <v xml:space="preserve">#India @NarayanaHealth looks at tech to make #healthcare affordable for all: Vice chairperson Viren Prasad Viren Prâ€¦ https://t.co/QjVKNSsPBt &gt;&gt; </v>
      </c>
      <c r="J2569" s="1"/>
      <c r="K2569" s="1" t="s">
        <v>3439</v>
      </c>
    </row>
    <row r="2570" spans="1:11" ht="15.75" x14ac:dyDescent="0.25">
      <c r="A2570" s="4">
        <v>2569</v>
      </c>
      <c r="B2570" s="2">
        <v>44806.354224537034</v>
      </c>
      <c r="C2570" s="5">
        <f>INT(B2570)</f>
        <v>44806</v>
      </c>
      <c r="D2570" s="1" t="s">
        <v>1290</v>
      </c>
      <c r="E2570" s="11">
        <v>2</v>
      </c>
      <c r="F2570" s="1" t="s">
        <v>1145</v>
      </c>
      <c r="G2570" s="1"/>
      <c r="H2570" s="10" t="str">
        <f t="shared" si="81"/>
        <v>2 HCNowRadio</v>
      </c>
      <c r="I2570" s="12" t="str">
        <f t="shared" si="80"/>
        <v xml:space="preserve">Payment Matters Host Jeff Lin discussing the latest trends, regulations, and innovations impacting healthcare paymeâ€¦ https://t.co/b0VncBu61L &gt;&gt; </v>
      </c>
      <c r="J2570" s="1"/>
      <c r="K2570" s="1" t="s">
        <v>1291</v>
      </c>
    </row>
    <row r="2571" spans="1:11" ht="15.75" x14ac:dyDescent="0.25">
      <c r="A2571" s="4">
        <v>2570</v>
      </c>
      <c r="B2571" s="2">
        <v>44806.356990740744</v>
      </c>
      <c r="C2571" s="5">
        <f>INT(B2571)</f>
        <v>44806</v>
      </c>
      <c r="D2571" s="1" t="s">
        <v>4460</v>
      </c>
      <c r="E2571" s="11">
        <v>5</v>
      </c>
      <c r="F2571" s="1" t="s">
        <v>4451</v>
      </c>
      <c r="G2571" s="1"/>
      <c r="H2571" s="10" t="str">
        <f t="shared" si="81"/>
        <v>5 cjpoynter</v>
      </c>
      <c r="I2571" s="12" t="str">
        <f t="shared" si="80"/>
        <v xml:space="preserve">RT @jdeheij: The best time to buy an eBike is next weekend! ðŸ˜ðŸ˜‡ https://t.co/C7XNh73oMC &gt;&gt; </v>
      </c>
      <c r="J2571" s="1"/>
      <c r="K2571" s="1" t="s">
        <v>4461</v>
      </c>
    </row>
    <row r="2572" spans="1:11" ht="15.75" x14ac:dyDescent="0.25">
      <c r="A2572" s="4">
        <v>2571</v>
      </c>
      <c r="B2572" s="2">
        <v>44806.357893518521</v>
      </c>
      <c r="C2572" s="5">
        <f>INT(B2572)</f>
        <v>44806</v>
      </c>
      <c r="D2572" s="1" t="s">
        <v>6599</v>
      </c>
      <c r="E2572" s="11">
        <v>3</v>
      </c>
      <c r="F2572" s="1" t="s">
        <v>6596</v>
      </c>
      <c r="G2572" s="1"/>
      <c r="H2572" s="10" t="str">
        <f t="shared" si="81"/>
        <v>3 natarpr</v>
      </c>
      <c r="I2572" s="12" t="str">
        <f t="shared" si="80"/>
        <v xml:space="preserve">@Awaitingprof_01 Congratulations Ebenezer ðŸŽŠ Contact me via DM please. &gt;&gt; </v>
      </c>
      <c r="J2572" s="1"/>
      <c r="K2572" s="1" t="s">
        <v>6600</v>
      </c>
    </row>
    <row r="2573" spans="1:11" ht="15.75" x14ac:dyDescent="0.25">
      <c r="A2573" s="4">
        <v>2572</v>
      </c>
      <c r="B2573" s="2">
        <v>44806.362893518519</v>
      </c>
      <c r="C2573" s="5">
        <f>INT(B2573)</f>
        <v>44806</v>
      </c>
      <c r="D2573" s="1" t="s">
        <v>2319</v>
      </c>
      <c r="E2573" s="11">
        <v>1</v>
      </c>
      <c r="F2573" s="1" t="s">
        <v>2307</v>
      </c>
      <c r="G2573" s="1"/>
      <c r="H2573" s="10" t="str">
        <f t="shared" si="81"/>
        <v>1 InterSystemsUKI</v>
      </c>
      <c r="I2573" s="12" t="str">
        <f t="shared" si="80"/>
        <v xml:space="preserve">RT @datanami: InterSystems Seeks Growth, Visibility As It Expands Data Reach https://t.co/xeuILom2sR &gt;&gt; </v>
      </c>
      <c r="J2573" s="1"/>
      <c r="K2573" s="1" t="s">
        <v>2320</v>
      </c>
    </row>
    <row r="2574" spans="1:11" ht="15.75" x14ac:dyDescent="0.25">
      <c r="A2574" s="4">
        <v>2573</v>
      </c>
      <c r="B2574" s="2">
        <v>44806.365810185183</v>
      </c>
      <c r="C2574" s="5">
        <f>INT(B2574)</f>
        <v>44806</v>
      </c>
      <c r="D2574" s="1" t="s">
        <v>1288</v>
      </c>
      <c r="E2574" s="11">
        <v>2</v>
      </c>
      <c r="F2574" s="1" t="s">
        <v>1145</v>
      </c>
      <c r="G2574" s="1"/>
      <c r="H2574" s="10" t="str">
        <f t="shared" si="81"/>
        <v>2 HCNowRadio</v>
      </c>
      <c r="I2574" s="12" t="str">
        <f t="shared" si="80"/>
        <v xml:space="preserve">#PopHealth Week tracks, reports, informs &amp; engages thought leaders, entrepreneurs &amp; disruptive companies or healthâ€¦ https://t.co/Tq9ALoiIMs &gt;&gt; </v>
      </c>
      <c r="J2574" s="1"/>
      <c r="K2574" s="1" t="s">
        <v>1289</v>
      </c>
    </row>
    <row r="2575" spans="1:11" ht="15.75" x14ac:dyDescent="0.25">
      <c r="A2575" s="4">
        <v>2574</v>
      </c>
      <c r="B2575" s="2">
        <v>44806.366666666669</v>
      </c>
      <c r="C2575" s="5">
        <f>INT(B2575)</f>
        <v>44806</v>
      </c>
      <c r="D2575" s="1" t="s">
        <v>550</v>
      </c>
      <c r="E2575" s="11">
        <v>1</v>
      </c>
      <c r="F2575" s="1" t="s">
        <v>457</v>
      </c>
      <c r="G2575" s="1"/>
      <c r="H2575" s="10" t="str">
        <f t="shared" si="81"/>
        <v>1 DigitalSalutem</v>
      </c>
      <c r="I2575" s="12" t="str">
        <f t="shared" si="80"/>
        <v xml:space="preserve">How does Telemedicine Improve Nursing Care? #nurse #enurse #digitalhealth #ehealth #mhealth #telehealth #patientâ€¦ https://t.co/PrSYoiJeYn &gt;&gt; </v>
      </c>
      <c r="J2575" s="1"/>
      <c r="K2575" s="1" t="s">
        <v>551</v>
      </c>
    </row>
    <row r="2576" spans="1:11" ht="15.75" x14ac:dyDescent="0.25">
      <c r="A2576" s="4">
        <v>2575</v>
      </c>
      <c r="B2576" s="2">
        <v>44806.375069444446</v>
      </c>
      <c r="C2576" s="5">
        <f>INT(B2576)</f>
        <v>44806</v>
      </c>
      <c r="D2576" s="1" t="s">
        <v>1286</v>
      </c>
      <c r="E2576" s="11">
        <v>2</v>
      </c>
      <c r="F2576" s="1" t="s">
        <v>1145</v>
      </c>
      <c r="G2576" s="1"/>
      <c r="H2576" s="10" t="str">
        <f t="shared" si="81"/>
        <v>2 HCNowRadio</v>
      </c>
      <c r="I2576" s="12" t="str">
        <f t="shared" si="80"/>
        <v xml:space="preserve">Host to Host Our summer series - radio hosts invite podcast hosts to discuss the latest in #healthcare andâ€¦ https://t.co/2eLZAbnsBj &gt;&gt; </v>
      </c>
      <c r="J2576" s="1"/>
      <c r="K2576" s="1" t="s">
        <v>1287</v>
      </c>
    </row>
    <row r="2577" spans="1:11" ht="15.75" x14ac:dyDescent="0.25">
      <c r="A2577" s="4">
        <v>2576</v>
      </c>
      <c r="B2577" s="2">
        <v>44806.377812500003</v>
      </c>
      <c r="C2577" s="5">
        <f>INT(B2577)</f>
        <v>44806</v>
      </c>
      <c r="D2577" s="1" t="s">
        <v>548</v>
      </c>
      <c r="E2577" s="11">
        <v>1</v>
      </c>
      <c r="F2577" s="1" t="s">
        <v>457</v>
      </c>
      <c r="G2577" s="1"/>
      <c r="H2577" s="10" t="str">
        <f t="shared" si="81"/>
        <v>1 DigitalSalutem</v>
      </c>
      <c r="I2577" s="12" t="str">
        <f t="shared" si="80"/>
        <v xml:space="preserve">RT @WearablesExpert: Europe Wearable Healthcare Devices Market Region Wise Analysis of Top Industry Players To 2030 #wearables #mhealth #tâ€¦ &gt;&gt; </v>
      </c>
      <c r="J2577" s="1"/>
      <c r="K2577" s="1" t="s">
        <v>549</v>
      </c>
    </row>
    <row r="2578" spans="1:11" ht="15.75" x14ac:dyDescent="0.25">
      <c r="A2578" s="4">
        <v>2577</v>
      </c>
      <c r="B2578" s="2">
        <v>44806.386550925927</v>
      </c>
      <c r="C2578" s="5">
        <f>INT(B2578)</f>
        <v>44806</v>
      </c>
      <c r="D2578" s="1" t="s">
        <v>1284</v>
      </c>
      <c r="E2578" s="11">
        <v>2</v>
      </c>
      <c r="F2578" s="1" t="s">
        <v>1145</v>
      </c>
      <c r="G2578" s="1"/>
      <c r="H2578" s="10" t="str">
        <f t="shared" si="81"/>
        <v>2 HCNowRadio</v>
      </c>
      <c r="I2578" s="12" t="str">
        <f t="shared" si="80"/>
        <v xml:space="preserve">Tune in to #ThisJustInRadio w/ your host, Justin Barnes, aka @HITAdvisor; Justin &amp; his guests shed light on the latâ€¦ https://t.co/tlXWvdmXdw &gt;&gt; </v>
      </c>
      <c r="J2578" s="1"/>
      <c r="K2578" s="1" t="s">
        <v>1285</v>
      </c>
    </row>
    <row r="2579" spans="1:11" ht="15.75" x14ac:dyDescent="0.25">
      <c r="A2579" s="4">
        <v>2578</v>
      </c>
      <c r="B2579" s="2">
        <v>44806.393483796295</v>
      </c>
      <c r="C2579" s="5">
        <f>INT(B2579)</f>
        <v>44806</v>
      </c>
      <c r="D2579" s="1" t="s">
        <v>1282</v>
      </c>
      <c r="E2579" s="11">
        <v>2</v>
      </c>
      <c r="F2579" s="1" t="s">
        <v>1145</v>
      </c>
      <c r="G2579" s="1"/>
      <c r="H2579" s="10" t="str">
        <f t="shared" si="81"/>
        <v>2 HCNowRadio</v>
      </c>
      <c r="I2579" s="12" t="str">
        <f t="shared" si="80"/>
        <v xml:space="preserve">NEXT at 5:30 am ET @techguy &amp; @colin_hung give a 2022 Fall Conference Season Preview @hlthevent @mgmaâ€¦ https://t.co/6L9nqI1UPS &gt;&gt; </v>
      </c>
      <c r="J2579" s="1"/>
      <c r="K2579" s="1" t="s">
        <v>1283</v>
      </c>
    </row>
    <row r="2580" spans="1:11" ht="15.75" x14ac:dyDescent="0.25">
      <c r="A2580" s="4">
        <v>2579</v>
      </c>
      <c r="B2580" s="2">
        <v>44806.395891203705</v>
      </c>
      <c r="C2580" s="5">
        <f>INT(B2580)</f>
        <v>44806</v>
      </c>
      <c r="D2580" s="1" t="s">
        <v>1280</v>
      </c>
      <c r="E2580" s="11">
        <v>2</v>
      </c>
      <c r="F2580" s="1" t="s">
        <v>1145</v>
      </c>
      <c r="G2580" s="1"/>
      <c r="H2580" s="10" t="str">
        <f t="shared" si="81"/>
        <v>2 HCNowRadio</v>
      </c>
      <c r="I2580" s="12" t="str">
        <f t="shared" si="80"/>
        <v xml:space="preserve">PopHealth Week Hosts Fred Goldstein &amp; Gregg Masters invite today's experts on #PopHealth. starts now! Listen live: https://t.co/d3ujQOIGI9 &gt;&gt; </v>
      </c>
      <c r="J2580" s="1"/>
      <c r="K2580" s="1" t="s">
        <v>1281</v>
      </c>
    </row>
    <row r="2581" spans="1:11" ht="15.75" x14ac:dyDescent="0.25">
      <c r="A2581" s="4">
        <v>2580</v>
      </c>
      <c r="B2581" s="2">
        <v>44806.395914351851</v>
      </c>
      <c r="C2581" s="5">
        <f>INT(B2581)</f>
        <v>44806</v>
      </c>
      <c r="D2581" s="1" t="s">
        <v>1011</v>
      </c>
      <c r="E2581" s="11">
        <v>1</v>
      </c>
      <c r="F2581" s="1" t="s">
        <v>978</v>
      </c>
      <c r="G2581" s="1"/>
      <c r="H2581" s="10" t="str">
        <f t="shared" si="81"/>
        <v>1 GIANT_health</v>
      </c>
      <c r="I2581" s="12" t="str">
        <f t="shared" si="80"/>
        <v xml:space="preserve">The agenda is now live for @InterSystemsUKI UK &amp; Ireland Summit! Check out what they've got planned across the twoâ€¦ https://t.co/aPY6UqQuQR &gt;&gt; </v>
      </c>
      <c r="J2581" s="1"/>
      <c r="K2581" s="1" t="s">
        <v>1012</v>
      </c>
    </row>
    <row r="2582" spans="1:11" ht="15.75" x14ac:dyDescent="0.25">
      <c r="A2582" s="4">
        <v>2581</v>
      </c>
      <c r="B2582" s="2">
        <v>44806.397557870368</v>
      </c>
      <c r="C2582" s="5">
        <f>INT(B2582)</f>
        <v>44806</v>
      </c>
      <c r="D2582" s="1" t="s">
        <v>4324</v>
      </c>
      <c r="E2582" s="11">
        <v>1</v>
      </c>
      <c r="F2582" s="1" t="s">
        <v>4311</v>
      </c>
      <c r="G2582" s="1"/>
      <c r="H2582" s="10" t="str">
        <f t="shared" si="81"/>
        <v>1 cflashman</v>
      </c>
      <c r="I2582" s="12" t="str">
        <f t="shared" si="80"/>
        <v xml:space="preserve">OrchaHealth: Alice's app of the week is The Self Compassion App from @balancedminds. Alice particularly likes howâ€¦ https://t.co/kLZUk3cEYG &gt;&gt; </v>
      </c>
      <c r="J2582" s="1"/>
      <c r="K2582" s="1" t="s">
        <v>4325</v>
      </c>
    </row>
    <row r="2583" spans="1:11" ht="15.75" x14ac:dyDescent="0.25">
      <c r="A2583" s="4">
        <v>2582</v>
      </c>
      <c r="B2583" s="2">
        <v>44806.404583333337</v>
      </c>
      <c r="C2583" s="5">
        <f>INT(B2583)</f>
        <v>44806</v>
      </c>
      <c r="D2583" s="1" t="s">
        <v>2064</v>
      </c>
      <c r="E2583" s="11">
        <v>4</v>
      </c>
      <c r="F2583" s="1" t="s">
        <v>2045</v>
      </c>
      <c r="G2583" s="1"/>
      <c r="H2583" s="10" t="str">
        <f t="shared" si="81"/>
        <v>4 HelenBurstin</v>
      </c>
      <c r="I2583" s="12" t="str">
        <f t="shared" si="80"/>
        <v xml:space="preserve">@nickisnpdx Iâ€™m so sorry, Nick. May her memory be a blessing ðŸ’” &gt;&gt; </v>
      </c>
      <c r="J2583" s="1"/>
      <c r="K2583" s="1" t="s">
        <v>2065</v>
      </c>
    </row>
    <row r="2584" spans="1:11" ht="15.75" x14ac:dyDescent="0.25">
      <c r="A2584" s="4">
        <v>2583</v>
      </c>
      <c r="B2584" s="2">
        <v>44806.40929398148</v>
      </c>
      <c r="C2584" s="5">
        <f>INT(B2584)</f>
        <v>44806</v>
      </c>
      <c r="D2584" s="1" t="s">
        <v>2062</v>
      </c>
      <c r="E2584" s="11">
        <v>4</v>
      </c>
      <c r="F2584" s="1" t="s">
        <v>2045</v>
      </c>
      <c r="G2584" s="1"/>
      <c r="H2584" s="10" t="str">
        <f t="shared" si="81"/>
        <v>4 HelenBurstin</v>
      </c>
      <c r="I2584" s="12" t="str">
        <f t="shared" si="80"/>
        <v xml:space="preserve">@DrKatEpi So sorry, Kat. I hope you and your mom stay negative. &gt;&gt; </v>
      </c>
      <c r="J2584" s="1"/>
      <c r="K2584" s="1" t="s">
        <v>2063</v>
      </c>
    </row>
    <row r="2585" spans="1:11" ht="15.75" x14ac:dyDescent="0.25">
      <c r="A2585" s="4">
        <v>2584</v>
      </c>
      <c r="B2585" s="2">
        <v>44806.411979166667</v>
      </c>
      <c r="C2585" s="5">
        <f>INT(B2585)</f>
        <v>44806</v>
      </c>
      <c r="D2585" s="1" t="s">
        <v>2060</v>
      </c>
      <c r="E2585" s="11">
        <v>4</v>
      </c>
      <c r="F2585" s="1" t="s">
        <v>2045</v>
      </c>
      <c r="G2585" s="1"/>
      <c r="H2585" s="10" t="str">
        <f t="shared" si="81"/>
        <v>4 HelenBurstin</v>
      </c>
      <c r="I2585" s="12" t="str">
        <f t="shared" si="80"/>
        <v xml:space="preserve">@ahandvanish Hannah, we just used SurveyMonkey Apply for grant reviews. It worked very well. &gt;&gt; </v>
      </c>
      <c r="J2585" s="1"/>
      <c r="K2585" s="1" t="s">
        <v>2061</v>
      </c>
    </row>
    <row r="2586" spans="1:11" ht="15.75" x14ac:dyDescent="0.25">
      <c r="A2586" s="4">
        <v>2585</v>
      </c>
      <c r="B2586" s="2">
        <v>44806.412511574075</v>
      </c>
      <c r="C2586" s="5">
        <f>INT(B2586)</f>
        <v>44806</v>
      </c>
      <c r="D2586" s="1" t="s">
        <v>546</v>
      </c>
      <c r="E2586" s="11">
        <v>1</v>
      </c>
      <c r="F2586" s="1" t="s">
        <v>457</v>
      </c>
      <c r="G2586" s="1"/>
      <c r="H2586" s="10" t="str">
        <f t="shared" si="81"/>
        <v>1 DigitalSalutem</v>
      </c>
      <c r="I2586" s="12" t="str">
        <f t="shared" si="80"/>
        <v xml:space="preserve">#75 @WearablesExpert talks with @ChrissaTanelia âž¤ Blockchain Technology in Healthcare âž¤ https://t.co/bl0Mf1MUFxâ€¦ https://t.co/VbAgMuJXT0 &gt;&gt; </v>
      </c>
      <c r="J2586" s="1"/>
      <c r="K2586" s="1" t="s">
        <v>547</v>
      </c>
    </row>
    <row r="2587" spans="1:11" ht="15.75" x14ac:dyDescent="0.25">
      <c r="A2587" s="4">
        <v>2586</v>
      </c>
      <c r="B2587" s="2">
        <v>44806.413981481484</v>
      </c>
      <c r="C2587" s="5">
        <f>INT(B2587)</f>
        <v>44806</v>
      </c>
      <c r="D2587" s="1" t="s">
        <v>6192</v>
      </c>
      <c r="E2587" s="11">
        <v>1</v>
      </c>
      <c r="F2587" s="1" t="s">
        <v>6181</v>
      </c>
      <c r="G2587" s="1"/>
      <c r="H2587" s="10" t="str">
        <f t="shared" si="81"/>
        <v>1 krayker</v>
      </c>
      <c r="I2587" s="12" t="str">
        <f t="shared" si="80"/>
        <v xml:space="preserve">RT @jbmshst_iitg: Yesterday, on its 29th foundation day, IITG singed MoU with Karkinos Healthcare to establish Centre for Advance Researchâ€¦ &gt;&gt; </v>
      </c>
      <c r="J2587" s="1"/>
      <c r="K2587" s="1" t="s">
        <v>6193</v>
      </c>
    </row>
    <row r="2588" spans="1:11" ht="15.75" x14ac:dyDescent="0.25">
      <c r="A2588" s="4">
        <v>2587</v>
      </c>
      <c r="B2588" s="2">
        <v>44806.416747685187</v>
      </c>
      <c r="C2588" s="5">
        <f>INT(B2588)</f>
        <v>44806</v>
      </c>
      <c r="D2588" s="1" t="s">
        <v>1279</v>
      </c>
      <c r="E2588" s="11">
        <v>2</v>
      </c>
      <c r="F2588" s="1" t="s">
        <v>1145</v>
      </c>
      <c r="G2588" s="1"/>
      <c r="H2588" s="10" t="str">
        <f t="shared" si="81"/>
        <v>2 HCNowRadio</v>
      </c>
      <c r="I2588" s="12" t="str">
        <f t="shared" si="80"/>
        <v xml:space="preserve">Healthcare de Jure Host Matt Fisher serving up the hottest healthcare issues of the day. starts now! Listen live: https://t.co/d3ujQOIGI9 &gt;&gt; </v>
      </c>
      <c r="J2588" s="1"/>
      <c r="K2588" s="1" t="s">
        <v>1150</v>
      </c>
    </row>
    <row r="2589" spans="1:11" ht="15.75" x14ac:dyDescent="0.25">
      <c r="A2589" s="4">
        <v>2588</v>
      </c>
      <c r="B2589" s="2">
        <v>44806.417199074072</v>
      </c>
      <c r="C2589" s="5">
        <f>INT(B2589)</f>
        <v>44806</v>
      </c>
      <c r="D2589" s="1" t="s">
        <v>4492</v>
      </c>
      <c r="E2589" s="11">
        <v>2</v>
      </c>
      <c r="F2589" s="1" t="s">
        <v>4491</v>
      </c>
      <c r="G2589" s="1"/>
      <c r="H2589" s="10" t="str">
        <f t="shared" si="81"/>
        <v>2 contextflow_rad</v>
      </c>
      <c r="I2589" s="12" t="str">
        <f t="shared" si="80"/>
        <v xml:space="preserve">The next addition to team contextflow is Bledar Shkurti, IT Administrator. Bledi hails from Tirana, Albania, whereâ€¦ https://t.co/TtHxipjQqw &gt;&gt; </v>
      </c>
      <c r="J2589" s="1"/>
      <c r="K2589" s="1" t="s">
        <v>4493</v>
      </c>
    </row>
    <row r="2590" spans="1:11" ht="15.75" x14ac:dyDescent="0.25">
      <c r="A2590" s="4">
        <v>2589</v>
      </c>
      <c r="B2590" s="2">
        <v>44806.419537037036</v>
      </c>
      <c r="C2590" s="5">
        <f>INT(B2590)</f>
        <v>44806</v>
      </c>
      <c r="D2590" s="1" t="s">
        <v>4193</v>
      </c>
      <c r="E2590" s="11">
        <v>1</v>
      </c>
      <c r="F2590" s="1" t="s">
        <v>4192</v>
      </c>
      <c r="G2590" s="1"/>
      <c r="H2590" s="10" t="str">
        <f t="shared" si="81"/>
        <v>1 bleddyn_rees</v>
      </c>
      <c r="I2590" s="12" t="str">
        <f t="shared" si="80"/>
        <v xml:space="preserve">RT @fhpatienteurope: â€œWhile feeling the weight of responsibility, I feel hugely privileged bringing the voice of patients and citizens to tâ€¦ &gt;&gt; </v>
      </c>
      <c r="J2590" s="1"/>
      <c r="K2590" s="1" t="s">
        <v>4194</v>
      </c>
    </row>
    <row r="2591" spans="1:11" ht="15.75" x14ac:dyDescent="0.25">
      <c r="A2591" s="4">
        <v>2590</v>
      </c>
      <c r="B2591" s="2">
        <v>44806.424201388887</v>
      </c>
      <c r="C2591" s="5">
        <f>INT(B2591)</f>
        <v>44806</v>
      </c>
      <c r="D2591" s="1" t="s">
        <v>2317</v>
      </c>
      <c r="E2591" s="11">
        <v>1</v>
      </c>
      <c r="F2591" s="1" t="s">
        <v>2307</v>
      </c>
      <c r="G2591" s="1"/>
      <c r="H2591" s="10" t="str">
        <f t="shared" si="81"/>
        <v>1 InterSystemsUKI</v>
      </c>
      <c r="I2591" s="12" t="str">
        <f t="shared" si="80"/>
        <v xml:space="preserve">RT @GIANT_health: The agenda is now live for @InterSystemsUKI UK &amp; Ireland Summit! Check out what they've got planned across the two days:â€¦ &gt;&gt; </v>
      </c>
      <c r="J2591" s="1"/>
      <c r="K2591" s="1" t="s">
        <v>2318</v>
      </c>
    </row>
    <row r="2592" spans="1:11" ht="15.75" x14ac:dyDescent="0.25">
      <c r="A2592" s="4">
        <v>2591</v>
      </c>
      <c r="B2592" s="2">
        <v>44806.425405092596</v>
      </c>
      <c r="C2592" s="5">
        <f>INT(B2592)</f>
        <v>44806</v>
      </c>
      <c r="D2592" s="1" t="s">
        <v>4022</v>
      </c>
      <c r="E2592" s="11">
        <v>1</v>
      </c>
      <c r="F2592" s="1" t="s">
        <v>4005</v>
      </c>
      <c r="G2592" s="1"/>
      <c r="H2592" s="10" t="str">
        <f t="shared" si="81"/>
        <v>1 alexanderberler</v>
      </c>
      <c r="I2592" s="12" t="str">
        <f t="shared" si="80"/>
        <v xml:space="preserve">RT @IHE_Europe: Joint IHE Exp Day 13 Sept features key presentations on AI in Radiology, IPS, GCeHI and GDHP from Atlanta, US; transmittedâ€¦ &gt;&gt; </v>
      </c>
      <c r="J2592" s="1"/>
      <c r="K2592" s="1" t="s">
        <v>4023</v>
      </c>
    </row>
    <row r="2593" spans="1:11" ht="15.75" x14ac:dyDescent="0.25">
      <c r="A2593" s="4">
        <v>2592</v>
      </c>
      <c r="B2593" s="2">
        <v>44806.425868055558</v>
      </c>
      <c r="C2593" s="5">
        <f>INT(B2593)</f>
        <v>44806</v>
      </c>
      <c r="D2593" s="1" t="s">
        <v>4020</v>
      </c>
      <c r="E2593" s="11">
        <v>1</v>
      </c>
      <c r="F2593" s="1" t="s">
        <v>4005</v>
      </c>
      <c r="G2593" s="1"/>
      <c r="H2593" s="10" t="str">
        <f t="shared" si="81"/>
        <v>1 alexanderberler</v>
      </c>
      <c r="I2593" s="12" t="str">
        <f t="shared" si="80"/>
        <v xml:space="preserve">RT @gnomonsa: Our development team's representatives are attending @FlutterVikings at Oslo, a community-driven event focused on the globalâ€¦ &gt;&gt; </v>
      </c>
      <c r="J2593" s="1"/>
      <c r="K2593" s="1" t="s">
        <v>4021</v>
      </c>
    </row>
    <row r="2594" spans="1:11" ht="15.75" x14ac:dyDescent="0.25">
      <c r="A2594" s="4">
        <v>2593</v>
      </c>
      <c r="B2594" s="2">
        <v>44806.428298611114</v>
      </c>
      <c r="C2594" s="5">
        <f>INT(B2594)</f>
        <v>44806</v>
      </c>
      <c r="D2594" s="1" t="s">
        <v>1277</v>
      </c>
      <c r="E2594" s="11">
        <v>2</v>
      </c>
      <c r="F2594" s="1" t="s">
        <v>1145</v>
      </c>
      <c r="G2594" s="1"/>
      <c r="H2594" s="10" t="str">
        <f t="shared" si="81"/>
        <v>2 HCNowRadio</v>
      </c>
      <c r="I2594" s="12" t="str">
        <f t="shared" si="80"/>
        <v xml:space="preserve">Hosts @Jen_Jennings &amp; @tom_testa debate the most OVERRATED and UNDERUSED promotional tactics â€“ evaluating each forâ€¦ https://t.co/0pwGooDGAK &gt;&gt; </v>
      </c>
      <c r="J2594" s="1"/>
      <c r="K2594" s="1" t="s">
        <v>1278</v>
      </c>
    </row>
    <row r="2595" spans="1:11" ht="15.75" x14ac:dyDescent="0.25">
      <c r="A2595" s="4">
        <v>2594</v>
      </c>
      <c r="B2595" s="2">
        <v>44806.430902777778</v>
      </c>
      <c r="C2595" s="5">
        <f>INT(B2595)</f>
        <v>44806</v>
      </c>
      <c r="D2595" s="1" t="s">
        <v>544</v>
      </c>
      <c r="E2595" s="11">
        <v>1</v>
      </c>
      <c r="F2595" s="1" t="s">
        <v>457</v>
      </c>
      <c r="G2595" s="1"/>
      <c r="H2595" s="10" t="str">
        <f t="shared" si="81"/>
        <v>1 DigitalSalutem</v>
      </c>
      <c r="I2595" s="12" t="str">
        <f t="shared" si="80"/>
        <v xml:space="preserve">RT @WearablesExpert: I really love @LinkedIn ðŸ‘ŒðŸ¼â¤ï¸ Whatâ€™s you favourite platform and why ? #digitalhealth #B2B https://t.co/AvZVHkHWCu &gt;&gt; </v>
      </c>
      <c r="J2595" s="1"/>
      <c r="K2595" s="1" t="s">
        <v>545</v>
      </c>
    </row>
    <row r="2596" spans="1:11" ht="15.75" x14ac:dyDescent="0.25">
      <c r="A2596" s="4">
        <v>2595</v>
      </c>
      <c r="B2596" s="2">
        <v>44806.434606481482</v>
      </c>
      <c r="C2596" s="5">
        <f>INT(B2596)</f>
        <v>44806</v>
      </c>
      <c r="D2596" s="1" t="s">
        <v>2709</v>
      </c>
      <c r="E2596" s="11">
        <v>2</v>
      </c>
      <c r="F2596" s="1" t="s">
        <v>2710</v>
      </c>
      <c r="G2596" s="1"/>
      <c r="H2596" s="10" t="str">
        <f t="shared" si="81"/>
        <v>2 MollyMcCarthyRN</v>
      </c>
      <c r="I2596" s="12" t="str">
        <f t="shared" si="80"/>
        <v xml:space="preserve">RT @THMToday: @shayanvyas @Alpeshrph @MollyMcCarthyRN &gt;&gt; </v>
      </c>
      <c r="J2596" s="1"/>
      <c r="K2596" s="1" t="s">
        <v>2711</v>
      </c>
    </row>
    <row r="2597" spans="1:11" ht="15.75" x14ac:dyDescent="0.25">
      <c r="A2597" s="4">
        <v>2596</v>
      </c>
      <c r="B2597" s="2">
        <v>44806.435439814813</v>
      </c>
      <c r="C2597" s="5">
        <f>INT(B2597)</f>
        <v>44806</v>
      </c>
      <c r="D2597" s="1" t="s">
        <v>8</v>
      </c>
      <c r="E2597" s="11">
        <v>2</v>
      </c>
      <c r="F2597" s="1" t="s">
        <v>3</v>
      </c>
      <c r="G2597" s="1"/>
      <c r="H2597" s="10" t="str">
        <f t="shared" si="81"/>
        <v>2 AaronMiri</v>
      </c>
      <c r="I2597" s="12" t="str">
        <f t="shared" si="80"/>
        <v xml:space="preserve">@FourFourTwo Thatâ€™s it. Thatâ€™s the tweet https://t.co/hDkWwX4or7 &gt;&gt; </v>
      </c>
      <c r="J2597" s="1"/>
      <c r="K2597" s="1" t="s">
        <v>9</v>
      </c>
    </row>
    <row r="2598" spans="1:11" ht="15.75" x14ac:dyDescent="0.25">
      <c r="A2598" s="4">
        <v>2597</v>
      </c>
      <c r="B2598" s="2">
        <v>44806.437557870369</v>
      </c>
      <c r="C2598" s="5">
        <f>INT(B2598)</f>
        <v>44806</v>
      </c>
      <c r="D2598" s="1" t="s">
        <v>1276</v>
      </c>
      <c r="E2598" s="11">
        <v>2</v>
      </c>
      <c r="F2598" s="1" t="s">
        <v>1145</v>
      </c>
      <c r="G2598" s="1"/>
      <c r="H2598" s="10" t="str">
        <f t="shared" si="81"/>
        <v>2 HCNowRadio</v>
      </c>
      <c r="I2598" s="12" t="str">
        <f t="shared" si="80"/>
        <v xml:space="preserve">This Just In Justin Barnes talking #HealthIT Best Practices and health innovation trends, starts now! Listen live: https://t.co/d3ujQOIGI9 &gt;&gt; </v>
      </c>
      <c r="J2598" s="1"/>
      <c r="K2598" s="1" t="s">
        <v>1149</v>
      </c>
    </row>
    <row r="2599" spans="1:11" ht="15.75" x14ac:dyDescent="0.25">
      <c r="A2599" s="4">
        <v>2598</v>
      </c>
      <c r="B2599" s="2">
        <v>44806.437615740739</v>
      </c>
      <c r="C2599" s="5">
        <f>INT(B2599)</f>
        <v>44806</v>
      </c>
      <c r="D2599" s="1" t="s">
        <v>1009</v>
      </c>
      <c r="E2599" s="11">
        <v>1</v>
      </c>
      <c r="F2599" s="1" t="s">
        <v>978</v>
      </c>
      <c r="G2599" s="1"/>
      <c r="H2599" s="10" t="str">
        <f t="shared" si="81"/>
        <v>1 GIANT_health</v>
      </c>
      <c r="I2599" s="12" t="str">
        <f t="shared" si="80"/>
        <v xml:space="preserve">Do you want to be part of a lively #team to improve the #health and well-being of people around the world? GIANT Hâ€¦ https://t.co/VXXHoHlqk3 &gt;&gt; </v>
      </c>
      <c r="J2599" s="1"/>
      <c r="K2599" s="1" t="s">
        <v>1010</v>
      </c>
    </row>
    <row r="2600" spans="1:11" ht="15.75" x14ac:dyDescent="0.25">
      <c r="A2600" s="4">
        <v>2599</v>
      </c>
      <c r="B2600" s="2">
        <v>44806.438391203701</v>
      </c>
      <c r="C2600" s="5">
        <f>INT(B2600)</f>
        <v>44806</v>
      </c>
      <c r="D2600" s="1" t="s">
        <v>1274</v>
      </c>
      <c r="E2600" s="11">
        <v>2</v>
      </c>
      <c r="F2600" s="1" t="s">
        <v>1145</v>
      </c>
      <c r="G2600" s="1"/>
      <c r="H2600" s="10" t="str">
        <f t="shared" si="81"/>
        <v>2 HCNowRadio</v>
      </c>
      <c r="I2600" s="12" t="str">
        <f t="shared" si="80"/>
        <v xml:space="preserve">Each week on Conversations on Health Care, hosts @CHCMasselli &amp; @margaretflinter interview a thought leader from thâ€¦ https://t.co/jRHedV9HQ5 &gt;&gt; </v>
      </c>
      <c r="J2600" s="1"/>
      <c r="K2600" s="1" t="s">
        <v>1275</v>
      </c>
    </row>
    <row r="2601" spans="1:11" ht="15.75" x14ac:dyDescent="0.25">
      <c r="A2601" s="4">
        <v>2600</v>
      </c>
      <c r="B2601" s="2">
        <v>44806.446527777778</v>
      </c>
      <c r="C2601" s="5">
        <f>INT(B2601)</f>
        <v>44806</v>
      </c>
      <c r="D2601" s="1" t="s">
        <v>542</v>
      </c>
      <c r="E2601" s="11">
        <v>1</v>
      </c>
      <c r="F2601" s="1" t="s">
        <v>457</v>
      </c>
      <c r="G2601" s="1"/>
      <c r="H2601" s="10" t="str">
        <f t="shared" si="81"/>
        <v>1 DigitalSalutem</v>
      </c>
      <c r="I2601" s="12" t="str">
        <f t="shared" si="80"/>
        <v xml:space="preserve">Kenya-based AfyaRekod Universal Patient Portal expands into the UK #patientcare #ehealth #digitalhealth https://t.co/5dP07KsMiJ &gt;&gt; </v>
      </c>
      <c r="J2601" s="1"/>
      <c r="K2601" s="1" t="s">
        <v>543</v>
      </c>
    </row>
    <row r="2602" spans="1:11" ht="15.75" x14ac:dyDescent="0.25">
      <c r="A2602" s="4">
        <v>2601</v>
      </c>
      <c r="B2602" s="2">
        <v>44806.447546296295</v>
      </c>
      <c r="C2602" s="5">
        <f>INT(B2602)</f>
        <v>44806</v>
      </c>
      <c r="D2602" s="1" t="s">
        <v>3343</v>
      </c>
      <c r="E2602" s="11">
        <v>1</v>
      </c>
      <c r="F2602" s="1" t="s">
        <v>3332</v>
      </c>
      <c r="G2602" s="1"/>
      <c r="H2602" s="10" t="str">
        <f t="shared" si="81"/>
        <v>1 ShailaBot</v>
      </c>
      <c r="I2602" s="12" t="str">
        <f t="shared" si="80"/>
        <v xml:space="preserve">RT @sonu_monika: #Medicine &amp; #Metaverse: New #tech allows #doctors to travel inside of your body ðŸ‘†alt #health #drone #robot #Blockchain #AIâ€¦ &gt;&gt; </v>
      </c>
      <c r="J2602" s="1"/>
      <c r="K2602" s="1" t="s">
        <v>3344</v>
      </c>
    </row>
    <row r="2603" spans="1:11" ht="15.75" x14ac:dyDescent="0.25">
      <c r="A2603" s="4">
        <v>2602</v>
      </c>
      <c r="B2603" s="2">
        <v>44806.447627314818</v>
      </c>
      <c r="C2603" s="5">
        <f>INT(B2603)</f>
        <v>44806</v>
      </c>
      <c r="D2603" s="1" t="s">
        <v>3341</v>
      </c>
      <c r="E2603" s="11">
        <v>1</v>
      </c>
      <c r="F2603" s="1" t="s">
        <v>3332</v>
      </c>
      <c r="G2603" s="1"/>
      <c r="H2603" s="10" t="str">
        <f t="shared" si="81"/>
        <v>1 ShailaBot</v>
      </c>
      <c r="I2603" s="12" t="str">
        <f t="shared" si="80"/>
        <v xml:space="preserve">RT @sonu_monika: #Metaverse #Blockchain #AI #SaaS #dataScientist #5G #DataAnalytics #Python #RStats #Reactjs #flutter #javascript #digitalhâ€¦ &gt;&gt; </v>
      </c>
      <c r="J2603" s="1"/>
      <c r="K2603" s="1" t="s">
        <v>3342</v>
      </c>
    </row>
    <row r="2604" spans="1:11" ht="15.75" x14ac:dyDescent="0.25">
      <c r="A2604" s="4">
        <v>2603</v>
      </c>
      <c r="B2604" s="2">
        <v>44806.44771990741</v>
      </c>
      <c r="C2604" s="5">
        <f>INT(B2604)</f>
        <v>44806</v>
      </c>
      <c r="D2604" s="1" t="s">
        <v>3339</v>
      </c>
      <c r="E2604" s="11">
        <v>1</v>
      </c>
      <c r="F2604" s="1" t="s">
        <v>3332</v>
      </c>
      <c r="G2604" s="1"/>
      <c r="H2604" s="10" t="str">
        <f t="shared" si="81"/>
        <v>1 ShailaBot</v>
      </c>
      <c r="I2604" s="12" t="str">
        <f t="shared" si="80"/>
        <v xml:space="preserve">RT @sonu_monika: #Heart #research: #AI More Accurate Than Technicians ? ðŸ‘†alt #Algorithms #DataScience #Python #programming #Cloud #Data #flâ€¦ &gt;&gt; </v>
      </c>
      <c r="J2604" s="1"/>
      <c r="K2604" s="1" t="s">
        <v>3340</v>
      </c>
    </row>
    <row r="2605" spans="1:11" ht="15.75" x14ac:dyDescent="0.25">
      <c r="A2605" s="4">
        <v>2604</v>
      </c>
      <c r="B2605" s="2">
        <v>44806.447800925926</v>
      </c>
      <c r="C2605" s="5">
        <f>INT(B2605)</f>
        <v>44806</v>
      </c>
      <c r="D2605" s="1" t="s">
        <v>3337</v>
      </c>
      <c r="E2605" s="11">
        <v>1</v>
      </c>
      <c r="F2605" s="1" t="s">
        <v>3332</v>
      </c>
      <c r="G2605" s="1"/>
      <c r="H2605" s="10" t="str">
        <f t="shared" si="81"/>
        <v>1 ShailaBot</v>
      </c>
      <c r="I2605" s="12" t="str">
        <f t="shared" si="80"/>
        <v xml:space="preserve">RT @ipfconline1: How the use of #AI and advanced technology is revolutionizing healthcare https://t.co/qPurvleMgQ @brighterion #Healtâ€¦ &gt;&gt; </v>
      </c>
      <c r="J2605" s="1"/>
      <c r="K2605" s="1" t="s">
        <v>3338</v>
      </c>
    </row>
    <row r="2606" spans="1:11" ht="15.75" x14ac:dyDescent="0.25">
      <c r="A2606" s="4">
        <v>2605</v>
      </c>
      <c r="B2606" s="2">
        <v>44806.449363425927</v>
      </c>
      <c r="C2606" s="5">
        <f>INT(B2606)</f>
        <v>44806</v>
      </c>
      <c r="D2606" s="1" t="s">
        <v>1272</v>
      </c>
      <c r="E2606" s="11">
        <v>2</v>
      </c>
      <c r="F2606" s="1" t="s">
        <v>1145</v>
      </c>
      <c r="G2606" s="1"/>
      <c r="H2606" s="10" t="str">
        <f t="shared" si="81"/>
        <v>2 HCNowRadio</v>
      </c>
      <c r="I2606" s="12" t="str">
        <f t="shared" si="80"/>
        <v xml:space="preserve">THIS WEEK on #1stTalkCompliance Catherine Short @1sthcc talks to John Shegerian, Chairman and CEO @ERInternational,â€¦ https://t.co/z1O1yG7Ckv &gt;&gt; </v>
      </c>
      <c r="J2606" s="1"/>
      <c r="K2606" s="1" t="s">
        <v>1273</v>
      </c>
    </row>
    <row r="2607" spans="1:11" ht="15.75" x14ac:dyDescent="0.25">
      <c r="A2607" s="4">
        <v>2606</v>
      </c>
      <c r="B2607" s="2">
        <v>44806.45144675926</v>
      </c>
      <c r="C2607" s="5">
        <f>INT(B2607)</f>
        <v>44806</v>
      </c>
      <c r="D2607" s="1" t="s">
        <v>1889</v>
      </c>
      <c r="E2607" s="11">
        <v>2</v>
      </c>
      <c r="F2607" s="1" t="s">
        <v>1862</v>
      </c>
      <c r="G2607" s="1"/>
      <c r="H2607" s="10" t="str">
        <f t="shared" si="81"/>
        <v>2 HITeaWithGrace</v>
      </c>
      <c r="I2607" s="12" t="str">
        <f t="shared" si="80"/>
        <v xml:space="preserve">RT @MaddieMierMD: Three of the most powerful phrases in medicine are - â€œHow can I help?â€ â€œThank you for your flexibilityâ€ â€œI believe youâ€¦ &gt;&gt; </v>
      </c>
      <c r="J2607" s="1"/>
      <c r="K2607" s="1" t="s">
        <v>1890</v>
      </c>
    </row>
    <row r="2608" spans="1:11" ht="15.75" x14ac:dyDescent="0.25">
      <c r="A2608" s="4">
        <v>2607</v>
      </c>
      <c r="B2608" s="2">
        <v>44806.458449074074</v>
      </c>
      <c r="C2608" s="5">
        <f>INT(B2608)</f>
        <v>44806</v>
      </c>
      <c r="D2608" s="1" t="s">
        <v>1270</v>
      </c>
      <c r="E2608" s="11">
        <v>2</v>
      </c>
      <c r="F2608" s="1" t="s">
        <v>1145</v>
      </c>
      <c r="G2608" s="1"/>
      <c r="H2608" s="10" t="str">
        <f t="shared" si="81"/>
        <v>2 HCNowRadio</v>
      </c>
      <c r="I2608" s="12" t="str">
        <f t="shared" si="80"/>
        <v xml:space="preserve">Conversations on Health Care Hosts Mark Masselli and Margaret Flinter talk to thought leader about health policy,â€¦ https://t.co/X5i8An1Q8e &gt;&gt; </v>
      </c>
      <c r="J2608" s="1"/>
      <c r="K2608" s="1" t="s">
        <v>1271</v>
      </c>
    </row>
    <row r="2609" spans="1:12" ht="15.75" x14ac:dyDescent="0.25">
      <c r="A2609" s="4">
        <v>2608</v>
      </c>
      <c r="B2609" s="2">
        <v>44806.459733796299</v>
      </c>
      <c r="C2609" s="5">
        <f>INT(B2609)</f>
        <v>44806</v>
      </c>
      <c r="D2609" s="1" t="s">
        <v>2315</v>
      </c>
      <c r="E2609" s="11">
        <v>1</v>
      </c>
      <c r="F2609" s="1" t="s">
        <v>2307</v>
      </c>
      <c r="G2609" s="1"/>
      <c r="H2609" s="10" t="str">
        <f t="shared" si="81"/>
        <v>1 InterSystemsUKI</v>
      </c>
      <c r="I2609" s="12" t="str">
        <f t="shared" si="80"/>
        <v xml:space="preserve">Say hello to the newest member of the InterSystems team - Emelia Forman, our new Legal Intern! Welcome to the teamâ€¦ https://t.co/G0xo0eSvaN &gt;&gt; </v>
      </c>
      <c r="J2609" s="1"/>
      <c r="K2609" s="1" t="s">
        <v>2316</v>
      </c>
    </row>
    <row r="2610" spans="1:12" ht="15.75" x14ac:dyDescent="0.25">
      <c r="A2610" s="4">
        <v>2609</v>
      </c>
      <c r="B2610" s="2">
        <v>44806.462685185186</v>
      </c>
      <c r="C2610" s="5">
        <f>INT(B2610)</f>
        <v>44806</v>
      </c>
      <c r="D2610" s="1" t="s">
        <v>872</v>
      </c>
      <c r="E2610" s="11">
        <v>1</v>
      </c>
      <c r="F2610" s="1" t="s">
        <v>863</v>
      </c>
      <c r="G2610" s="1"/>
      <c r="H2610" s="10" t="str">
        <f t="shared" si="81"/>
        <v>1 DrRafiei</v>
      </c>
      <c r="I2610" s="12" t="str">
        <f t="shared" si="80"/>
        <v xml:space="preserve">@thegothamgal Me too. &gt;&gt; </v>
      </c>
      <c r="J2610" s="1"/>
      <c r="K2610" s="1" t="s">
        <v>873</v>
      </c>
    </row>
    <row r="2611" spans="1:12" ht="15.75" x14ac:dyDescent="0.25">
      <c r="A2611" s="4">
        <v>2610</v>
      </c>
      <c r="B2611" s="2">
        <v>44806.467083333337</v>
      </c>
      <c r="C2611" s="5">
        <f>INT(B2611)</f>
        <v>44806</v>
      </c>
      <c r="D2611" s="1" t="s">
        <v>270</v>
      </c>
      <c r="E2611" s="11">
        <v>2</v>
      </c>
      <c r="F2611" s="1" t="s">
        <v>271</v>
      </c>
      <c r="G2611" s="1"/>
      <c r="H2611" s="10" t="str">
        <f t="shared" si="81"/>
        <v>2 CTOAndITGuy</v>
      </c>
      <c r="I2611" s="12" t="str">
        <f t="shared" si="80"/>
        <v xml:space="preserve">Daisy Grace, thanks for the follow on twitter! https://t.co/KNbnhqZFBP See my blog at https://t.co/0IbQnH2Bl2 &gt;&gt; </v>
      </c>
      <c r="J2611" s="1"/>
      <c r="K2611" s="1" t="s">
        <v>272</v>
      </c>
    </row>
    <row r="2612" spans="1:12" ht="15.75" x14ac:dyDescent="0.25">
      <c r="A2612" s="4">
        <v>2611</v>
      </c>
      <c r="B2612" s="2">
        <v>44806.471643518518</v>
      </c>
      <c r="C2612" s="5">
        <f>INT(B2612)</f>
        <v>44806</v>
      </c>
      <c r="D2612" s="1" t="s">
        <v>4018</v>
      </c>
      <c r="E2612" s="11">
        <v>1</v>
      </c>
      <c r="F2612" s="1" t="s">
        <v>4005</v>
      </c>
      <c r="G2612" s="1"/>
      <c r="H2612" s="10" t="str">
        <f t="shared" si="81"/>
        <v>1 alexanderberler</v>
      </c>
      <c r="I2612" s="12" t="str">
        <f t="shared" si="80"/>
        <v xml:space="preserve">RT @Label2E: We are just replacing the last Lorem Ipsum with engaging content on the EU #HealthApp label! #Label2Enable website launching eâ€¦ &gt;&gt; </v>
      </c>
      <c r="J2612" s="1"/>
      <c r="K2612" s="1" t="s">
        <v>4019</v>
      </c>
    </row>
    <row r="2613" spans="1:12" ht="15.75" x14ac:dyDescent="0.25">
      <c r="A2613" s="4">
        <v>2612</v>
      </c>
      <c r="B2613" s="2">
        <v>44806.471689814818</v>
      </c>
      <c r="C2613" s="5">
        <f>INT(B2613)</f>
        <v>44806</v>
      </c>
      <c r="D2613" s="1" t="s">
        <v>4016</v>
      </c>
      <c r="E2613" s="11">
        <v>1</v>
      </c>
      <c r="F2613" s="1" t="s">
        <v>4005</v>
      </c>
      <c r="G2613" s="1"/>
      <c r="H2613" s="10" t="str">
        <f t="shared" si="81"/>
        <v>1 alexanderberler</v>
      </c>
      <c r="I2613" s="12" t="str">
        <f t="shared" si="80"/>
        <v xml:space="preserve">RT @eupatientsforum: New information spot for the #HealthApp community: the #Label2Enable project website will update you on the why, whatâ€¦ &gt;&gt; </v>
      </c>
      <c r="J2613" s="1"/>
      <c r="K2613" s="1" t="s">
        <v>4017</v>
      </c>
    </row>
    <row r="2614" spans="1:12" ht="15.75" x14ac:dyDescent="0.25">
      <c r="A2614" s="4">
        <v>2613</v>
      </c>
      <c r="B2614" s="2">
        <v>44806.471770833334</v>
      </c>
      <c r="C2614" s="5">
        <f>INT(B2614)</f>
        <v>44806</v>
      </c>
      <c r="D2614" s="1" t="s">
        <v>4014</v>
      </c>
      <c r="E2614" s="11">
        <v>1</v>
      </c>
      <c r="F2614" s="1" t="s">
        <v>4005</v>
      </c>
      <c r="G2614" s="1"/>
      <c r="H2614" s="10" t="str">
        <f t="shared" si="81"/>
        <v>1 alexanderberler</v>
      </c>
      <c r="I2614" s="12" t="str">
        <f t="shared" si="80"/>
        <v xml:space="preserve">RT @unicom_idmp: @Jose_CostaT proposes a pragmatical methodology to National Competent Authorities and Medicinal Products Dictionaries toâ€¦ &gt;&gt; </v>
      </c>
      <c r="J2614" s="1"/>
      <c r="K2614" s="1" t="s">
        <v>4015</v>
      </c>
    </row>
    <row r="2615" spans="1:12" ht="15.75" x14ac:dyDescent="0.25">
      <c r="A2615" s="4">
        <v>2614</v>
      </c>
      <c r="B2615" s="2">
        <v>44806.478437500002</v>
      </c>
      <c r="C2615" s="5">
        <f>INT(B2615)</f>
        <v>44806</v>
      </c>
      <c r="D2615" s="1" t="s">
        <v>6206</v>
      </c>
      <c r="E2615" s="11">
        <v>3</v>
      </c>
      <c r="F2615" s="1" t="s">
        <v>6207</v>
      </c>
      <c r="G2615" s="1"/>
      <c r="H2615" s="10" t="str">
        <f t="shared" si="81"/>
        <v>3 lauradianeappel</v>
      </c>
      <c r="I2615" s="12" t="str">
        <f t="shared" si="80"/>
        <v xml:space="preserve">RT @SherriWelch: Does the 4-day workweek work? One Detroit nonprofit is testing it https://t.co/GB027FvTth via @crainsdetroit @SWSolDetroit &gt;&gt; </v>
      </c>
      <c r="J2615" s="1"/>
      <c r="K2615" s="1" t="s">
        <v>6208</v>
      </c>
    </row>
    <row r="2616" spans="1:12" ht="15.75" x14ac:dyDescent="0.25">
      <c r="A2616" s="4">
        <v>2615</v>
      </c>
      <c r="B2616" s="2">
        <v>44806.479224537034</v>
      </c>
      <c r="C2616" s="5">
        <f>INT(B2616)</f>
        <v>44806</v>
      </c>
      <c r="D2616" s="1" t="s">
        <v>1268</v>
      </c>
      <c r="E2616" s="11">
        <v>2</v>
      </c>
      <c r="F2616" s="1" t="s">
        <v>1145</v>
      </c>
      <c r="G2616" s="1"/>
      <c r="H2616" s="10" t="str">
        <f t="shared" si="81"/>
        <v>2 HCNowRadio</v>
      </c>
      <c r="I2616" s="12" t="str">
        <f t="shared" si="80"/>
        <v xml:space="preserve">1st Talk Compliance Catherine Short talking #HealthcareCompliance with Privacy and Compliance experts. starts now!â€¦ https://t.co/VCoIk5lTrt &gt;&gt; </v>
      </c>
      <c r="J2616" s="1"/>
      <c r="K2616" s="1" t="s">
        <v>1269</v>
      </c>
    </row>
    <row r="2617" spans="1:12" ht="15.75" x14ac:dyDescent="0.25">
      <c r="A2617" s="4">
        <v>2616</v>
      </c>
      <c r="B2617" s="2">
        <v>44806.479317129626</v>
      </c>
      <c r="C2617" s="5">
        <f>INT(B2617)</f>
        <v>44806</v>
      </c>
      <c r="D2617" s="1" t="s">
        <v>1007</v>
      </c>
      <c r="E2617" s="11">
        <v>1</v>
      </c>
      <c r="F2617" s="1" t="s">
        <v>978</v>
      </c>
      <c r="G2617" s="1"/>
      <c r="H2617" s="10" t="str">
        <f t="shared" si="81"/>
        <v>1 GIANT_health</v>
      </c>
      <c r="I2617" s="12" t="str">
        <f t="shared" si="80"/>
        <v xml:space="preserve">- @NovalinsSL is an expert in artificial intelligence #technology translations. With over 10y of experience in theâ€¦ https://t.co/6FJpYuSTJE &gt;&gt; </v>
      </c>
      <c r="J2617" s="1"/>
      <c r="K2617" s="1" t="s">
        <v>1008</v>
      </c>
    </row>
    <row r="2618" spans="1:12" ht="15.75" x14ac:dyDescent="0.25">
      <c r="A2618" s="4">
        <v>2617</v>
      </c>
      <c r="B2618" s="2">
        <v>44806.47934027778</v>
      </c>
      <c r="C2618" s="5">
        <f>INT(B2618)</f>
        <v>44806</v>
      </c>
      <c r="D2618" s="1" t="s">
        <v>2586</v>
      </c>
      <c r="E2618" s="11">
        <v>3</v>
      </c>
      <c r="F2618" s="1" t="s">
        <v>2583</v>
      </c>
      <c r="G2618" s="1"/>
      <c r="H2618" s="10" t="str">
        <f t="shared" si="81"/>
        <v>3 MMSJennifer</v>
      </c>
      <c r="I2618" s="12" t="str">
        <f t="shared" si="80"/>
        <v xml:space="preserve">It's easy to overuse the word "solution." Try telling people what you do and what impact you have instead.â€¦ https://t.co/GZ5Iymby74 &gt;&gt; </v>
      </c>
      <c r="J2618" s="1"/>
      <c r="K2618" s="1" t="s">
        <v>2587</v>
      </c>
    </row>
    <row r="2619" spans="1:12" ht="15.75" x14ac:dyDescent="0.25">
      <c r="A2619" s="4">
        <v>2618</v>
      </c>
      <c r="B2619" s="2">
        <v>44806.479895833334</v>
      </c>
      <c r="C2619" s="5">
        <f>INT(B2619)</f>
        <v>44806</v>
      </c>
      <c r="D2619" s="1" t="s">
        <v>870</v>
      </c>
      <c r="E2619" s="11">
        <v>1</v>
      </c>
      <c r="F2619" s="1" t="s">
        <v>863</v>
      </c>
      <c r="G2619" s="1"/>
      <c r="H2619" s="10" t="str">
        <f t="shared" si="81"/>
        <v>1 DrRafiei</v>
      </c>
      <c r="I2619" s="12" t="str">
        <f t="shared" si="80"/>
        <v xml:space="preserve">@AndrewArruda Only time till you find it. &gt;&gt; </v>
      </c>
      <c r="J2619" s="1"/>
      <c r="K2619" s="1" t="s">
        <v>871</v>
      </c>
    </row>
    <row r="2620" spans="1:12" ht="15.75" x14ac:dyDescent="0.25">
      <c r="A2620" s="4">
        <v>2619</v>
      </c>
      <c r="B2620" s="2">
        <v>44806.484733796293</v>
      </c>
      <c r="C2620" s="5">
        <f>INT(B2620)</f>
        <v>44806</v>
      </c>
      <c r="D2620" s="1" t="s">
        <v>540</v>
      </c>
      <c r="E2620" s="11">
        <v>1</v>
      </c>
      <c r="F2620" s="1" t="s">
        <v>457</v>
      </c>
      <c r="G2620" s="1"/>
      <c r="H2620" s="10" t="str">
        <f t="shared" si="81"/>
        <v>1 DigitalSalutem</v>
      </c>
      <c r="I2620" s="12" t="str">
        <f t="shared" si="80"/>
        <v xml:space="preserve">#83 #DigitalHealth &amp; #Wearables Series by @WearablesExpert @TCLawry talks about Artificial Intelligence in Healthâ€¦ https://t.co/VZe9bHBNIP &gt;&gt; </v>
      </c>
      <c r="J2620" s="1"/>
      <c r="K2620" s="1" t="s">
        <v>541</v>
      </c>
    </row>
    <row r="2621" spans="1:12" ht="15.75" x14ac:dyDescent="0.25">
      <c r="A2621" s="4">
        <v>2620</v>
      </c>
      <c r="B2621" s="2">
        <v>44806.500069444446</v>
      </c>
      <c r="C2621" s="5">
        <f>INT(B2621)</f>
        <v>44806</v>
      </c>
      <c r="D2621" s="1" t="s">
        <v>1266</v>
      </c>
      <c r="E2621" s="11">
        <v>2</v>
      </c>
      <c r="F2621" s="1" t="s">
        <v>1145</v>
      </c>
      <c r="G2621" s="1"/>
      <c r="H2621" s="10" t="str">
        <f t="shared" si="81"/>
        <v>2 HCNowRadio</v>
      </c>
      <c r="I2621" s="12" t="str">
        <f t="shared" si="80"/>
        <v xml:space="preserve">The Scope with Dr. K The Scope w/ Dr. K brings payers, providers, and patients, together to reimagine GI care in Amâ€¦ https://t.co/rHhhX0BpG8 &gt;&gt; </v>
      </c>
      <c r="J2621" s="1"/>
      <c r="K2621" s="1" t="s">
        <v>1267</v>
      </c>
    </row>
    <row r="2622" spans="1:12" ht="15.75" x14ac:dyDescent="0.25">
      <c r="A2622" s="4">
        <v>2621</v>
      </c>
      <c r="B2622" s="2">
        <v>44806.500787037039</v>
      </c>
      <c r="C2622" s="5">
        <f>INT(B2622)</f>
        <v>44806</v>
      </c>
      <c r="D2622" s="1" t="s">
        <v>3304</v>
      </c>
      <c r="E2622" s="11">
        <v>4</v>
      </c>
      <c r="F2622" s="1" t="s">
        <v>3303</v>
      </c>
      <c r="G2622" s="1"/>
      <c r="H2622" s="10" t="str">
        <f t="shared" si="81"/>
        <v>4 Science37x</v>
      </c>
      <c r="I2622" s="12" t="str">
        <f t="shared" si="80"/>
        <v xml:space="preserve">Hear from senior clinical operations executives such as Dr. Christopher Reist and Elisa Cascade at Dpharm 2022, wheâ€¦ https://t.co/FSm7j81Laz &gt;&gt; </v>
      </c>
      <c r="J2622" s="1"/>
      <c r="K2622" s="1" t="s">
        <v>3305</v>
      </c>
    </row>
    <row r="2623" spans="1:12" ht="15.75" x14ac:dyDescent="0.25">
      <c r="A2623" s="4">
        <v>2622</v>
      </c>
      <c r="B2623" s="2">
        <v>44806.502013888887</v>
      </c>
      <c r="C2623" s="5">
        <f>INT(B2623)</f>
        <v>44806</v>
      </c>
      <c r="D2623" s="1" t="s">
        <v>6434</v>
      </c>
      <c r="E2623" s="11">
        <v>4</v>
      </c>
      <c r="F2623" s="1" t="s">
        <v>6395</v>
      </c>
      <c r="G2623" s="1"/>
      <c r="H2623" s="10" t="str">
        <f t="shared" si="81"/>
        <v>4 margalitgurarie</v>
      </c>
      <c r="I2623" s="12" t="str">
        <f t="shared" si="80"/>
        <v>Nothing. Nothing was going through their minds. If I were @POTUS I would gather all the advisers, all the speech wrâ€¦ https://t.co/iwIb9x7agq &gt;&gt; Iâ€™m not sure what was going through the minds of those who commissioned the design for this stage backdrop. https://t.co/X5Y1Cq72rG</v>
      </c>
      <c r="J2623" s="1"/>
      <c r="K2623" s="1" t="s">
        <v>6435</v>
      </c>
      <c r="L2623" s="1" t="s">
        <v>6436</v>
      </c>
    </row>
    <row r="2624" spans="1:12" ht="15.75" x14ac:dyDescent="0.25">
      <c r="A2624" s="4">
        <v>2623</v>
      </c>
      <c r="B2624" s="2">
        <v>44806.502581018518</v>
      </c>
      <c r="C2624" s="5">
        <f>INT(B2624)</f>
        <v>44806</v>
      </c>
      <c r="D2624" s="1" t="s">
        <v>4479</v>
      </c>
      <c r="E2624" s="11">
        <v>3</v>
      </c>
      <c r="F2624" s="1" t="s">
        <v>4478</v>
      </c>
      <c r="G2624" s="1"/>
      <c r="H2624" s="10" t="str">
        <f t="shared" si="81"/>
        <v>3 connectedmed</v>
      </c>
      <c r="I2624" s="12" t="str">
        <f t="shared" si="80"/>
        <v xml:space="preserve">One of the top challenges organizations face when implementing self-scheduling is achieving buy-in from physiciansâ€¦ https://t.co/kATIYleVAS &gt;&gt; </v>
      </c>
      <c r="J2624" s="1"/>
      <c r="K2624" s="1" t="s">
        <v>4480</v>
      </c>
    </row>
    <row r="2625" spans="1:11" ht="15.75" x14ac:dyDescent="0.25">
      <c r="A2625" s="4">
        <v>2624</v>
      </c>
      <c r="B2625" s="2">
        <v>44806.506701388891</v>
      </c>
      <c r="C2625" s="5">
        <f>INT(B2625)</f>
        <v>44806</v>
      </c>
      <c r="D2625" s="1" t="s">
        <v>4012</v>
      </c>
      <c r="E2625" s="11">
        <v>1</v>
      </c>
      <c r="F2625" s="1" t="s">
        <v>4005</v>
      </c>
      <c r="G2625" s="1"/>
      <c r="H2625" s="10" t="str">
        <f t="shared" si="81"/>
        <v>1 alexanderberler</v>
      </c>
      <c r="I2625" s="12" t="str">
        <f t="shared" si="80"/>
        <v xml:space="preserve">Francesco Galisi explains the patient facing app architecture within @unicom_idmp, @Pharma_Wizard @gnomonsaâ€¦ https://t.co/1crQ2SNCWx &gt;&gt; </v>
      </c>
      <c r="J2625" s="1"/>
      <c r="K2625" s="1" t="s">
        <v>4013</v>
      </c>
    </row>
    <row r="2626" spans="1:11" ht="15.75" x14ac:dyDescent="0.25">
      <c r="A2626" s="4">
        <v>2625</v>
      </c>
      <c r="B2626" s="2">
        <v>44806.507256944446</v>
      </c>
      <c r="C2626" s="5">
        <f>INT(B2626)</f>
        <v>44806</v>
      </c>
      <c r="D2626" s="1" t="s">
        <v>5757</v>
      </c>
      <c r="E2626" s="11">
        <v>2</v>
      </c>
      <c r="F2626" s="1" t="s">
        <v>5596</v>
      </c>
      <c r="G2626" s="1"/>
      <c r="H2626" s="10" t="str">
        <f t="shared" si="81"/>
        <v>2 jwsamuel</v>
      </c>
      <c r="I2626" s="12" t="str">
        <f t="shared" ref="I2626:I2689" si="82">K2626&amp;" &gt;&gt; "&amp;L2626</f>
        <v xml:space="preserve">Why are there so many posts lately from people looking for personal #@CRMs? Is this a huge untapped market or is something else going on? &gt;&gt; </v>
      </c>
      <c r="J2626" s="1"/>
      <c r="K2626" s="1" t="s">
        <v>5758</v>
      </c>
    </row>
    <row r="2627" spans="1:11" ht="15.75" x14ac:dyDescent="0.25">
      <c r="A2627" s="4">
        <v>2626</v>
      </c>
      <c r="B2627" s="2">
        <v>44806.510439814818</v>
      </c>
      <c r="C2627" s="5">
        <f>INT(B2627)</f>
        <v>44806</v>
      </c>
      <c r="D2627" s="1" t="s">
        <v>1887</v>
      </c>
      <c r="E2627" s="11">
        <v>2</v>
      </c>
      <c r="F2627" s="1" t="s">
        <v>1862</v>
      </c>
      <c r="G2627" s="1"/>
      <c r="H2627" s="10" t="str">
        <f t="shared" ref="H2627:H2690" si="83">E2627&amp;" "&amp;F2627</f>
        <v>2 HITeaWithGrace</v>
      </c>
      <c r="I2627" s="12" t="str">
        <f t="shared" si="82"/>
        <v xml:space="preserve">RT @AmendolaComm: Taking to #SocialMedia, Pittsburgh-based @UPMC partnered with @liverUSA to launch video series to help liver transplant pâ€¦ &gt;&gt; </v>
      </c>
      <c r="J2627" s="1"/>
      <c r="K2627" s="1" t="s">
        <v>1888</v>
      </c>
    </row>
    <row r="2628" spans="1:11" ht="15.75" x14ac:dyDescent="0.25">
      <c r="A2628" s="4">
        <v>2627</v>
      </c>
      <c r="B2628" s="2">
        <v>44806.510844907411</v>
      </c>
      <c r="C2628" s="5">
        <f>INT(B2628)</f>
        <v>44806</v>
      </c>
      <c r="D2628" s="1" t="s">
        <v>1885</v>
      </c>
      <c r="E2628" s="11">
        <v>2</v>
      </c>
      <c r="F2628" s="1" t="s">
        <v>1862</v>
      </c>
      <c r="G2628" s="1"/>
      <c r="H2628" s="10" t="str">
        <f t="shared" si="83"/>
        <v>2 HITeaWithGrace</v>
      </c>
      <c r="I2628" s="12" t="str">
        <f t="shared" si="82"/>
        <v xml:space="preserve">RT @AnswersNetwork: #NAACOSfall2022 is in Washington DC next week! Don't miss a great agenda, packed with expert speakers from @CMSGov andâ€¦ &gt;&gt; </v>
      </c>
      <c r="J2628" s="1"/>
      <c r="K2628" s="1" t="s">
        <v>1886</v>
      </c>
    </row>
    <row r="2629" spans="1:11" ht="15.75" x14ac:dyDescent="0.25">
      <c r="A2629" s="4">
        <v>2628</v>
      </c>
      <c r="B2629" s="2">
        <v>44806.511342592596</v>
      </c>
      <c r="C2629" s="5">
        <f>INT(B2629)</f>
        <v>44806</v>
      </c>
      <c r="D2629" s="1" t="s">
        <v>1883</v>
      </c>
      <c r="E2629" s="11">
        <v>2</v>
      </c>
      <c r="F2629" s="1" t="s">
        <v>1862</v>
      </c>
      <c r="G2629" s="1"/>
      <c r="H2629" s="10" t="str">
        <f t="shared" si="83"/>
        <v>2 HITeaWithGrace</v>
      </c>
      <c r="I2629" s="12" t="str">
        <f t="shared" si="82"/>
        <v xml:space="preserve">RT @CoherenceMed: We need hope- here are some things you can do. 1. Realize you canâ€™t fix everything 2. Reach out to someone 3. Learn abâ€¦ &gt;&gt; </v>
      </c>
      <c r="J2629" s="1"/>
      <c r="K2629" s="1" t="s">
        <v>1884</v>
      </c>
    </row>
    <row r="2630" spans="1:11" ht="15.75" x14ac:dyDescent="0.25">
      <c r="A2630" s="4">
        <v>2629</v>
      </c>
      <c r="B2630" s="2">
        <v>44806.512407407405</v>
      </c>
      <c r="C2630" s="5">
        <f>INT(B2630)</f>
        <v>44806</v>
      </c>
      <c r="D2630" s="1" t="s">
        <v>2632</v>
      </c>
      <c r="E2630" s="11">
        <v>3</v>
      </c>
      <c r="F2630" s="1" t="s">
        <v>2627</v>
      </c>
      <c r="G2630" s="1"/>
      <c r="H2630" s="10" t="str">
        <f t="shared" si="83"/>
        <v>3 MaramMPH</v>
      </c>
      <c r="I2630" s="12" t="str">
        <f t="shared" si="82"/>
        <v xml:space="preserve">Since visiting Uvalde over the summer and meeting the families, there has not been a day I havenâ€™t thought of themâ€¦ https://t.co/NTJOrcGs14 &gt;&gt; </v>
      </c>
      <c r="J2630" s="1"/>
      <c r="K2630" s="1" t="s">
        <v>2633</v>
      </c>
    </row>
    <row r="2631" spans="1:11" ht="15.75" x14ac:dyDescent="0.25">
      <c r="A2631" s="4">
        <v>2630</v>
      </c>
      <c r="B2631" s="2">
        <v>44806.513877314814</v>
      </c>
      <c r="C2631" s="5">
        <f>INT(B2631)</f>
        <v>44806</v>
      </c>
      <c r="D2631" s="1" t="s">
        <v>2058</v>
      </c>
      <c r="E2631" s="11">
        <v>4</v>
      </c>
      <c r="F2631" s="1" t="s">
        <v>2045</v>
      </c>
      <c r="G2631" s="1"/>
      <c r="H2631" s="10" t="str">
        <f t="shared" si="83"/>
        <v>4 HelenBurstin</v>
      </c>
      <c r="I2631" s="12" t="str">
        <f t="shared" si="82"/>
        <v xml:space="preserve">RT @ChavonOnumah: Caught this while out on date night at #Oku ðŸ± â€¦Iâ€™m not sure who else needs to hear it but it sure spoke to me! #HappyFridâ€¦ &gt;&gt; </v>
      </c>
      <c r="J2631" s="1"/>
      <c r="K2631" s="1" t="s">
        <v>2059</v>
      </c>
    </row>
    <row r="2632" spans="1:11" ht="15.75" x14ac:dyDescent="0.25">
      <c r="A2632" s="4">
        <v>2631</v>
      </c>
      <c r="B2632" s="2">
        <v>44806.515567129631</v>
      </c>
      <c r="C2632" s="5">
        <f>INT(B2632)</f>
        <v>44806</v>
      </c>
      <c r="D2632" s="1" t="s">
        <v>4229</v>
      </c>
      <c r="E2632" s="11">
        <v>1</v>
      </c>
      <c r="F2632" s="1" t="s">
        <v>4220</v>
      </c>
      <c r="G2632" s="1"/>
      <c r="H2632" s="10" t="str">
        <f t="shared" si="83"/>
        <v>1 bonnaud_dowell</v>
      </c>
      <c r="I2632" s="12" t="str">
        <f t="shared" si="82"/>
        <v xml:space="preserve">@Thurrottfeed @thurrott i feel like a total idiot - I cant keep up with all these standards. Thunderbolt, USB 4, Veâ€¦ https://t.co/fB8dD3Ceod &gt;&gt; </v>
      </c>
      <c r="J2632" s="1"/>
      <c r="K2632" s="1" t="s">
        <v>4230</v>
      </c>
    </row>
    <row r="2633" spans="1:11" ht="15.75" x14ac:dyDescent="0.25">
      <c r="A2633" s="4">
        <v>2632</v>
      </c>
      <c r="B2633" s="2">
        <v>44806.516284722224</v>
      </c>
      <c r="C2633" s="5">
        <f>INT(B2633)</f>
        <v>44806</v>
      </c>
      <c r="D2633" s="1" t="s">
        <v>2575</v>
      </c>
      <c r="E2633" s="11">
        <v>2</v>
      </c>
      <c r="F2633" s="1" t="s">
        <v>2574</v>
      </c>
      <c r="G2633" s="1"/>
      <c r="H2633" s="10" t="str">
        <f t="shared" si="83"/>
        <v>2 MEDITECHSA</v>
      </c>
      <c r="I2633" s="12" t="str">
        <f t="shared" si="82"/>
        <v xml:space="preserve">MEDITECH would like to welcome Mmathapelo Ramahuma. Mmathapelo joins the MEDITECH International Services Departmeâ€¦ https://t.co/dbz8Ewzkhs &gt;&gt; </v>
      </c>
      <c r="J2633" s="1"/>
      <c r="K2633" s="1" t="s">
        <v>2576</v>
      </c>
    </row>
    <row r="2634" spans="1:11" ht="15.75" x14ac:dyDescent="0.25">
      <c r="A2634" s="4">
        <v>2633</v>
      </c>
      <c r="B2634" s="2">
        <v>44806.517442129632</v>
      </c>
      <c r="C2634" s="5">
        <f>INT(B2634)</f>
        <v>44806</v>
      </c>
      <c r="D2634" s="1" t="s">
        <v>284</v>
      </c>
      <c r="E2634" s="11">
        <v>2</v>
      </c>
      <c r="F2634" s="1" t="s">
        <v>282</v>
      </c>
      <c r="G2634" s="1"/>
      <c r="H2634" s="10" t="str">
        <f t="shared" si="83"/>
        <v>2 ChiefHealthExec</v>
      </c>
      <c r="I2634" s="12" t="str">
        <f t="shared" si="82"/>
        <v xml:space="preserve">Several planned hospital mergers and acquisitions have collapsed this year. We took a look at why some of these deaâ€¦ https://t.co/BMUccl8AKU &gt;&gt; </v>
      </c>
      <c r="J2634" s="1"/>
      <c r="K2634" s="1" t="s">
        <v>285</v>
      </c>
    </row>
    <row r="2635" spans="1:11" ht="15.75" x14ac:dyDescent="0.25">
      <c r="A2635" s="4">
        <v>2634</v>
      </c>
      <c r="B2635" s="2">
        <v>44806.517627314817</v>
      </c>
      <c r="C2635" s="5">
        <f>INT(B2635)</f>
        <v>44806</v>
      </c>
      <c r="D2635" s="1" t="s">
        <v>1881</v>
      </c>
      <c r="E2635" s="11">
        <v>2</v>
      </c>
      <c r="F2635" s="1" t="s">
        <v>1862</v>
      </c>
      <c r="G2635" s="1"/>
      <c r="H2635" s="10" t="str">
        <f t="shared" si="83"/>
        <v>2 HITeaWithGrace</v>
      </c>
      <c r="I2635" s="12" t="str">
        <f t="shared" si="82"/>
        <v xml:space="preserve">RT @healthtechworld: The shortage of #women in tech is not breaking news. But the gender data gap is just too big to ignore anymore, saysâ€¦ &gt;&gt; </v>
      </c>
      <c r="J2635" s="1"/>
      <c r="K2635" s="1" t="s">
        <v>1882</v>
      </c>
    </row>
    <row r="2636" spans="1:11" ht="15.75" x14ac:dyDescent="0.25">
      <c r="A2636" s="4">
        <v>2635</v>
      </c>
      <c r="B2636" s="2">
        <v>44806.517731481479</v>
      </c>
      <c r="C2636" s="5">
        <f>INT(B2636)</f>
        <v>44806</v>
      </c>
      <c r="D2636" s="1" t="s">
        <v>1879</v>
      </c>
      <c r="E2636" s="11">
        <v>2</v>
      </c>
      <c r="F2636" s="1" t="s">
        <v>1862</v>
      </c>
      <c r="G2636" s="1"/>
      <c r="H2636" s="10" t="str">
        <f t="shared" si="83"/>
        <v>2 HITeaWithGrace</v>
      </c>
      <c r="I2636" s="12" t="str">
        <f t="shared" si="82"/>
        <v xml:space="preserve">RT @panagis21: Daughter chose my coffee mug this morning. I wonâ€™t be taking any questions on zoom meetings today. But will sip my coffeeâ€¦â€¦ &gt;&gt; </v>
      </c>
      <c r="J2636" s="1"/>
      <c r="K2636" s="1" t="s">
        <v>1880</v>
      </c>
    </row>
    <row r="2637" spans="1:11" ht="15.75" x14ac:dyDescent="0.25">
      <c r="A2637" s="4">
        <v>2636</v>
      </c>
      <c r="B2637" s="2">
        <v>44806.52003472222</v>
      </c>
      <c r="C2637" s="5">
        <f>INT(B2637)</f>
        <v>44806</v>
      </c>
      <c r="D2637" s="1" t="s">
        <v>4537</v>
      </c>
      <c r="E2637" s="11">
        <v>4</v>
      </c>
      <c r="F2637" s="1" t="s">
        <v>4533</v>
      </c>
      <c r="G2637" s="1"/>
      <c r="H2637" s="10" t="str">
        <f t="shared" si="83"/>
        <v>4 deetelecare</v>
      </c>
      <c r="I2637" s="12" t="str">
        <f t="shared" si="82"/>
        <v xml:space="preserve">RT @telecareaware: TTAâ€™s Swinging Summer 7.5: Amazon Care ditched, Signify Healthâ€™s bidding war, Babylonâ€™s done with NHS, Oracle in court oâ€¦ &gt;&gt; </v>
      </c>
      <c r="J2637" s="1"/>
      <c r="K2637" s="1" t="s">
        <v>4538</v>
      </c>
    </row>
    <row r="2638" spans="1:11" ht="15.75" x14ac:dyDescent="0.25">
      <c r="A2638" s="4">
        <v>2637</v>
      </c>
      <c r="B2638" s="2">
        <v>44806.520324074074</v>
      </c>
      <c r="C2638" s="5">
        <f>INT(B2638)</f>
        <v>44806</v>
      </c>
      <c r="D2638" s="1" t="s">
        <v>4535</v>
      </c>
      <c r="E2638" s="11">
        <v>4</v>
      </c>
      <c r="F2638" s="1" t="s">
        <v>4533</v>
      </c>
      <c r="G2638" s="1"/>
      <c r="H2638" s="10" t="str">
        <f t="shared" si="83"/>
        <v>4 deetelecare</v>
      </c>
      <c r="I2638" s="12" t="str">
        <f t="shared" si="82"/>
        <v xml:space="preserve">RT @telecareaware: Perspectives: why digital apps need an in-house clinical safety lead https://t.co/zKOuBb7Dwz @deetelecare &gt;&gt; </v>
      </c>
      <c r="J2638" s="1"/>
      <c r="K2638" s="1" t="s">
        <v>4536</v>
      </c>
    </row>
    <row r="2639" spans="1:11" ht="15.75" x14ac:dyDescent="0.25">
      <c r="A2639" s="4">
        <v>2638</v>
      </c>
      <c r="B2639" s="2">
        <v>44806.520405092589</v>
      </c>
      <c r="C2639" s="5">
        <f>INT(B2639)</f>
        <v>44806</v>
      </c>
      <c r="D2639" s="1" t="s">
        <v>4532</v>
      </c>
      <c r="E2639" s="11">
        <v>4</v>
      </c>
      <c r="F2639" s="1" t="s">
        <v>4533</v>
      </c>
      <c r="G2639" s="1"/>
      <c r="H2639" s="10" t="str">
        <f t="shared" si="83"/>
        <v>4 deetelecare</v>
      </c>
      <c r="I2639" s="12" t="str">
        <f t="shared" si="82"/>
        <v xml:space="preserve">RT @telecareaware: Week-end news roundup: Fitbit revives with 3 new watches, Sena Health hospital-at-home, SteadyMD surveys telehealth clinâ€¦ &gt;&gt; </v>
      </c>
      <c r="J2639" s="1"/>
      <c r="K2639" s="1" t="s">
        <v>4534</v>
      </c>
    </row>
    <row r="2640" spans="1:11" ht="15.75" x14ac:dyDescent="0.25">
      <c r="A2640" s="4">
        <v>2639</v>
      </c>
      <c r="B2640" s="2">
        <v>44806.520891203705</v>
      </c>
      <c r="C2640" s="5">
        <f>INT(B2640)</f>
        <v>44806</v>
      </c>
      <c r="D2640" s="1" t="s">
        <v>1265</v>
      </c>
      <c r="E2640" s="11">
        <v>2</v>
      </c>
      <c r="F2640" s="1" t="s">
        <v>1145</v>
      </c>
      <c r="G2640" s="1"/>
      <c r="H2640" s="10" t="str">
        <f t="shared" si="83"/>
        <v>2 HCNowRadio</v>
      </c>
      <c r="I2640" s="12" t="str">
        <f t="shared" si="82"/>
        <v xml:space="preserve">Harlow On Healthcare Fireside chats with host David Harlow on trending #healthcare topics. starts now! Listen live: https://t.co/d3ujQOIGI9 &gt;&gt; </v>
      </c>
      <c r="J2640" s="1"/>
      <c r="K2640" s="1" t="s">
        <v>1148</v>
      </c>
    </row>
    <row r="2641" spans="1:12" ht="15.75" x14ac:dyDescent="0.25">
      <c r="A2641" s="4">
        <v>2640</v>
      </c>
      <c r="B2641" s="2">
        <v>44806.520914351851</v>
      </c>
      <c r="C2641" s="5">
        <f>INT(B2641)</f>
        <v>44806</v>
      </c>
      <c r="D2641" s="1" t="s">
        <v>3224</v>
      </c>
      <c r="E2641" s="11">
        <v>2</v>
      </c>
      <c r="F2641" s="1" t="s">
        <v>3223</v>
      </c>
      <c r="G2641" s="1"/>
      <c r="H2641" s="10" t="str">
        <f t="shared" si="83"/>
        <v>2 RightPatient</v>
      </c>
      <c r="I2641" s="12" t="str">
        <f t="shared" si="82"/>
        <v xml:space="preserve">Learn why #patientmatching and #interoperability require accurate #patientidentification and how @RightPatient helpâ€¦ https://t.co/sRNnfmvSCF &gt;&gt; </v>
      </c>
      <c r="J2641" s="1"/>
      <c r="K2641" s="1" t="s">
        <v>3225</v>
      </c>
    </row>
    <row r="2642" spans="1:12" ht="15.75" x14ac:dyDescent="0.25">
      <c r="A2642" s="4">
        <v>2641</v>
      </c>
      <c r="B2642" s="2">
        <v>44806.521006944444</v>
      </c>
      <c r="C2642" s="5">
        <f>INT(B2642)</f>
        <v>44806</v>
      </c>
      <c r="D2642" s="1" t="s">
        <v>1005</v>
      </c>
      <c r="E2642" s="11">
        <v>1</v>
      </c>
      <c r="F2642" s="1" t="s">
        <v>978</v>
      </c>
      <c r="G2642" s="1"/>
      <c r="H2642" s="10" t="str">
        <f t="shared" si="83"/>
        <v>1 GIANT_health</v>
      </c>
      <c r="I2642" s="12" t="str">
        <f t="shared" si="82"/>
        <v xml:space="preserve">The Digital Pharma Show #GIANT2022ðŸ’Š Learn from &amp; engage with leading experts in Remote Patient Monitoring, #DTx, deâ€¦ https://t.co/pLHjobHQpt &gt;&gt; </v>
      </c>
      <c r="J2642" s="1"/>
      <c r="K2642" s="1" t="s">
        <v>1006</v>
      </c>
    </row>
    <row r="2643" spans="1:12" ht="15.75" x14ac:dyDescent="0.25">
      <c r="A2643" s="4">
        <v>2642</v>
      </c>
      <c r="B2643" s="2">
        <v>44806.521527777775</v>
      </c>
      <c r="C2643" s="5">
        <f>INT(B2643)</f>
        <v>44806</v>
      </c>
      <c r="D2643" s="1" t="s">
        <v>1263</v>
      </c>
      <c r="E2643" s="11">
        <v>2</v>
      </c>
      <c r="F2643" s="1" t="s">
        <v>1145</v>
      </c>
      <c r="G2643" s="1"/>
      <c r="H2643" s="10" t="str">
        <f t="shared" si="83"/>
        <v>2 HCNowRadio</v>
      </c>
      <c r="I2643" s="12" t="str">
        <f t="shared" si="82"/>
        <v xml:space="preserve">NEW EPISODES: #HCdeJure @Matt_R_Fisher, #TheVirtualShift @FoleyTom, #TheIncrementalist @drnic1, #HCupsidedownâ€¦ https://t.co/fXNLFT8uy1 &gt;&gt; </v>
      </c>
      <c r="J2643" s="1"/>
      <c r="K2643" s="1" t="s">
        <v>1264</v>
      </c>
    </row>
    <row r="2644" spans="1:12" ht="15.75" x14ac:dyDescent="0.25">
      <c r="A2644" s="4">
        <v>2643</v>
      </c>
      <c r="B2644" s="2">
        <v>44806.522870370369</v>
      </c>
      <c r="C2644" s="5">
        <f>INT(B2644)</f>
        <v>44806</v>
      </c>
      <c r="D2644" s="1" t="s">
        <v>3235</v>
      </c>
      <c r="E2644" s="11">
        <v>2</v>
      </c>
      <c r="F2644" s="1" t="s">
        <v>3232</v>
      </c>
      <c r="G2644" s="1"/>
      <c r="H2644" s="10" t="str">
        <f t="shared" si="83"/>
        <v>2 SGATweet</v>
      </c>
      <c r="I2644" s="12" t="str">
        <f t="shared" si="82"/>
        <v xml:space="preserve">The latest Healthtech: Below the Fold! https://t.co/op1yvus4nj Thanks to @DeloitteHealth @HealthITNews #healthcare #icymi &gt;&gt; </v>
      </c>
      <c r="J2644" s="1"/>
      <c r="K2644" s="1" t="s">
        <v>3236</v>
      </c>
    </row>
    <row r="2645" spans="1:12" ht="15.75" x14ac:dyDescent="0.25">
      <c r="A2645" s="4">
        <v>2644</v>
      </c>
      <c r="B2645" s="2">
        <v>44806.526388888888</v>
      </c>
      <c r="C2645" s="5">
        <f>INT(B2645)</f>
        <v>44806</v>
      </c>
      <c r="D2645" s="1" t="s">
        <v>538</v>
      </c>
      <c r="E2645" s="11">
        <v>1</v>
      </c>
      <c r="F2645" s="1" t="s">
        <v>457</v>
      </c>
      <c r="G2645" s="1"/>
      <c r="H2645" s="10" t="str">
        <f t="shared" si="83"/>
        <v>1 DigitalSalutem</v>
      </c>
      <c r="I2645" s="12" t="str">
        <f t="shared" si="82"/>
        <v xml:space="preserve">Irish healthcare data start-up Cushla seeks to raise â‚¬3m #healthdata #mhealth #startup #digitalhealth https://t.co/OSM3ImCJOM &gt;&gt; </v>
      </c>
      <c r="J2645" s="1"/>
      <c r="K2645" s="1" t="s">
        <v>539</v>
      </c>
    </row>
    <row r="2646" spans="1:12" ht="15.75" x14ac:dyDescent="0.25">
      <c r="A2646" s="4">
        <v>2645</v>
      </c>
      <c r="B2646" s="2">
        <v>44806.526388888888</v>
      </c>
      <c r="C2646" s="5">
        <f>INT(B2646)</f>
        <v>44806</v>
      </c>
      <c r="D2646" s="1" t="s">
        <v>3844</v>
      </c>
      <c r="E2646" s="11">
        <v>4</v>
      </c>
      <c r="F2646" s="1" t="s">
        <v>3837</v>
      </c>
      <c r="G2646" s="1"/>
      <c r="H2646" s="10" t="str">
        <f t="shared" si="83"/>
        <v>4 URAC</v>
      </c>
      <c r="I2646" s="12" t="str">
        <f t="shared" si="82"/>
        <v xml:space="preserve">Congratulations to Vanderbilt University Medical Center, for #URAC accreditation for Specialty Pharmacy, and Rare Dâ€¦ https://t.co/HtCzr1ThQw &gt;&gt; </v>
      </c>
      <c r="J2646" s="1"/>
      <c r="K2646" s="1" t="s">
        <v>3845</v>
      </c>
    </row>
    <row r="2647" spans="1:12" ht="15.75" x14ac:dyDescent="0.25">
      <c r="A2647" s="4">
        <v>2646</v>
      </c>
      <c r="B2647" s="2">
        <v>44806.534710648149</v>
      </c>
      <c r="C2647" s="5">
        <f>INT(B2647)</f>
        <v>44806</v>
      </c>
      <c r="D2647" s="1" t="s">
        <v>4864</v>
      </c>
      <c r="E2647" s="11">
        <v>1</v>
      </c>
      <c r="F2647" s="1" t="s">
        <v>4861</v>
      </c>
      <c r="G2647" s="1"/>
      <c r="H2647" s="10" t="str">
        <f t="shared" si="83"/>
        <v>1 healthbees</v>
      </c>
      <c r="I2647" s="12" t="str">
        <f t="shared" si="82"/>
        <v xml:space="preserve">#healthapps daily published! https://t.co/QndetYoKSk Thanks @EverydayHealth @Consalud_es #pacientes #internacional &gt;&gt; </v>
      </c>
      <c r="J2647" s="1"/>
      <c r="K2647" s="1" t="s">
        <v>4865</v>
      </c>
    </row>
    <row r="2648" spans="1:12" ht="15.75" x14ac:dyDescent="0.25">
      <c r="A2648" s="4">
        <v>2647</v>
      </c>
      <c r="B2648" s="2">
        <v>44806.537499999999</v>
      </c>
      <c r="C2648" s="5">
        <f>INT(B2648)</f>
        <v>44806</v>
      </c>
      <c r="D2648" s="1" t="s">
        <v>4149</v>
      </c>
      <c r="E2648" s="11">
        <v>1</v>
      </c>
      <c r="F2648" s="1" t="s">
        <v>4145</v>
      </c>
      <c r="G2648" s="1"/>
      <c r="H2648" s="10" t="str">
        <f t="shared" si="83"/>
        <v>1 biofourmis</v>
      </c>
      <c r="I2648" s="12" t="str">
        <f t="shared" si="82"/>
        <v xml:space="preserve">.@MayoClinic found an #ArtificialIntelligence (AI) model that incorporates a deep-learning framework may improve prâ€¦ https://t.co/26Fch9RHym &gt;&gt; </v>
      </c>
      <c r="J2648" s="1"/>
      <c r="K2648" s="1" t="s">
        <v>4150</v>
      </c>
    </row>
    <row r="2649" spans="1:12" ht="15.75" x14ac:dyDescent="0.25">
      <c r="A2649" s="4">
        <v>2648</v>
      </c>
      <c r="B2649" s="2">
        <v>44806.538449074076</v>
      </c>
      <c r="C2649" s="5">
        <f>INT(B2649)</f>
        <v>44806</v>
      </c>
      <c r="D2649" s="1" t="s">
        <v>1261</v>
      </c>
      <c r="E2649" s="11">
        <v>2</v>
      </c>
      <c r="F2649" s="1" t="s">
        <v>1145</v>
      </c>
      <c r="G2649" s="1"/>
      <c r="H2649" s="10" t="str">
        <f t="shared" si="83"/>
        <v>2 HCNowRadio</v>
      </c>
      <c r="I2649" s="12" t="str">
        <f t="shared" si="82"/>
        <v xml:space="preserve">Happy #LaborDayWeekend! Our #FridayFive kicks things off with some background and ways to celebrate from @WIREDâ€¦ https://t.co/bZj6vNVKD5 &gt;&gt; </v>
      </c>
      <c r="J2649" s="1"/>
      <c r="K2649" s="1" t="s">
        <v>1262</v>
      </c>
    </row>
    <row r="2650" spans="1:12" ht="15.75" x14ac:dyDescent="0.25">
      <c r="A2650" s="4">
        <v>2649</v>
      </c>
      <c r="B2650" s="2">
        <v>44806.538460648146</v>
      </c>
      <c r="C2650" s="5">
        <f>INT(B2650)</f>
        <v>44806</v>
      </c>
      <c r="D2650" s="1" t="s">
        <v>78</v>
      </c>
      <c r="E2650" s="11">
        <v>3</v>
      </c>
      <c r="F2650" s="1" t="s">
        <v>73</v>
      </c>
      <c r="G2650" s="1"/>
      <c r="H2650" s="10" t="str">
        <f t="shared" si="83"/>
        <v>3 AnswersNetwork</v>
      </c>
      <c r="I2650" s="12" t="str">
        <f t="shared" si="82"/>
        <v xml:space="preserve">Happy #LaborDayWeekend! Our #FridayFive kicks things off with some background and ways to celebrate from @WIREDâ€¦ https://t.co/X03MCzTuwk &gt;&gt; </v>
      </c>
      <c r="J2650" s="1"/>
      <c r="K2650" s="1" t="s">
        <v>79</v>
      </c>
    </row>
    <row r="2651" spans="1:12" ht="15.75" x14ac:dyDescent="0.25">
      <c r="A2651" s="4">
        <v>2650</v>
      </c>
      <c r="B2651" s="2">
        <v>44806.540277777778</v>
      </c>
      <c r="C2651" s="5">
        <f>INT(B2651)</f>
        <v>44806</v>
      </c>
      <c r="D2651" s="1" t="s">
        <v>536</v>
      </c>
      <c r="E2651" s="11">
        <v>1</v>
      </c>
      <c r="F2651" s="1" t="s">
        <v>457</v>
      </c>
      <c r="G2651" s="1"/>
      <c r="H2651" s="10" t="str">
        <f t="shared" si="83"/>
        <v>1 DigitalSalutem</v>
      </c>
      <c r="I2651" s="12" t="str">
        <f t="shared" si="82"/>
        <v xml:space="preserve">#65 @WearablesExpert talks with @Colin_Hung âž¤ Digital Health Enterpreneurship âž¤ https://t.co/5V9xYtobMsâ€¦ https://t.co/fcACkN3X7F &gt;&gt; </v>
      </c>
      <c r="J2651" s="1"/>
      <c r="K2651" s="1" t="s">
        <v>537</v>
      </c>
    </row>
    <row r="2652" spans="1:12" ht="15.75" x14ac:dyDescent="0.25">
      <c r="A2652" s="4">
        <v>2651</v>
      </c>
      <c r="B2652" s="2">
        <v>44806.54173611111</v>
      </c>
      <c r="C2652" s="5">
        <f>INT(B2652)</f>
        <v>44806</v>
      </c>
      <c r="D2652" s="1" t="s">
        <v>1259</v>
      </c>
      <c r="E2652" s="11">
        <v>2</v>
      </c>
      <c r="F2652" s="1" t="s">
        <v>1145</v>
      </c>
      <c r="G2652" s="1"/>
      <c r="H2652" s="10" t="str">
        <f t="shared" si="83"/>
        <v>2 HCNowRadio</v>
      </c>
      <c r="I2652" s="12" t="str">
        <f t="shared" si="82"/>
        <v xml:space="preserve">Healthcare Upside/Down #HCupsidedown discusses the upsides and downsides of US healthcare today. Sponsored by ECG Mâ€¦ https://t.co/3F5n0AgQJO &gt;&gt; </v>
      </c>
      <c r="J2652" s="1"/>
      <c r="K2652" s="1" t="s">
        <v>1260</v>
      </c>
    </row>
    <row r="2653" spans="1:12" ht="15.75" x14ac:dyDescent="0.25">
      <c r="A2653" s="4">
        <v>2652</v>
      </c>
      <c r="B2653" s="2">
        <v>44806.541909722226</v>
      </c>
      <c r="C2653" s="5">
        <f>INT(B2653)</f>
        <v>44806</v>
      </c>
      <c r="D2653" s="1" t="s">
        <v>6431</v>
      </c>
      <c r="E2653" s="11">
        <v>4</v>
      </c>
      <c r="F2653" s="1" t="s">
        <v>6395</v>
      </c>
      <c r="G2653" s="1"/>
      <c r="H2653" s="10" t="str">
        <f t="shared" si="83"/>
        <v>4 margalitgurarie</v>
      </c>
      <c r="I2653" s="12" t="str">
        <f t="shared" si="82"/>
        <v>Two years agoâ€¦ before the election, before anything happenedâ€¦ just wow! https://t.co/lPzk68l7gS &gt;&gt; If Biden wins, that's going to be the power structure: a Democratic Party fully united with neocons, Bush/Cheney opâ€¦ https://t.co/QrTtVt1zxv</v>
      </c>
      <c r="J2653" s="1"/>
      <c r="K2653" s="1" t="s">
        <v>6432</v>
      </c>
      <c r="L2653" s="1" t="s">
        <v>6433</v>
      </c>
    </row>
    <row r="2654" spans="1:12" ht="15.75" x14ac:dyDescent="0.25">
      <c r="A2654" s="4">
        <v>2653</v>
      </c>
      <c r="B2654" s="2">
        <v>44806.542523148149</v>
      </c>
      <c r="C2654" s="5">
        <f>INT(B2654)</f>
        <v>44806</v>
      </c>
      <c r="D2654" s="1" t="s">
        <v>1257</v>
      </c>
      <c r="E2654" s="11">
        <v>2</v>
      </c>
      <c r="F2654" s="1" t="s">
        <v>1145</v>
      </c>
      <c r="G2654" s="1"/>
      <c r="H2654" s="10" t="str">
        <f t="shared" si="83"/>
        <v>2 HCNowRadio</v>
      </c>
      <c r="I2654" s="12" t="str">
        <f t="shared" si="82"/>
        <v xml:space="preserve">Seismic changes are happening in #healthcare delivery w/ #virtualcare at the epicenter. On #TheVirtualShift hear inâ€¦ https://t.co/59H72VkVHg &gt;&gt; </v>
      </c>
      <c r="J2654" s="1"/>
      <c r="K2654" s="1" t="s">
        <v>1258</v>
      </c>
    </row>
    <row r="2655" spans="1:12" ht="15.75" x14ac:dyDescent="0.25">
      <c r="A2655" s="4">
        <v>2654</v>
      </c>
      <c r="B2655" s="2">
        <v>44806.542708333334</v>
      </c>
      <c r="C2655" s="5">
        <f>INT(B2655)</f>
        <v>44806</v>
      </c>
      <c r="D2655" s="1" t="s">
        <v>534</v>
      </c>
      <c r="E2655" s="11">
        <v>1</v>
      </c>
      <c r="F2655" s="1" t="s">
        <v>457</v>
      </c>
      <c r="G2655" s="1"/>
      <c r="H2655" s="10" t="str">
        <f t="shared" si="83"/>
        <v>1 DigitalSalutem</v>
      </c>
      <c r="I2655" s="12" t="str">
        <f t="shared" si="82"/>
        <v xml:space="preserve">We have reached 2500 FollowersðŸ‘ŒðŸ¼ We are so happy ðŸ˜Š &amp; wish to celebrate ðŸŽ‰ with you. We exist because of YOU. We arâ€¦ https://t.co/pU3cKZK4Ju &gt;&gt; </v>
      </c>
      <c r="J2655" s="1"/>
      <c r="K2655" s="1" t="s">
        <v>535</v>
      </c>
    </row>
    <row r="2656" spans="1:12" ht="15.75" x14ac:dyDescent="0.25">
      <c r="A2656" s="4">
        <v>2655</v>
      </c>
      <c r="B2656" s="2">
        <v>44806.544085648151</v>
      </c>
      <c r="C2656" s="5">
        <f>INT(B2656)</f>
        <v>44806</v>
      </c>
      <c r="D2656" s="1" t="s">
        <v>4632</v>
      </c>
      <c r="E2656" s="11">
        <v>1</v>
      </c>
      <c r="F2656" s="1" t="s">
        <v>4630</v>
      </c>
      <c r="G2656" s="1"/>
      <c r="H2656" s="10" t="str">
        <f t="shared" si="83"/>
        <v>1 drgautamgulati</v>
      </c>
      <c r="I2656" s="12" t="str">
        <f t="shared" si="82"/>
        <v xml:space="preserve">Make 'food is medicine' a key part of White House nutrition meeting - STAT. https://t.co/jzWvXH4fD2 &gt;&gt; </v>
      </c>
      <c r="J2656" s="1"/>
      <c r="K2656" s="1" t="s">
        <v>4633</v>
      </c>
    </row>
    <row r="2657" spans="1:12" ht="15.75" x14ac:dyDescent="0.25">
      <c r="A2657" s="4">
        <v>2656</v>
      </c>
      <c r="B2657" s="2">
        <v>44806.547222222223</v>
      </c>
      <c r="C2657" s="5">
        <f>INT(B2657)</f>
        <v>44806</v>
      </c>
      <c r="D2657" s="1" t="s">
        <v>3842</v>
      </c>
      <c r="E2657" s="11">
        <v>4</v>
      </c>
      <c r="F2657" s="1" t="s">
        <v>3837</v>
      </c>
      <c r="G2657" s="1"/>
      <c r="H2657" s="10" t="str">
        <f t="shared" si="83"/>
        <v>4 URAC</v>
      </c>
      <c r="I2657" s="12" t="str">
        <f t="shared" si="82"/>
        <v xml:space="preserve">Childhood Cancer Awareness Month (CCAM) is recognized every September by childhood cancer organizations around theâ€¦ https://t.co/8kgApFABT6 &gt;&gt; </v>
      </c>
      <c r="J2657" s="1"/>
      <c r="K2657" s="1" t="s">
        <v>3843</v>
      </c>
    </row>
    <row r="2658" spans="1:12" ht="15.75" x14ac:dyDescent="0.25">
      <c r="A2658" s="4">
        <v>2657</v>
      </c>
      <c r="B2658" s="2">
        <v>44806.548229166663</v>
      </c>
      <c r="C2658" s="5">
        <f>INT(B2658)</f>
        <v>44806</v>
      </c>
      <c r="D2658" s="1" t="s">
        <v>6611</v>
      </c>
      <c r="E2658" s="11">
        <v>1</v>
      </c>
      <c r="F2658" s="1" t="s">
        <v>6612</v>
      </c>
      <c r="G2658" s="1"/>
      <c r="H2658" s="10" t="str">
        <f t="shared" si="83"/>
        <v>1 nrsaran</v>
      </c>
      <c r="I2658" s="12" t="str">
        <f t="shared" si="82"/>
        <v xml:space="preserve">@josutherland50 Will do . &gt;&gt; </v>
      </c>
      <c r="J2658" s="1"/>
      <c r="K2658" s="1" t="s">
        <v>6613</v>
      </c>
    </row>
    <row r="2659" spans="1:12" ht="15.75" x14ac:dyDescent="0.25">
      <c r="A2659" s="4">
        <v>2658</v>
      </c>
      <c r="B2659" s="2">
        <v>44806.552314814813</v>
      </c>
      <c r="C2659" s="5">
        <f>INT(B2659)</f>
        <v>44806</v>
      </c>
      <c r="D2659" s="1" t="s">
        <v>6190</v>
      </c>
      <c r="E2659" s="11">
        <v>1</v>
      </c>
      <c r="F2659" s="1" t="s">
        <v>6181</v>
      </c>
      <c r="G2659" s="1"/>
      <c r="H2659" s="10" t="str">
        <f t="shared" si="83"/>
        <v>1 krayker</v>
      </c>
      <c r="I2659" s="12" t="str">
        <f t="shared" si="82"/>
        <v xml:space="preserve">RT @karkinoshealth: .@IITGuwahati inks MoU with @karkinoshealth Centre of Advanced Research on Diagnostics in Cancer (C-CARD) will be equipâ€¦ &gt;&gt; </v>
      </c>
      <c r="J2659" s="1"/>
      <c r="K2659" s="1" t="s">
        <v>6191</v>
      </c>
    </row>
    <row r="2660" spans="1:12" ht="15.75" x14ac:dyDescent="0.25">
      <c r="A2660" s="4">
        <v>2659</v>
      </c>
      <c r="B2660" s="2">
        <v>44806.55327546296</v>
      </c>
      <c r="C2660" s="5">
        <f>INT(B2660)</f>
        <v>44806</v>
      </c>
      <c r="D2660" s="1" t="s">
        <v>5755</v>
      </c>
      <c r="E2660" s="11">
        <v>2</v>
      </c>
      <c r="F2660" s="1" t="s">
        <v>5596</v>
      </c>
      <c r="G2660" s="1"/>
      <c r="H2660" s="10" t="str">
        <f t="shared" si="83"/>
        <v>2 jwsamuel</v>
      </c>
      <c r="I2660" s="12" t="str">
        <f t="shared" si="82"/>
        <v xml:space="preserve">@andygradel Likewise, the people who saw nothing wrong when the former guy flouted presidential traditions are nowâ€¦ https://t.co/QNXsmnco6g &gt;&gt; </v>
      </c>
      <c r="J2660" s="1"/>
      <c r="K2660" s="1" t="s">
        <v>5756</v>
      </c>
    </row>
    <row r="2661" spans="1:12" ht="15.75" x14ac:dyDescent="0.25">
      <c r="A2661" s="4">
        <v>2660</v>
      </c>
      <c r="B2661" s="2">
        <v>44806.554062499999</v>
      </c>
      <c r="C2661" s="5">
        <f>INT(B2661)</f>
        <v>44806</v>
      </c>
      <c r="D2661" s="1" t="s">
        <v>5753</v>
      </c>
      <c r="E2661" s="11">
        <v>2</v>
      </c>
      <c r="F2661" s="1" t="s">
        <v>5596</v>
      </c>
      <c r="G2661" s="1"/>
      <c r="H2661" s="10" t="str">
        <f t="shared" si="83"/>
        <v>2 jwsamuel</v>
      </c>
      <c r="I2661" s="12" t="str">
        <f t="shared" si="82"/>
        <v xml:space="preserve">@CarolynMcC I am more disappointed that students aren't encouraged to question and think about the world around theâ€¦ https://t.co/IQ2P7WQisN &gt;&gt; </v>
      </c>
      <c r="J2661" s="1"/>
      <c r="K2661" s="1" t="s">
        <v>5754</v>
      </c>
    </row>
    <row r="2662" spans="1:12" ht="15.75" x14ac:dyDescent="0.25">
      <c r="A2662" s="4">
        <v>2661</v>
      </c>
      <c r="B2662" s="2">
        <v>44806.556064814817</v>
      </c>
      <c r="C2662" s="5">
        <f>INT(B2662)</f>
        <v>44806</v>
      </c>
      <c r="D2662" s="1" t="s">
        <v>5201</v>
      </c>
      <c r="E2662" s="11">
        <v>3</v>
      </c>
      <c r="F2662" s="1" t="s">
        <v>5069</v>
      </c>
      <c r="G2662" s="1"/>
      <c r="H2662" s="10" t="str">
        <f t="shared" si="83"/>
        <v>3 judithconsult</v>
      </c>
      <c r="I2662" s="12" t="str">
        <f t="shared" si="82"/>
        <v xml:space="preserve">@tracypac Wow. That is fabulous. ðŸ’œIMHO your folks know. ðŸ˜‡ðŸ’ž &gt;&gt; </v>
      </c>
      <c r="J2662" s="1"/>
      <c r="K2662" s="1" t="s">
        <v>5202</v>
      </c>
    </row>
    <row r="2663" spans="1:12" ht="15.75" x14ac:dyDescent="0.25">
      <c r="A2663" s="4">
        <v>2662</v>
      </c>
      <c r="B2663" s="2">
        <v>44806.556215277778</v>
      </c>
      <c r="C2663" s="5">
        <f>INT(B2663)</f>
        <v>44806</v>
      </c>
      <c r="D2663" s="1" t="s">
        <v>5751</v>
      </c>
      <c r="E2663" s="11">
        <v>2</v>
      </c>
      <c r="F2663" s="1" t="s">
        <v>5596</v>
      </c>
      <c r="G2663" s="1"/>
      <c r="H2663" s="10" t="str">
        <f t="shared" si="83"/>
        <v>2 jwsamuel</v>
      </c>
      <c r="I2663" s="12" t="str">
        <f t="shared" si="82"/>
        <v xml:space="preserve">@SteveCalderaro @kayleighmcenany Why are you insulting Barbie's intelligence? &gt;&gt; </v>
      </c>
      <c r="J2663" s="1"/>
      <c r="K2663" s="1" t="s">
        <v>5752</v>
      </c>
    </row>
    <row r="2664" spans="1:12" ht="15.75" x14ac:dyDescent="0.25">
      <c r="A2664" s="4">
        <v>2663</v>
      </c>
      <c r="B2664" s="2">
        <v>44806.55673611111</v>
      </c>
      <c r="C2664" s="5">
        <f>INT(B2664)</f>
        <v>44806</v>
      </c>
      <c r="D2664" s="1" t="s">
        <v>5749</v>
      </c>
      <c r="E2664" s="11">
        <v>2</v>
      </c>
      <c r="F2664" s="1" t="s">
        <v>5596</v>
      </c>
      <c r="G2664" s="1"/>
      <c r="H2664" s="10" t="str">
        <f t="shared" si="83"/>
        <v>2 jwsamuel</v>
      </c>
      <c r="I2664" s="12" t="str">
        <f t="shared" si="82"/>
        <v xml:space="preserve">@ScottDRippe I have been stuck in a cycle of getting it in 5 or 6 tries, or not at all. &gt;&gt; </v>
      </c>
      <c r="J2664" s="1"/>
      <c r="K2664" s="1" t="s">
        <v>5750</v>
      </c>
    </row>
    <row r="2665" spans="1:12" ht="15.75" x14ac:dyDescent="0.25">
      <c r="A2665" s="4">
        <v>2664</v>
      </c>
      <c r="B2665" s="2">
        <v>44806.558831018519</v>
      </c>
      <c r="C2665" s="5">
        <f>INT(B2665)</f>
        <v>44806</v>
      </c>
      <c r="D2665" s="1" t="s">
        <v>5747</v>
      </c>
      <c r="E2665" s="11">
        <v>2</v>
      </c>
      <c r="F2665" s="1" t="s">
        <v>5596</v>
      </c>
      <c r="G2665" s="1"/>
      <c r="H2665" s="10" t="str">
        <f t="shared" si="83"/>
        <v>2 jwsamuel</v>
      </c>
      <c r="I2665" s="12" t="str">
        <f t="shared" si="82"/>
        <v xml:space="preserve">@stevesilberman As much as I like the music of Jefferson Airplane, I can't think of one song written by Joni Mitcheâ€¦ https://t.co/J0cXmV4Gas &gt;&gt; </v>
      </c>
      <c r="J2665" s="1"/>
      <c r="K2665" s="1" t="s">
        <v>5748</v>
      </c>
    </row>
    <row r="2666" spans="1:12" ht="15.75" x14ac:dyDescent="0.25">
      <c r="A2666" s="4">
        <v>2665</v>
      </c>
      <c r="B2666" s="2">
        <v>44806.558993055558</v>
      </c>
      <c r="C2666" s="5">
        <f>INT(B2666)</f>
        <v>44806</v>
      </c>
      <c r="D2666" s="1" t="s">
        <v>2121</v>
      </c>
      <c r="E2666" s="11">
        <v>2</v>
      </c>
      <c r="F2666" s="1" t="s">
        <v>2118</v>
      </c>
      <c r="G2666" s="1"/>
      <c r="H2666" s="10" t="str">
        <f t="shared" si="83"/>
        <v>2 HlthExec</v>
      </c>
      <c r="I2666" s="12" t="str">
        <f t="shared" si="82"/>
        <v xml:space="preserve">Hospital ER departments are missing out on overdose surveillance as the opioid epidemic continues to ravage the Uniâ€¦ https://t.co/NkdLmyfB4e &gt;&gt; </v>
      </c>
      <c r="J2666" s="1"/>
      <c r="K2666" s="1" t="s">
        <v>2122</v>
      </c>
    </row>
    <row r="2667" spans="1:12" ht="15.75" x14ac:dyDescent="0.25">
      <c r="A2667" s="4">
        <v>2666</v>
      </c>
      <c r="B2667" s="2">
        <v>44806.559745370374</v>
      </c>
      <c r="C2667" s="5">
        <f>INT(B2667)</f>
        <v>44806</v>
      </c>
      <c r="D2667" s="1" t="s">
        <v>2056</v>
      </c>
      <c r="E2667" s="11">
        <v>4</v>
      </c>
      <c r="F2667" s="1" t="s">
        <v>2045</v>
      </c>
      <c r="G2667" s="1"/>
      <c r="H2667" s="10" t="str">
        <f t="shared" si="83"/>
        <v>4 HelenBurstin</v>
      </c>
      <c r="I2667" s="12" t="str">
        <f t="shared" si="82"/>
        <v xml:space="preserve">@JHForg @AcademyHealth @CarolynClancyMD @NancyFoster @DrSimpsonHSR @KarenWFeinstein Absolutely â¤ï¸ being called Johnâ€¦ https://t.co/FNYgV9mzln &gt;&gt; </v>
      </c>
      <c r="J2667" s="1"/>
      <c r="K2667" s="1" t="s">
        <v>2057</v>
      </c>
    </row>
    <row r="2668" spans="1:12" ht="15.75" x14ac:dyDescent="0.25">
      <c r="A2668" s="4">
        <v>2667</v>
      </c>
      <c r="B2668" s="2">
        <v>44806.560844907406</v>
      </c>
      <c r="C2668" s="5">
        <f>INT(B2668)</f>
        <v>44806</v>
      </c>
      <c r="D2668" s="1" t="s">
        <v>5744</v>
      </c>
      <c r="E2668" s="11">
        <v>2</v>
      </c>
      <c r="F2668" s="1" t="s">
        <v>5596</v>
      </c>
      <c r="G2668" s="1"/>
      <c r="H2668" s="10" t="str">
        <f t="shared" si="83"/>
        <v>2 jwsamuel</v>
      </c>
      <c r="I2668" s="12" t="str">
        <f t="shared" si="82"/>
        <v>For everyone who was complaining that Biden's plan did not forgive enough debt, remember this: https://t.co/ZmMTOexW41 &gt;&gt; Sen. @tedcruz wants to block student loan forgiveness. https://t.co/HK0f8rvHYQ</v>
      </c>
      <c r="J2668" s="1"/>
      <c r="K2668" s="1" t="s">
        <v>5745</v>
      </c>
      <c r="L2668" s="1" t="s">
        <v>5746</v>
      </c>
    </row>
    <row r="2669" spans="1:12" ht="15.75" x14ac:dyDescent="0.25">
      <c r="A2669" s="4">
        <v>2668</v>
      </c>
      <c r="B2669" s="2">
        <v>44806.560868055552</v>
      </c>
      <c r="C2669" s="5">
        <f>INT(B2669)</f>
        <v>44806</v>
      </c>
      <c r="D2669" s="1" t="s">
        <v>3032</v>
      </c>
      <c r="E2669" s="11">
        <v>3</v>
      </c>
      <c r="F2669" s="1" t="s">
        <v>3030</v>
      </c>
      <c r="G2669" s="1"/>
      <c r="H2669" s="10" t="str">
        <f t="shared" si="83"/>
        <v>3 QlikDork</v>
      </c>
      <c r="I2669" s="12" t="str">
        <f t="shared" si="82"/>
        <v xml:space="preserve">@marmentrout5 Since you asked, part of my job is working on emerging partner technologies. There are weeks it feelsâ€¦ https://t.co/rukLusSOYs &gt;&gt; </v>
      </c>
      <c r="J2669" s="1"/>
      <c r="K2669" s="1" t="s">
        <v>3033</v>
      </c>
    </row>
    <row r="2670" spans="1:12" ht="15.75" x14ac:dyDescent="0.25">
      <c r="A2670" s="4">
        <v>2669</v>
      </c>
      <c r="B2670" s="2">
        <v>44806.561805555553</v>
      </c>
      <c r="C2670" s="5">
        <f>INT(B2670)</f>
        <v>44806</v>
      </c>
      <c r="D2670" s="1" t="s">
        <v>5199</v>
      </c>
      <c r="E2670" s="11">
        <v>3</v>
      </c>
      <c r="F2670" s="1" t="s">
        <v>5069</v>
      </c>
      <c r="G2670" s="1"/>
      <c r="H2670" s="10" t="str">
        <f t="shared" si="83"/>
        <v>3 judithconsult</v>
      </c>
      <c r="I2670" s="12" t="str">
        <f t="shared" si="82"/>
        <v xml:space="preserve">@jwsamuel I saw that Jim- my thoughts are the need to track &amp; communicate customer touches. Companyâ€™s are rebootingâ€¦ https://t.co/9GNS7R0QKg &gt;&gt; </v>
      </c>
      <c r="J2670" s="1"/>
      <c r="K2670" s="1" t="s">
        <v>5200</v>
      </c>
    </row>
    <row r="2671" spans="1:12" ht="15.75" x14ac:dyDescent="0.25">
      <c r="A2671" s="4">
        <v>2670</v>
      </c>
      <c r="B2671" s="2">
        <v>44806.562291666669</v>
      </c>
      <c r="C2671" s="5">
        <f>INT(B2671)</f>
        <v>44806</v>
      </c>
      <c r="D2671" s="1" t="s">
        <v>5197</v>
      </c>
      <c r="E2671" s="11">
        <v>3</v>
      </c>
      <c r="F2671" s="1" t="s">
        <v>5069</v>
      </c>
      <c r="G2671" s="1"/>
      <c r="H2671" s="10" t="str">
        <f t="shared" si="83"/>
        <v>3 judithconsult</v>
      </c>
      <c r="I2671" s="12" t="str">
        <f t="shared" si="82"/>
        <v xml:space="preserve">@eliistender10 ðŸ’œ &gt;&gt; </v>
      </c>
      <c r="J2671" s="1"/>
      <c r="K2671" s="1" t="s">
        <v>5198</v>
      </c>
    </row>
    <row r="2672" spans="1:12" ht="15.75" x14ac:dyDescent="0.25">
      <c r="A2672" s="4">
        <v>2671</v>
      </c>
      <c r="B2672" s="2">
        <v>44806.562557870369</v>
      </c>
      <c r="C2672" s="5">
        <f>INT(B2672)</f>
        <v>44806</v>
      </c>
      <c r="D2672" s="1" t="s">
        <v>1255</v>
      </c>
      <c r="E2672" s="11">
        <v>2</v>
      </c>
      <c r="F2672" s="1" t="s">
        <v>1145</v>
      </c>
      <c r="G2672" s="1"/>
      <c r="H2672" s="10" t="str">
        <f t="shared" si="83"/>
        <v>2 HCNowRadio</v>
      </c>
      <c r="I2672" s="12" t="str">
        <f t="shared" si="82"/>
        <v xml:space="preserve">Healthcare IT Today Colin Hung &amp; John Lynn bringing their insights on #HITsm #healthIT and #HITMC starts now! Listâ€¦ https://t.co/8ug1Rcks8D &gt;&gt; </v>
      </c>
      <c r="J2672" s="1"/>
      <c r="K2672" s="1" t="s">
        <v>1256</v>
      </c>
    </row>
    <row r="2673" spans="1:11" ht="15.75" x14ac:dyDescent="0.25">
      <c r="A2673" s="4">
        <v>2672</v>
      </c>
      <c r="B2673" s="2">
        <v>44806.562569444446</v>
      </c>
      <c r="C2673" s="5">
        <f>INT(B2673)</f>
        <v>44806</v>
      </c>
      <c r="D2673" s="1" t="s">
        <v>4829</v>
      </c>
      <c r="E2673" s="11">
        <v>3</v>
      </c>
      <c r="F2673" s="1" t="s">
        <v>4828</v>
      </c>
      <c r="G2673" s="1"/>
      <c r="H2673" s="10" t="str">
        <f t="shared" si="83"/>
        <v>3 fsgoldstein</v>
      </c>
      <c r="I2673" s="12" t="str">
        <f t="shared" si="82"/>
        <v xml:space="preserve">RT @HCNowRadio: NEW EPISODES: #HCdeJure @Matt_R_Fisher, #TheVirtualShift @FoleyTom, #TheIncrementalist @drnic1, #HCupsidedown @ecgmc, #Thisâ€¦ &gt;&gt; </v>
      </c>
      <c r="J2673" s="1"/>
      <c r="K2673" s="1" t="s">
        <v>4830</v>
      </c>
    </row>
    <row r="2674" spans="1:11" ht="15.75" x14ac:dyDescent="0.25">
      <c r="A2674" s="4">
        <v>2673</v>
      </c>
      <c r="B2674" s="2">
        <v>44806.562650462962</v>
      </c>
      <c r="C2674" s="5">
        <f>INT(B2674)</f>
        <v>44806</v>
      </c>
      <c r="D2674" s="1" t="s">
        <v>5742</v>
      </c>
      <c r="E2674" s="11">
        <v>2</v>
      </c>
      <c r="F2674" s="1" t="s">
        <v>5596</v>
      </c>
      <c r="G2674" s="1"/>
      <c r="H2674" s="10" t="str">
        <f t="shared" si="83"/>
        <v>2 jwsamuel</v>
      </c>
      <c r="I2674" s="12" t="str">
        <f t="shared" si="82"/>
        <v xml:space="preserve">@DrOz Are you forgetting that your mother came from a wealthy family and that your father was a very successful surâ€¦ https://t.co/Lu808y33gY &gt;&gt; </v>
      </c>
      <c r="J2674" s="1"/>
      <c r="K2674" s="1" t="s">
        <v>5743</v>
      </c>
    </row>
    <row r="2675" spans="1:11" ht="15.75" x14ac:dyDescent="0.25">
      <c r="A2675" s="4">
        <v>2674</v>
      </c>
      <c r="B2675" s="2">
        <v>44806.562685185185</v>
      </c>
      <c r="C2675" s="5">
        <f>INT(B2675)</f>
        <v>44806</v>
      </c>
      <c r="D2675" s="1" t="s">
        <v>2848</v>
      </c>
      <c r="E2675" s="11">
        <v>2</v>
      </c>
      <c r="F2675" s="1" t="s">
        <v>2849</v>
      </c>
      <c r="G2675" s="1"/>
      <c r="H2675" s="10" t="str">
        <f t="shared" si="83"/>
        <v>2 PEHealthIT</v>
      </c>
      <c r="I2675" s="12" t="str">
        <f t="shared" si="82"/>
        <v xml:space="preserve">NC Affirms Major Commitment to #HealthEquity in New State Plan | https://t.co/Mlo9XgBCSC #PopulationHealth #Healthcare &gt;&gt; </v>
      </c>
      <c r="J2675" s="1"/>
      <c r="K2675" s="1" t="s">
        <v>2850</v>
      </c>
    </row>
    <row r="2676" spans="1:11" ht="15.75" x14ac:dyDescent="0.25">
      <c r="A2676" s="4">
        <v>2675</v>
      </c>
      <c r="B2676" s="2">
        <v>44806.562777777777</v>
      </c>
      <c r="C2676" s="5">
        <f>INT(B2676)</f>
        <v>44806</v>
      </c>
      <c r="D2676" s="1" t="s">
        <v>1003</v>
      </c>
      <c r="E2676" s="11">
        <v>1</v>
      </c>
      <c r="F2676" s="1" t="s">
        <v>978</v>
      </c>
      <c r="G2676" s="1"/>
      <c r="H2676" s="10" t="str">
        <f t="shared" si="83"/>
        <v>1 GIANT_health</v>
      </c>
      <c r="I2676" s="12" t="str">
        <f t="shared" si="82"/>
        <v xml:space="preserve">ðŸŽŸï¸Get your ticket for an evening of inspiration! Taking place at @weareAllBright on 29 September at 6pm,â€¦ https://t.co/AJuPPskkgI &gt;&gt; </v>
      </c>
      <c r="J2676" s="1"/>
      <c r="K2676" s="1" t="s">
        <v>1004</v>
      </c>
    </row>
    <row r="2677" spans="1:11" ht="15.75" x14ac:dyDescent="0.25">
      <c r="A2677" s="4">
        <v>2676</v>
      </c>
      <c r="B2677" s="2">
        <v>44806.563078703701</v>
      </c>
      <c r="C2677" s="5">
        <f>INT(B2677)</f>
        <v>44806</v>
      </c>
      <c r="D2677" s="1" t="s">
        <v>5195</v>
      </c>
      <c r="E2677" s="11">
        <v>3</v>
      </c>
      <c r="F2677" s="1" t="s">
        <v>5069</v>
      </c>
      <c r="G2677" s="1"/>
      <c r="H2677" s="10" t="str">
        <f t="shared" si="83"/>
        <v>3 judithconsult</v>
      </c>
      <c r="I2677" s="12" t="str">
        <f t="shared" si="82"/>
        <v xml:space="preserve">RT @MarkCCrowley: If you've tried unsuccessfully to buy my book on Amazon UK, I learned it will be another week before they can replenish tâ€¦ &gt;&gt; </v>
      </c>
      <c r="J2677" s="1"/>
      <c r="K2677" s="1" t="s">
        <v>5196</v>
      </c>
    </row>
    <row r="2678" spans="1:11" ht="15.75" x14ac:dyDescent="0.25">
      <c r="A2678" s="4">
        <v>2677</v>
      </c>
      <c r="B2678" s="2">
        <v>44806.563888888886</v>
      </c>
      <c r="C2678" s="5">
        <f>INT(B2678)</f>
        <v>44806</v>
      </c>
      <c r="D2678" s="1" t="s">
        <v>5193</v>
      </c>
      <c r="E2678" s="11">
        <v>3</v>
      </c>
      <c r="F2678" s="1" t="s">
        <v>5069</v>
      </c>
      <c r="G2678" s="1"/>
      <c r="H2678" s="10" t="str">
        <f t="shared" si="83"/>
        <v>3 judithconsult</v>
      </c>
      <c r="I2678" s="12" t="str">
        <f t="shared" si="82"/>
        <v xml:space="preserve">RT @NoLieWithBTC: The party that hosted a fascist Hungarian autocrat at CPAC to speak about how the Republican Party should embrace fascistâ€¦ &gt;&gt; </v>
      </c>
      <c r="J2678" s="1"/>
      <c r="K2678" s="1" t="s">
        <v>5194</v>
      </c>
    </row>
    <row r="2679" spans="1:11" ht="15.75" x14ac:dyDescent="0.25">
      <c r="A2679" s="4">
        <v>2678</v>
      </c>
      <c r="B2679" s="2">
        <v>44806.564247685186</v>
      </c>
      <c r="C2679" s="5">
        <f>INT(B2679)</f>
        <v>44806</v>
      </c>
      <c r="D2679" s="1" t="s">
        <v>5740</v>
      </c>
      <c r="E2679" s="11">
        <v>2</v>
      </c>
      <c r="F2679" s="1" t="s">
        <v>5596</v>
      </c>
      <c r="G2679" s="1"/>
      <c r="H2679" s="10" t="str">
        <f t="shared" si="83"/>
        <v>2 jwsamuel</v>
      </c>
      <c r="I2679" s="12" t="str">
        <f t="shared" si="82"/>
        <v xml:space="preserve">@pitgpitw1 @DrOz It is not foreign to him. He just ignores what his parents did for him. His father was a very succâ€¦ https://t.co/sYf3LjMjid &gt;&gt; </v>
      </c>
      <c r="J2679" s="1"/>
      <c r="K2679" s="1" t="s">
        <v>5741</v>
      </c>
    </row>
    <row r="2680" spans="1:11" ht="15.75" x14ac:dyDescent="0.25">
      <c r="A2680" s="4">
        <v>2679</v>
      </c>
      <c r="B2680" s="2">
        <v>44806.565775462965</v>
      </c>
      <c r="C2680" s="5">
        <f>INT(B2680)</f>
        <v>44806</v>
      </c>
      <c r="D2680" s="1" t="s">
        <v>5738</v>
      </c>
      <c r="E2680" s="11">
        <v>2</v>
      </c>
      <c r="F2680" s="1" t="s">
        <v>5596</v>
      </c>
      <c r="G2680" s="1"/>
      <c r="H2680" s="10" t="str">
        <f t="shared" si="83"/>
        <v>2 jwsamuel</v>
      </c>
      <c r="I2680" s="12" t="str">
        <f t="shared" si="82"/>
        <v xml:space="preserve">@judithconsult I have been looking for something like that for myself. Back in the 1990s and early 2000s, I used thâ€¦ https://t.co/AHkPc6fzYx &gt;&gt; </v>
      </c>
      <c r="J2680" s="1"/>
      <c r="K2680" s="1" t="s">
        <v>5739</v>
      </c>
    </row>
    <row r="2681" spans="1:11" ht="15.75" x14ac:dyDescent="0.25">
      <c r="A2681" s="4">
        <v>2680</v>
      </c>
      <c r="B2681" s="2">
        <v>44806.56690972222</v>
      </c>
      <c r="C2681" s="5">
        <f>INT(B2681)</f>
        <v>44806</v>
      </c>
      <c r="D2681" s="1" t="s">
        <v>2347</v>
      </c>
      <c r="E2681" s="11">
        <v>3</v>
      </c>
      <c r="F2681" s="1" t="s">
        <v>2344</v>
      </c>
      <c r="G2681" s="1"/>
      <c r="H2681" s="10" t="str">
        <f t="shared" si="83"/>
        <v>3 J2Novack</v>
      </c>
      <c r="I2681" s="12" t="str">
        <f t="shared" si="82"/>
        <v xml:space="preserve">RT @Ctzen_Improver: Sometimes life and death are separated by the tiniest margins, and can shift in an instant. https://t.co/zqV26sn3kA viâ€¦ &gt;&gt; </v>
      </c>
      <c r="J2681" s="1"/>
      <c r="K2681" s="1" t="s">
        <v>2348</v>
      </c>
    </row>
    <row r="2682" spans="1:11" ht="15.75" x14ac:dyDescent="0.25">
      <c r="A2682" s="4">
        <v>2681</v>
      </c>
      <c r="B2682" s="2">
        <v>44806.568229166667</v>
      </c>
      <c r="C2682" s="5">
        <f>INT(B2682)</f>
        <v>44806</v>
      </c>
      <c r="D2682" s="1" t="s">
        <v>5736</v>
      </c>
      <c r="E2682" s="11">
        <v>2</v>
      </c>
      <c r="F2682" s="1" t="s">
        <v>5596</v>
      </c>
      <c r="G2682" s="1"/>
      <c r="H2682" s="10" t="str">
        <f t="shared" si="83"/>
        <v>2 jwsamuel</v>
      </c>
      <c r="I2682" s="12" t="str">
        <f t="shared" si="82"/>
        <v xml:space="preserve">@NikkiHaleyFan02 LOL! Funniest tweet I have seen all week. Are you appearing anywhere this weekend? &gt;&gt; </v>
      </c>
      <c r="J2682" s="1"/>
      <c r="K2682" s="1" t="s">
        <v>5737</v>
      </c>
    </row>
    <row r="2683" spans="1:11" ht="15.75" x14ac:dyDescent="0.25">
      <c r="A2683" s="4">
        <v>2682</v>
      </c>
      <c r="B2683" s="2">
        <v>44806.569236111114</v>
      </c>
      <c r="C2683" s="5">
        <f>INT(B2683)</f>
        <v>44806</v>
      </c>
      <c r="D2683" s="1" t="s">
        <v>5734</v>
      </c>
      <c r="E2683" s="11">
        <v>2</v>
      </c>
      <c r="F2683" s="1" t="s">
        <v>5596</v>
      </c>
      <c r="G2683" s="1"/>
      <c r="H2683" s="10" t="str">
        <f t="shared" si="83"/>
        <v>2 jwsamuel</v>
      </c>
      <c r="I2683" s="12" t="str">
        <f t="shared" si="82"/>
        <v xml:space="preserve">@jamesagardner Their shampoo brand only tells them what they want to hear. &gt;&gt; </v>
      </c>
      <c r="J2683" s="1"/>
      <c r="K2683" s="1" t="s">
        <v>5735</v>
      </c>
    </row>
    <row r="2684" spans="1:11" ht="15.75" x14ac:dyDescent="0.25">
      <c r="A2684" s="4">
        <v>2683</v>
      </c>
      <c r="B2684" s="2">
        <v>44806.569398148145</v>
      </c>
      <c r="C2684" s="5">
        <f>INT(B2684)</f>
        <v>44806</v>
      </c>
      <c r="D2684" s="1" t="s">
        <v>6429</v>
      </c>
      <c r="E2684" s="11">
        <v>4</v>
      </c>
      <c r="F2684" s="1" t="s">
        <v>6395</v>
      </c>
      <c r="G2684" s="1"/>
      <c r="H2684" s="10" t="str">
        <f t="shared" si="83"/>
        <v>4 margalitgurarie</v>
      </c>
      <c r="I2684" s="12" t="str">
        <f t="shared" si="82"/>
        <v xml:space="preserve">I thought the future of Earth will be in the United Federation of Planets. Looks more and more like we will be joinâ€¦ https://t.co/sapcbBlaND &gt;&gt; </v>
      </c>
      <c r="J2684" s="1"/>
      <c r="K2684" s="1" t="s">
        <v>6430</v>
      </c>
    </row>
    <row r="2685" spans="1:11" ht="15.75" x14ac:dyDescent="0.25">
      <c r="A2685" s="4">
        <v>2684</v>
      </c>
      <c r="B2685" s="2">
        <v>44806.571145833332</v>
      </c>
      <c r="C2685" s="5">
        <f>INT(B2685)</f>
        <v>44806</v>
      </c>
      <c r="D2685" s="1" t="s">
        <v>5732</v>
      </c>
      <c r="E2685" s="11">
        <v>2</v>
      </c>
      <c r="F2685" s="1" t="s">
        <v>5596</v>
      </c>
      <c r="G2685" s="1"/>
      <c r="H2685" s="10" t="str">
        <f t="shared" si="83"/>
        <v>2 jwsamuel</v>
      </c>
      <c r="I2685" s="12" t="str">
        <f t="shared" si="82"/>
        <v xml:space="preserve">Biden's speech last night was divisive. It divided the 85% of us who believe in America and democracy from the 15%â€¦ https://t.co/DQKcT01BsV &gt;&gt; </v>
      </c>
      <c r="J2685" s="1"/>
      <c r="K2685" s="1" t="s">
        <v>5733</v>
      </c>
    </row>
    <row r="2686" spans="1:11" ht="15.75" x14ac:dyDescent="0.25">
      <c r="A2686" s="4">
        <v>2685</v>
      </c>
      <c r="B2686" s="2">
        <v>44806.571782407409</v>
      </c>
      <c r="C2686" s="5">
        <f>INT(B2686)</f>
        <v>44806</v>
      </c>
      <c r="D2686" s="1" t="s">
        <v>5191</v>
      </c>
      <c r="E2686" s="11">
        <v>3</v>
      </c>
      <c r="F2686" s="1" t="s">
        <v>5069</v>
      </c>
      <c r="G2686" s="1"/>
      <c r="H2686" s="10" t="str">
        <f t="shared" si="83"/>
        <v>3 judithconsult</v>
      </c>
      <c r="I2686" s="12" t="str">
        <f t="shared" si="82"/>
        <v xml:space="preserve">@matthewjdowd CNN appears to have had a change in management and formatting!!! How long will those who have a conscious &amp; soul stay? ðŸ¤·ðŸ¼â€â™€ï¸ &gt;&gt; </v>
      </c>
      <c r="J2686" s="1"/>
      <c r="K2686" s="1" t="s">
        <v>5192</v>
      </c>
    </row>
    <row r="2687" spans="1:11" ht="15.75" x14ac:dyDescent="0.25">
      <c r="A2687" s="4">
        <v>2686</v>
      </c>
      <c r="B2687" s="2">
        <v>44806.572476851848</v>
      </c>
      <c r="C2687" s="5">
        <f>INT(B2687)</f>
        <v>44806</v>
      </c>
      <c r="D2687" s="1" t="s">
        <v>3029</v>
      </c>
      <c r="E2687" s="11">
        <v>3</v>
      </c>
      <c r="F2687" s="1" t="s">
        <v>3030</v>
      </c>
      <c r="G2687" s="1"/>
      <c r="H2687" s="10" t="str">
        <f t="shared" si="83"/>
        <v>3 QlikDork</v>
      </c>
      <c r="I2687" s="12" t="str">
        <f t="shared" si="82"/>
        <v xml:space="preserve">@lbmadsen I'm sure at times it seems like you aren't getting anywhere, but trust me your brilliant light is transfoâ€¦ https://t.co/7Qjd3V2q9b &gt;&gt; </v>
      </c>
      <c r="J2687" s="1"/>
      <c r="K2687" s="1" t="s">
        <v>3031</v>
      </c>
    </row>
    <row r="2688" spans="1:11" ht="15.75" x14ac:dyDescent="0.25">
      <c r="A2688" s="4">
        <v>2687</v>
      </c>
      <c r="B2688" s="2">
        <v>44806.572789351849</v>
      </c>
      <c r="C2688" s="5">
        <f>INT(B2688)</f>
        <v>44806</v>
      </c>
      <c r="D2688" s="1" t="s">
        <v>2406</v>
      </c>
      <c r="E2688" s="11">
        <v>2</v>
      </c>
      <c r="F2688" s="1" t="s">
        <v>2396</v>
      </c>
      <c r="G2688" s="1"/>
      <c r="H2688" s="10" t="str">
        <f t="shared" si="83"/>
        <v>2 JessicaKimCohen</v>
      </c>
      <c r="I2688" s="12" t="str">
        <f t="shared" si="82"/>
        <v xml:space="preserve">RT @ChicagoNLGJA: Last night's Journalism Advocacy Picnic was a blast! It was so much fun bringing @AAJA_Chicago, @NABJCC, @nahj_chi and NLâ€¦ &gt;&gt; </v>
      </c>
      <c r="J2688" s="1"/>
      <c r="K2688" s="1" t="s">
        <v>2407</v>
      </c>
    </row>
    <row r="2689" spans="1:12" ht="15.75" x14ac:dyDescent="0.25">
      <c r="A2689" s="4">
        <v>2688</v>
      </c>
      <c r="B2689" s="2">
        <v>44806.572951388887</v>
      </c>
      <c r="C2689" s="5">
        <f>INT(B2689)</f>
        <v>44806</v>
      </c>
      <c r="D2689" s="1" t="s">
        <v>4987</v>
      </c>
      <c r="E2689" s="11">
        <v>2</v>
      </c>
      <c r="F2689" s="1" t="s">
        <v>4953</v>
      </c>
      <c r="G2689" s="1"/>
      <c r="H2689" s="10" t="str">
        <f t="shared" si="83"/>
        <v>2 jeremycoleman</v>
      </c>
      <c r="I2689" s="12" t="str">
        <f t="shared" si="82"/>
        <v xml:space="preserve">@Heminator The louder he gets the weaker he appears. This has stopped being a battle on policy a long time ago. Pâ€¦ https://t.co/mPialrbx8w &gt;&gt; </v>
      </c>
      <c r="J2689" s="1"/>
      <c r="K2689" s="1" t="s">
        <v>4988</v>
      </c>
    </row>
    <row r="2690" spans="1:12" ht="15.75" x14ac:dyDescent="0.25">
      <c r="A2690" s="4">
        <v>2689</v>
      </c>
      <c r="B2690" s="2">
        <v>44806.57335648148</v>
      </c>
      <c r="C2690" s="5">
        <f>INT(B2690)</f>
        <v>44806</v>
      </c>
      <c r="D2690" s="1" t="s">
        <v>3039</v>
      </c>
      <c r="E2690" s="11">
        <v>4</v>
      </c>
      <c r="F2690" s="1" t="s">
        <v>3036</v>
      </c>
      <c r="G2690" s="1"/>
      <c r="H2690" s="10" t="str">
        <f t="shared" si="83"/>
        <v>4 QualityInsights</v>
      </c>
      <c r="I2690" s="12" t="str">
        <f t="shared" ref="I2690:I2753" si="84">K2690&amp;" &gt;&gt; "&amp;L2690</f>
        <v xml:space="preserve">Each September, people unite from all corners of the world to raise awareness and to challenge the stigma that persâ€¦ https://t.co/Worrr3YHry &gt;&gt; </v>
      </c>
      <c r="J2690" s="1"/>
      <c r="K2690" s="1" t="s">
        <v>3040</v>
      </c>
    </row>
    <row r="2691" spans="1:12" ht="15.75" x14ac:dyDescent="0.25">
      <c r="A2691" s="4">
        <v>2690</v>
      </c>
      <c r="B2691" s="2">
        <v>44806.573738425926</v>
      </c>
      <c r="C2691" s="5">
        <f>INT(B2691)</f>
        <v>44806</v>
      </c>
      <c r="D2691" s="1" t="s">
        <v>3090</v>
      </c>
      <c r="E2691" s="11">
        <v>2</v>
      </c>
      <c r="F2691" s="1" t="s">
        <v>3059</v>
      </c>
      <c r="G2691" s="1"/>
      <c r="H2691" s="10" t="str">
        <f t="shared" ref="H2691:H2754" si="85">E2691&amp;" "&amp;F2691</f>
        <v>2 ReasObBob</v>
      </c>
      <c r="I2691" s="12" t="str">
        <f t="shared" si="84"/>
        <v xml:space="preserve">@amalec Interesting objective. Adding another 19 years of federal coordination for a so called second trick will tâ€¦ https://t.co/5NgvFykQPY &gt;&gt; </v>
      </c>
      <c r="J2691" s="1"/>
      <c r="K2691" s="1" t="s">
        <v>3091</v>
      </c>
    </row>
    <row r="2692" spans="1:12" ht="15.75" x14ac:dyDescent="0.25">
      <c r="A2692" s="4">
        <v>2691</v>
      </c>
      <c r="B2692" s="2">
        <v>44806.574120370373</v>
      </c>
      <c r="C2692" s="5">
        <f>INT(B2692)</f>
        <v>44806</v>
      </c>
      <c r="D2692" s="1" t="s">
        <v>5189</v>
      </c>
      <c r="E2692" s="11">
        <v>3</v>
      </c>
      <c r="F2692" s="1" t="s">
        <v>5069</v>
      </c>
      <c r="G2692" s="1"/>
      <c r="H2692" s="10" t="str">
        <f t="shared" si="85"/>
        <v>3 judithconsult</v>
      </c>
      <c r="I2692" s="12" t="str">
        <f t="shared" si="84"/>
        <v xml:space="preserve">@jwsamuel My last gig used Freshsales. I am back to solo consulting so an excel spreadsheet works perfectly. &gt;&gt; </v>
      </c>
      <c r="J2692" s="1"/>
      <c r="K2692" s="1" t="s">
        <v>5190</v>
      </c>
    </row>
    <row r="2693" spans="1:12" ht="15.75" x14ac:dyDescent="0.25">
      <c r="A2693" s="4">
        <v>2692</v>
      </c>
      <c r="B2693" s="2">
        <v>44806.574305555558</v>
      </c>
      <c r="C2693" s="5">
        <f>INT(B2693)</f>
        <v>44806</v>
      </c>
      <c r="D2693" s="1" t="s">
        <v>532</v>
      </c>
      <c r="E2693" s="11">
        <v>1</v>
      </c>
      <c r="F2693" s="1" t="s">
        <v>457</v>
      </c>
      <c r="G2693" s="1"/>
      <c r="H2693" s="10" t="str">
        <f t="shared" si="85"/>
        <v>1 DigitalSalutem</v>
      </c>
      <c r="I2693" s="12" t="str">
        <f t="shared" si="84"/>
        <v xml:space="preserve">What Is Integrated Healthcare And Will It Help You? âž¡ï¸ https://t.co/9TGZZz68OM #integratedhealthcare #ehealthâ€¦ https://t.co/xg5alraleg &gt;&gt; </v>
      </c>
      <c r="J2693" s="1"/>
      <c r="K2693" s="1" t="s">
        <v>533</v>
      </c>
    </row>
    <row r="2694" spans="1:12" ht="15.75" x14ac:dyDescent="0.25">
      <c r="A2694" s="4">
        <v>2693</v>
      </c>
      <c r="B2694" s="2">
        <v>44806.574652777781</v>
      </c>
      <c r="C2694" s="5">
        <f>INT(B2694)</f>
        <v>44806</v>
      </c>
      <c r="D2694" s="1" t="s">
        <v>1253</v>
      </c>
      <c r="E2694" s="11">
        <v>2</v>
      </c>
      <c r="F2694" s="1" t="s">
        <v>1145</v>
      </c>
      <c r="G2694" s="1"/>
      <c r="H2694" s="10" t="str">
        <f t="shared" si="85"/>
        <v>2 HCNowRadio</v>
      </c>
      <c r="I2694" s="12" t="str">
        <f t="shared" si="84"/>
        <v xml:space="preserve">On this episode Dr. K talks to @drlauriekeefer, a GI health psychologist, inventor of the GRITT Method, co-founderâ€¦ https://t.co/9IQvcf5iwc &gt;&gt; </v>
      </c>
      <c r="J2694" s="1"/>
      <c r="K2694" s="1" t="s">
        <v>1254</v>
      </c>
    </row>
    <row r="2695" spans="1:12" ht="15.75" x14ac:dyDescent="0.25">
      <c r="A2695" s="4">
        <v>2694</v>
      </c>
      <c r="B2695" s="2">
        <v>44806.575567129628</v>
      </c>
      <c r="C2695" s="5">
        <f>INT(B2695)</f>
        <v>44806</v>
      </c>
      <c r="D2695" s="1" t="s">
        <v>5186</v>
      </c>
      <c r="E2695" s="11">
        <v>3</v>
      </c>
      <c r="F2695" s="1" t="s">
        <v>5069</v>
      </c>
      <c r="G2695" s="1"/>
      <c r="H2695" s="10" t="str">
        <f t="shared" si="85"/>
        <v>3 judithconsult</v>
      </c>
      <c r="I2695" s="12" t="str">
        <f t="shared" si="84"/>
        <v>Thatâ€™s beautiful Nick!! We are lucky enough to have our pcp and cardio cell and personal email. We donâ€™t need it- bâ€¦ https://t.co/JOnp9Z8cKn &gt;&gt; this is for all the doctors, there isnâ€™t anyone i can thank more than my momâ€™s pcp who took care of her for the lasâ€¦ https://t.co/j9AiKbNgc8</v>
      </c>
      <c r="J2695" s="1"/>
      <c r="K2695" s="1" t="s">
        <v>5187</v>
      </c>
      <c r="L2695" s="1" t="s">
        <v>5188</v>
      </c>
    </row>
    <row r="2696" spans="1:12" ht="15.75" x14ac:dyDescent="0.25">
      <c r="A2696" s="4">
        <v>2695</v>
      </c>
      <c r="B2696" s="2">
        <v>44806.575706018521</v>
      </c>
      <c r="C2696" s="5">
        <f>INT(B2696)</f>
        <v>44806</v>
      </c>
      <c r="D2696" s="1" t="s">
        <v>5184</v>
      </c>
      <c r="E2696" s="11">
        <v>3</v>
      </c>
      <c r="F2696" s="1" t="s">
        <v>5069</v>
      </c>
      <c r="G2696" s="1"/>
      <c r="H2696" s="10" t="str">
        <f t="shared" si="85"/>
        <v>3 judithconsult</v>
      </c>
      <c r="I2696" s="12" t="str">
        <f t="shared" si="84"/>
        <v xml:space="preserve">RT @jandis_price: Remember to leave time for reflection, breaks, creativity, mindfulness, #selfcare, and connecting to fend off #burnout.â€¦ &gt;&gt; </v>
      </c>
      <c r="J2696" s="1"/>
      <c r="K2696" s="1" t="s">
        <v>5185</v>
      </c>
    </row>
    <row r="2697" spans="1:12" ht="15.75" x14ac:dyDescent="0.25">
      <c r="A2697" s="4">
        <v>2696</v>
      </c>
      <c r="B2697" s="2">
        <v>44806.575740740744</v>
      </c>
      <c r="C2697" s="5">
        <f>INT(B2697)</f>
        <v>44806</v>
      </c>
      <c r="D2697" s="1" t="s">
        <v>4322</v>
      </c>
      <c r="E2697" s="11">
        <v>1</v>
      </c>
      <c r="F2697" s="1" t="s">
        <v>4311</v>
      </c>
      <c r="G2697" s="1"/>
      <c r="H2697" s="10" t="str">
        <f t="shared" si="85"/>
        <v>1 cflashman</v>
      </c>
      <c r="I2697" s="12" t="str">
        <f t="shared" si="84"/>
        <v xml:space="preserve">RT @helenh49: Very important change to #LFPSE service reflecting the feedback to @ptsafetyNHS on event types @psmn999 @ptsafetylearn &gt;&gt; </v>
      </c>
      <c r="J2697" s="1"/>
      <c r="K2697" s="1" t="s">
        <v>4323</v>
      </c>
    </row>
    <row r="2698" spans="1:12" ht="15.75" x14ac:dyDescent="0.25">
      <c r="A2698" s="4">
        <v>2697</v>
      </c>
      <c r="B2698" s="2">
        <v>44806.576284722221</v>
      </c>
      <c r="C2698" s="5">
        <f>INT(B2698)</f>
        <v>44806</v>
      </c>
      <c r="D2698" s="1" t="s">
        <v>5183</v>
      </c>
      <c r="E2698" s="11">
        <v>3</v>
      </c>
      <c r="F2698" s="1" t="s">
        <v>5069</v>
      </c>
      <c r="G2698" s="1"/>
      <c r="H2698" s="10" t="str">
        <f t="shared" si="85"/>
        <v>3 judithconsult</v>
      </c>
      <c r="I2698" s="12" t="str">
        <f t="shared" si="84"/>
        <v xml:space="preserve">RT @KAWickenhauser: I was so excited to see the inaugural @hitlikeagirlpod newsletter in my inbox this morning! I especially love the DEI Râ€¦ &gt;&gt; </v>
      </c>
      <c r="J2698" s="1"/>
      <c r="K2698" s="1" t="s">
        <v>1874</v>
      </c>
    </row>
    <row r="2699" spans="1:12" ht="15.75" x14ac:dyDescent="0.25">
      <c r="A2699" s="4">
        <v>2698</v>
      </c>
      <c r="B2699" s="2">
        <v>44806.576435185183</v>
      </c>
      <c r="C2699" s="5">
        <f>INT(B2699)</f>
        <v>44806</v>
      </c>
      <c r="D2699" s="1" t="s">
        <v>2142</v>
      </c>
      <c r="E2699" s="11">
        <v>5</v>
      </c>
      <c r="F2699" s="1" t="s">
        <v>2137</v>
      </c>
      <c r="G2699" s="1"/>
      <c r="H2699" s="10" t="str">
        <f t="shared" si="85"/>
        <v>5 IanMeducator</v>
      </c>
      <c r="I2699" s="12" t="str">
        <f t="shared" si="84"/>
        <v xml:space="preserve">@Nebbsy01 @RogerRdharris @codachange @inquisitiveGyn @DrJaneMunro @expensivecare @LauraRaiti @ForbesMcGainâ€¦ https://t.co/itxBJYwXck &gt;&gt; </v>
      </c>
      <c r="J2699" s="1"/>
      <c r="K2699" s="1" t="s">
        <v>2143</v>
      </c>
    </row>
    <row r="2700" spans="1:12" ht="15.75" x14ac:dyDescent="0.25">
      <c r="A2700" s="4">
        <v>2699</v>
      </c>
      <c r="B2700" s="2">
        <v>44806.576770833337</v>
      </c>
      <c r="C2700" s="5">
        <f>INT(B2700)</f>
        <v>44806</v>
      </c>
      <c r="D2700" s="1" t="s">
        <v>5730</v>
      </c>
      <c r="E2700" s="11">
        <v>2</v>
      </c>
      <c r="F2700" s="1" t="s">
        <v>5596</v>
      </c>
      <c r="G2700" s="1"/>
      <c r="H2700" s="10" t="str">
        <f t="shared" si="85"/>
        <v>2 jwsamuel</v>
      </c>
      <c r="I2700" s="12" t="str">
        <f t="shared" si="84"/>
        <v xml:space="preserve">@judithconsult That's what I am using not. But I miss some of the features ACT! had, such as the ability to scrollâ€¦ https://t.co/Zhy3ldje4n &gt;&gt; </v>
      </c>
      <c r="J2700" s="1"/>
      <c r="K2700" s="1" t="s">
        <v>5731</v>
      </c>
    </row>
    <row r="2701" spans="1:12" ht="15.75" x14ac:dyDescent="0.25">
      <c r="A2701" s="4">
        <v>2700</v>
      </c>
      <c r="B2701" s="2">
        <v>44806.577777777777</v>
      </c>
      <c r="C2701" s="5">
        <f>INT(B2701)</f>
        <v>44806</v>
      </c>
      <c r="D2701" s="1" t="s">
        <v>6426</v>
      </c>
      <c r="E2701" s="11">
        <v>4</v>
      </c>
      <c r="F2701" s="1" t="s">
        <v>6395</v>
      </c>
      <c r="G2701" s="1"/>
      <c r="H2701" s="10" t="str">
        <f t="shared" si="85"/>
        <v>4 margalitgurarie</v>
      </c>
      <c r="I2701" s="12" t="str">
        <f t="shared" si="84"/>
        <v>Nahâ€¦ much simpler than that: MAGA Republican = Person who is willing to vote for Trump in the future. https://t.co/nlvyfm4lH7 &gt;&gt; Can we all agree that a person who voted for Trump, has reservations about the 2020 elections, and is pro life is bâ€¦ https://t.co/V5K9I3tIBU</v>
      </c>
      <c r="J2701" s="1"/>
      <c r="K2701" s="1" t="s">
        <v>6427</v>
      </c>
      <c r="L2701" s="1" t="s">
        <v>6428</v>
      </c>
    </row>
    <row r="2702" spans="1:12" ht="15.75" x14ac:dyDescent="0.25">
      <c r="A2702" s="4">
        <v>2701</v>
      </c>
      <c r="B2702" s="2">
        <v>44806.577824074076</v>
      </c>
      <c r="C2702" s="5">
        <f>INT(B2702)</f>
        <v>44806</v>
      </c>
      <c r="D2702" s="1" t="s">
        <v>5181</v>
      </c>
      <c r="E2702" s="11">
        <v>3</v>
      </c>
      <c r="F2702" s="1" t="s">
        <v>5069</v>
      </c>
      <c r="G2702" s="1"/>
      <c r="H2702" s="10" t="str">
        <f t="shared" si="85"/>
        <v>3 judithconsult</v>
      </c>
      <c r="I2702" s="12" t="str">
        <f t="shared" si="84"/>
        <v xml:space="preserve">Peeps.. Enjoy, unwind, breathe &amp; make memories!! ðŸ’ž#pinksocks https://t.co/EproMr6fb9 &gt;&gt; </v>
      </c>
      <c r="J2702" s="1"/>
      <c r="K2702" s="1" t="s">
        <v>5182</v>
      </c>
    </row>
    <row r="2703" spans="1:12" ht="15.75" x14ac:dyDescent="0.25">
      <c r="A2703" s="4">
        <v>2702</v>
      </c>
      <c r="B2703" s="2">
        <v>44806.578159722223</v>
      </c>
      <c r="C2703" s="5">
        <f>INT(B2703)</f>
        <v>44806</v>
      </c>
      <c r="D2703" s="1" t="s">
        <v>3648</v>
      </c>
      <c r="E2703" s="11">
        <v>2</v>
      </c>
      <c r="F2703" s="1" t="s">
        <v>3642</v>
      </c>
      <c r="G2703" s="1"/>
      <c r="H2703" s="10" t="str">
        <f t="shared" si="85"/>
        <v>2 Slabodkin</v>
      </c>
      <c r="I2703" s="12" t="str">
        <f t="shared" si="84"/>
        <v xml:space="preserve">#Hormonetherapy improves #cognitivefunction in #Downsyndrome, show results of a small pilot study built on researchâ€¦ https://t.co/s2bwmwMw6O &gt;&gt; </v>
      </c>
      <c r="J2703" s="1"/>
      <c r="K2703" s="1" t="s">
        <v>3649</v>
      </c>
    </row>
    <row r="2704" spans="1:12" ht="15.75" x14ac:dyDescent="0.25">
      <c r="A2704" s="4">
        <v>2703</v>
      </c>
      <c r="B2704" s="2">
        <v>44806.578958333332</v>
      </c>
      <c r="C2704" s="5">
        <f>INT(B2704)</f>
        <v>44806</v>
      </c>
      <c r="D2704" s="1" t="s">
        <v>2140</v>
      </c>
      <c r="E2704" s="11">
        <v>5</v>
      </c>
      <c r="F2704" s="1" t="s">
        <v>2137</v>
      </c>
      <c r="G2704" s="1"/>
      <c r="H2704" s="10" t="str">
        <f t="shared" si="85"/>
        <v>5 IanMeducator</v>
      </c>
      <c r="I2704" s="12" t="str">
        <f t="shared" si="84"/>
        <v xml:space="preserve">@BrendaAaliyah @neilspenceley @symon_ben &gt;&gt; </v>
      </c>
      <c r="J2704" s="1"/>
      <c r="K2704" s="1" t="s">
        <v>2141</v>
      </c>
    </row>
    <row r="2705" spans="1:11" ht="15.75" x14ac:dyDescent="0.25">
      <c r="A2705" s="4">
        <v>2704</v>
      </c>
      <c r="B2705" s="2">
        <v>44806.579756944448</v>
      </c>
      <c r="C2705" s="5">
        <f>INT(B2705)</f>
        <v>44806</v>
      </c>
      <c r="D2705" s="1" t="s">
        <v>4985</v>
      </c>
      <c r="E2705" s="11">
        <v>2</v>
      </c>
      <c r="F2705" s="1" t="s">
        <v>4953</v>
      </c>
      <c r="G2705" s="1"/>
      <c r="H2705" s="10" t="str">
        <f t="shared" si="85"/>
        <v>2 jeremycoleman</v>
      </c>
      <c r="I2705" s="12" t="str">
        <f t="shared" si="84"/>
        <v xml:space="preserve">@phillica21 @Heminator So you support someone that uses all the same tactics of someone you despise? &gt;&gt; </v>
      </c>
      <c r="J2705" s="1"/>
      <c r="K2705" s="1" t="s">
        <v>4986</v>
      </c>
    </row>
    <row r="2706" spans="1:11" ht="15.75" x14ac:dyDescent="0.25">
      <c r="A2706" s="4">
        <v>2705</v>
      </c>
      <c r="B2706" s="2">
        <v>44806.580277777779</v>
      </c>
      <c r="C2706" s="5">
        <f>INT(B2706)</f>
        <v>44806</v>
      </c>
      <c r="D2706" s="1" t="s">
        <v>5179</v>
      </c>
      <c r="E2706" s="11">
        <v>3</v>
      </c>
      <c r="F2706" s="1" t="s">
        <v>5069</v>
      </c>
      <c r="G2706" s="1"/>
      <c r="H2706" s="10" t="str">
        <f t="shared" si="85"/>
        <v>3 judithconsult</v>
      </c>
      <c r="I2706" s="12" t="str">
        <f t="shared" si="84"/>
        <v xml:space="preserve">@travisakers @CNN â˜„ï¸ðŸ’¥ Been done with @CNN for many months- @BBCWorld @PBS and some @MSNBC &gt;&gt; </v>
      </c>
      <c r="J2706" s="1"/>
      <c r="K2706" s="1" t="s">
        <v>5180</v>
      </c>
    </row>
    <row r="2707" spans="1:11" ht="15.75" x14ac:dyDescent="0.25">
      <c r="A2707" s="4">
        <v>2706</v>
      </c>
      <c r="B2707" s="2">
        <v>44806.582384259258</v>
      </c>
      <c r="C2707" s="5">
        <f>INT(B2707)</f>
        <v>44806</v>
      </c>
      <c r="D2707" s="1" t="s">
        <v>4983</v>
      </c>
      <c r="E2707" s="11">
        <v>2</v>
      </c>
      <c r="F2707" s="1" t="s">
        <v>4953</v>
      </c>
      <c r="G2707" s="1"/>
      <c r="H2707" s="10" t="str">
        <f t="shared" si="85"/>
        <v>2 jeremycoleman</v>
      </c>
      <c r="I2707" s="12" t="str">
        <f t="shared" si="84"/>
        <v xml:space="preserve">@phillica21 @Heminator You are correct. Trump didn't send the FBI to Facebook to get them to censor bad press. &gt;&gt; </v>
      </c>
      <c r="J2707" s="1"/>
      <c r="K2707" s="1" t="s">
        <v>4984</v>
      </c>
    </row>
    <row r="2708" spans="1:11" ht="15.75" x14ac:dyDescent="0.25">
      <c r="A2708" s="4">
        <v>2707</v>
      </c>
      <c r="B2708" s="2">
        <v>44806.583229166667</v>
      </c>
      <c r="C2708" s="5">
        <f>INT(B2708)</f>
        <v>44806</v>
      </c>
      <c r="D2708" s="1" t="s">
        <v>4981</v>
      </c>
      <c r="E2708" s="11">
        <v>2</v>
      </c>
      <c r="F2708" s="1" t="s">
        <v>4953</v>
      </c>
      <c r="G2708" s="1"/>
      <c r="H2708" s="10" t="str">
        <f t="shared" si="85"/>
        <v>2 jeremycoleman</v>
      </c>
      <c r="I2708" s="12" t="str">
        <f t="shared" si="84"/>
        <v xml:space="preserve">@thelibbiegrant @Heminator Yes. Yes. How sad of Republicans to whine and mope about the weaponization of federal lâ€¦ https://t.co/kFVJN8ptCQ &gt;&gt; </v>
      </c>
      <c r="J2708" s="1"/>
      <c r="K2708" s="1" t="s">
        <v>4982</v>
      </c>
    </row>
    <row r="2709" spans="1:11" ht="15.75" x14ac:dyDescent="0.25">
      <c r="A2709" s="4">
        <v>2708</v>
      </c>
      <c r="B2709" s="2">
        <v>44806.583414351851</v>
      </c>
      <c r="C2709" s="5">
        <f>INT(B2709)</f>
        <v>44806</v>
      </c>
      <c r="D2709" s="1" t="s">
        <v>1251</v>
      </c>
      <c r="E2709" s="11">
        <v>2</v>
      </c>
      <c r="F2709" s="1" t="s">
        <v>1145</v>
      </c>
      <c r="G2709" s="1"/>
      <c r="H2709" s="10" t="str">
        <f t="shared" si="85"/>
        <v>2 HCNowRadio</v>
      </c>
      <c r="I2709" s="12" t="str">
        <f t="shared" si="84"/>
        <v xml:space="preserve">Overrated &amp; Underused Hosts Jen Jennings and Tom Testa debate â€œwhatâ€™s in and whatâ€™s notâ€ in the world of healthcareâ€¦ https://t.co/ojA9JUdcSi &gt;&gt; </v>
      </c>
      <c r="J2709" s="1"/>
      <c r="K2709" s="1" t="s">
        <v>1252</v>
      </c>
    </row>
    <row r="2710" spans="1:11" ht="15.75" x14ac:dyDescent="0.25">
      <c r="A2710" s="4">
        <v>2709</v>
      </c>
      <c r="B2710" s="2">
        <v>44806.58357638889</v>
      </c>
      <c r="C2710" s="5">
        <f>INT(B2710)</f>
        <v>44806</v>
      </c>
      <c r="D2710" s="1" t="s">
        <v>851</v>
      </c>
      <c r="E2710" s="11">
        <v>4</v>
      </c>
      <c r="F2710" s="1" t="s">
        <v>850</v>
      </c>
      <c r="G2710" s="1"/>
      <c r="H2710" s="10" t="str">
        <f t="shared" si="85"/>
        <v>4 DoctorBilling</v>
      </c>
      <c r="I2710" s="12" t="str">
        <f t="shared" si="84"/>
        <v xml:space="preserve">The U.S. Department of Health and Human Services, through the #CMS, issued approximately $25 million in program graâ€¦ https://t.co/WJL6sAPPZ4 &gt;&gt; </v>
      </c>
      <c r="J2710" s="1"/>
      <c r="K2710" s="1" t="s">
        <v>852</v>
      </c>
    </row>
    <row r="2711" spans="1:11" ht="15.75" x14ac:dyDescent="0.25">
      <c r="A2711" s="4">
        <v>2710</v>
      </c>
      <c r="B2711" s="2">
        <v>44806.584004629629</v>
      </c>
      <c r="C2711" s="5">
        <f>INT(B2711)</f>
        <v>44806</v>
      </c>
      <c r="D2711" s="1" t="s">
        <v>3971</v>
      </c>
      <c r="E2711" s="11">
        <v>2</v>
      </c>
      <c r="F2711" s="1" t="s">
        <v>3972</v>
      </c>
      <c r="G2711" s="1"/>
      <c r="H2711" s="10" t="str">
        <f t="shared" si="85"/>
        <v>2 acharding_</v>
      </c>
      <c r="I2711" s="12" t="str">
        <f t="shared" si="84"/>
        <v xml:space="preserve">The Crater Farm via NASA https://t.co/xcyvxFjnyi https://t.co/7i1q3XearP &gt;&gt; </v>
      </c>
      <c r="J2711" s="1"/>
      <c r="K2711" s="1" t="s">
        <v>3973</v>
      </c>
    </row>
    <row r="2712" spans="1:11" ht="15.75" x14ac:dyDescent="0.25">
      <c r="A2712" s="4">
        <v>2711</v>
      </c>
      <c r="B2712" s="2">
        <v>44806.584201388891</v>
      </c>
      <c r="C2712" s="5">
        <f>INT(B2712)</f>
        <v>44806</v>
      </c>
      <c r="D2712" s="1" t="s">
        <v>3707</v>
      </c>
      <c r="E2712" s="11">
        <v>2</v>
      </c>
      <c r="F2712" s="1" t="s">
        <v>3703</v>
      </c>
      <c r="G2712" s="1"/>
      <c r="H2712" s="10" t="str">
        <f t="shared" si="85"/>
        <v>2 StoltenbergCon</v>
      </c>
      <c r="I2712" s="12" t="str">
        <f t="shared" si="84"/>
        <v xml:space="preserve">Now #hiring Epic Ambulatory Principal Trainers (with Epic OCHIN experience preferred) for an immediate 3-6 month, fâ€¦ https://t.co/bci3eyWYz1 &gt;&gt; </v>
      </c>
      <c r="J2712" s="1"/>
      <c r="K2712" s="1" t="s">
        <v>3708</v>
      </c>
    </row>
    <row r="2713" spans="1:11" ht="15.75" x14ac:dyDescent="0.25">
      <c r="A2713" s="4">
        <v>2712</v>
      </c>
      <c r="B2713" s="2">
        <v>44806.584317129629</v>
      </c>
      <c r="C2713" s="5">
        <f>INT(B2713)</f>
        <v>44806</v>
      </c>
      <c r="D2713" s="1" t="s">
        <v>4979</v>
      </c>
      <c r="E2713" s="11">
        <v>2</v>
      </c>
      <c r="F2713" s="1" t="s">
        <v>4953</v>
      </c>
      <c r="G2713" s="1"/>
      <c r="H2713" s="10" t="str">
        <f t="shared" si="85"/>
        <v>2 jeremycoleman</v>
      </c>
      <c r="I2713" s="12" t="str">
        <f t="shared" si="84"/>
        <v xml:space="preserve">@phillica21 @Heminator You're talking about Biden right? &gt;&gt; </v>
      </c>
      <c r="J2713" s="1"/>
      <c r="K2713" s="1" t="s">
        <v>4980</v>
      </c>
    </row>
    <row r="2714" spans="1:11" ht="15.75" x14ac:dyDescent="0.25">
      <c r="A2714" s="4">
        <v>2713</v>
      </c>
      <c r="B2714" s="2">
        <v>44806.585740740738</v>
      </c>
      <c r="C2714" s="5">
        <f>INT(B2714)</f>
        <v>44806</v>
      </c>
      <c r="D2714" s="1" t="s">
        <v>6</v>
      </c>
      <c r="E2714" s="11">
        <v>2</v>
      </c>
      <c r="F2714" s="1" t="s">
        <v>3</v>
      </c>
      <c r="G2714" s="1"/>
      <c r="H2714" s="10" t="str">
        <f t="shared" si="85"/>
        <v>2 AaronMiri</v>
      </c>
      <c r="I2714" s="12" t="str">
        <f t="shared" si="84"/>
        <v xml:space="preserve">@CNBC https://t.co/vQv6Ac8ij8 &gt;&gt; </v>
      </c>
      <c r="J2714" s="1"/>
      <c r="K2714" s="1" t="s">
        <v>7</v>
      </c>
    </row>
    <row r="2715" spans="1:11" ht="15.75" x14ac:dyDescent="0.25">
      <c r="A2715" s="4">
        <v>2714</v>
      </c>
      <c r="B2715" s="2">
        <v>44806.586342592593</v>
      </c>
      <c r="C2715" s="5">
        <f>INT(B2715)</f>
        <v>44806</v>
      </c>
      <c r="D2715" s="1" t="s">
        <v>3194</v>
      </c>
      <c r="E2715" s="11">
        <v>3</v>
      </c>
      <c r="F2715" s="1" t="s">
        <v>3192</v>
      </c>
      <c r="G2715" s="1"/>
      <c r="H2715" s="10" t="str">
        <f t="shared" si="85"/>
        <v>3 RelentlesHealth</v>
      </c>
      <c r="I2715" s="12" t="str">
        <f t="shared" si="84"/>
        <v xml:space="preserve">â€œCrappy prior auth processes create care gaps.â€ Our host, Stacey Richter, discusses #collaboration on ourâ€¦ https://t.co/hwPW3NVDxv &gt;&gt; </v>
      </c>
      <c r="J2715" s="1"/>
      <c r="K2715" s="1" t="s">
        <v>3195</v>
      </c>
    </row>
    <row r="2716" spans="1:11" ht="15.75" x14ac:dyDescent="0.25">
      <c r="A2716" s="4">
        <v>2715</v>
      </c>
      <c r="B2716" s="2">
        <v>44806.587210648147</v>
      </c>
      <c r="C2716" s="5">
        <f>INT(B2716)</f>
        <v>44806</v>
      </c>
      <c r="D2716" s="1" t="s">
        <v>6424</v>
      </c>
      <c r="E2716" s="11">
        <v>4</v>
      </c>
      <c r="F2716" s="1" t="s">
        <v>6395</v>
      </c>
      <c r="G2716" s="1"/>
      <c r="H2716" s="10" t="str">
        <f t="shared" si="85"/>
        <v>4 margalitgurarie</v>
      </c>
      <c r="I2716" s="12" t="str">
        <f t="shared" si="84"/>
        <v xml:space="preserve">@boltyboy Clearly.... ðŸ˜‚ðŸ˜‚ðŸ˜‚ &gt;&gt; </v>
      </c>
      <c r="J2716" s="1"/>
      <c r="K2716" s="1" t="s">
        <v>6425</v>
      </c>
    </row>
    <row r="2717" spans="1:11" ht="15.75" x14ac:dyDescent="0.25">
      <c r="A2717" s="4">
        <v>2716</v>
      </c>
      <c r="B2717" s="2">
        <v>44806.588530092595</v>
      </c>
      <c r="C2717" s="5">
        <f>INT(B2717)</f>
        <v>44806</v>
      </c>
      <c r="D2717" s="1" t="s">
        <v>1988</v>
      </c>
      <c r="E2717" s="11">
        <v>1</v>
      </c>
      <c r="F2717" s="1" t="s">
        <v>1977</v>
      </c>
      <c r="G2717" s="1"/>
      <c r="H2717" s="10" t="str">
        <f t="shared" si="85"/>
        <v>1 HL7IndiaTSC</v>
      </c>
      <c r="I2717" s="12" t="str">
        <f t="shared" si="84"/>
        <v xml:space="preserve">RT @HL7: TODAY is the last day to register for #HL7 Fundamentals! And, this is our last session for the year. Learnâ€¦ https://t.co/9WA2lwPY2H &gt;&gt; </v>
      </c>
      <c r="J2717" s="1"/>
      <c r="K2717" s="1" t="s">
        <v>1989</v>
      </c>
    </row>
    <row r="2718" spans="1:11" ht="15.75" x14ac:dyDescent="0.25">
      <c r="A2718" s="4">
        <v>2717</v>
      </c>
      <c r="B2718" s="2">
        <v>44806.588680555556</v>
      </c>
      <c r="C2718" s="5">
        <f>INT(B2718)</f>
        <v>44806</v>
      </c>
      <c r="D2718" s="1" t="s">
        <v>5728</v>
      </c>
      <c r="E2718" s="11">
        <v>2</v>
      </c>
      <c r="F2718" s="1" t="s">
        <v>5596</v>
      </c>
      <c r="G2718" s="1"/>
      <c r="H2718" s="10" t="str">
        <f t="shared" si="85"/>
        <v>2 jwsamuel</v>
      </c>
      <c r="I2718" s="12" t="str">
        <f t="shared" si="84"/>
        <v xml:space="preserve">@ePatientDave He is desperate. It reminds me of those movie scenes in which someone stands up to the schoolyard bulâ€¦ https://t.co/PWtkPgPX46 &gt;&gt; </v>
      </c>
      <c r="J2718" s="1"/>
      <c r="K2718" s="1" t="s">
        <v>5729</v>
      </c>
    </row>
    <row r="2719" spans="1:11" ht="15.75" x14ac:dyDescent="0.25">
      <c r="A2719" s="4">
        <v>2718</v>
      </c>
      <c r="B2719" s="2">
        <v>44806.588877314818</v>
      </c>
      <c r="C2719" s="5">
        <f>INT(B2719)</f>
        <v>44806</v>
      </c>
      <c r="D2719" s="1" t="s">
        <v>3840</v>
      </c>
      <c r="E2719" s="11">
        <v>4</v>
      </c>
      <c r="F2719" s="1" t="s">
        <v>3837</v>
      </c>
      <c r="G2719" s="1"/>
      <c r="H2719" s="10" t="str">
        <f t="shared" si="85"/>
        <v>4 URAC</v>
      </c>
      <c r="I2719" s="12" t="str">
        <f t="shared" si="84"/>
        <v xml:space="preserve">Recent innovations from various organizations have worked to expand the boundaries of telehealth and provide improvâ€¦ https://t.co/yG6mW72vqQ &gt;&gt; </v>
      </c>
      <c r="J2719" s="1"/>
      <c r="K2719" s="1" t="s">
        <v>3841</v>
      </c>
    </row>
    <row r="2720" spans="1:11" ht="15.75" x14ac:dyDescent="0.25">
      <c r="A2720" s="4">
        <v>2719</v>
      </c>
      <c r="B2720" s="2">
        <v>44806.588900462964</v>
      </c>
      <c r="C2720" s="5">
        <f>INT(B2720)</f>
        <v>44806</v>
      </c>
      <c r="D2720" s="1" t="s">
        <v>2675</v>
      </c>
      <c r="E2720" s="11">
        <v>2</v>
      </c>
      <c r="F2720" s="1" t="s">
        <v>2670</v>
      </c>
      <c r="G2720" s="1"/>
      <c r="H2720" s="10" t="str">
        <f t="shared" si="85"/>
        <v>2 MedigateLtd</v>
      </c>
      <c r="I2720" s="12" t="str">
        <f t="shared" si="84"/>
        <v xml:space="preserve">Would you like to know how your organization measures up to other HDOs? This short survey can quickly assess your dâ€¦ https://t.co/cGG8dANXc3 &gt;&gt; </v>
      </c>
      <c r="J2720" s="1"/>
      <c r="K2720" s="1" t="s">
        <v>2676</v>
      </c>
    </row>
    <row r="2721" spans="1:12" ht="15.75" x14ac:dyDescent="0.25">
      <c r="A2721" s="4">
        <v>2720</v>
      </c>
      <c r="B2721" s="2">
        <v>44806.590081018519</v>
      </c>
      <c r="C2721" s="5">
        <f>INT(B2721)</f>
        <v>44806</v>
      </c>
      <c r="D2721" s="1" t="s">
        <v>5726</v>
      </c>
      <c r="E2721" s="11">
        <v>2</v>
      </c>
      <c r="F2721" s="1" t="s">
        <v>5596</v>
      </c>
      <c r="G2721" s="1"/>
      <c r="H2721" s="10" t="str">
        <f t="shared" si="85"/>
        <v>2 jwsamuel</v>
      </c>
      <c r="I2721" s="12" t="str">
        <f t="shared" si="84"/>
        <v xml:space="preserve">@matthewjdowd And with no consideration of why the firefighters were not in regulation uniforms. &gt;&gt; </v>
      </c>
      <c r="J2721" s="1"/>
      <c r="K2721" s="1" t="s">
        <v>5727</v>
      </c>
    </row>
    <row r="2722" spans="1:12" ht="15.75" x14ac:dyDescent="0.25">
      <c r="A2722" s="4">
        <v>2721</v>
      </c>
      <c r="B2722" s="2">
        <v>44806.590995370374</v>
      </c>
      <c r="C2722" s="5">
        <f>INT(B2722)</f>
        <v>44806</v>
      </c>
      <c r="D2722" s="1" t="s">
        <v>5724</v>
      </c>
      <c r="E2722" s="11">
        <v>2</v>
      </c>
      <c r="F2722" s="1" t="s">
        <v>5596</v>
      </c>
      <c r="G2722" s="1"/>
      <c r="H2722" s="10" t="str">
        <f t="shared" si="85"/>
        <v>2 jwsamuel</v>
      </c>
      <c r="I2722" s="12" t="str">
        <f t="shared" si="84"/>
        <v xml:space="preserve">@wendyc78757 @matthewjdowd @CNN is now part of Warner Discovery, and they are now caving to the political beliefs of a major shareholder. &gt;&gt; </v>
      </c>
      <c r="J2722" s="1"/>
      <c r="K2722" s="1" t="s">
        <v>5725</v>
      </c>
    </row>
    <row r="2723" spans="1:12" ht="15.75" x14ac:dyDescent="0.25">
      <c r="A2723" s="4">
        <v>2722</v>
      </c>
      <c r="B2723" s="2">
        <v>44806.591666666667</v>
      </c>
      <c r="C2723" s="5">
        <f>INT(B2723)</f>
        <v>44806</v>
      </c>
      <c r="D2723" s="1" t="s">
        <v>3436</v>
      </c>
      <c r="E2723" s="11">
        <v>1</v>
      </c>
      <c r="F2723" s="1" t="s">
        <v>3403</v>
      </c>
      <c r="G2723" s="1"/>
      <c r="H2723" s="10" t="str">
        <f t="shared" si="85"/>
        <v>1 Sid_Healthcare</v>
      </c>
      <c r="I2723" s="12" t="str">
        <f t="shared" si="84"/>
        <v xml:space="preserve">.@fitbit debuts #afib detection in #healthtracking #smartwatch | #wearables https://t.co/iItqHLoYDF &gt;&gt; </v>
      </c>
      <c r="J2723" s="1"/>
      <c r="K2723" s="1" t="s">
        <v>3437</v>
      </c>
    </row>
    <row r="2724" spans="1:12" ht="15.75" x14ac:dyDescent="0.25">
      <c r="A2724" s="4">
        <v>2723</v>
      </c>
      <c r="B2724" s="2">
        <v>44806.592777777776</v>
      </c>
      <c r="C2724" s="5">
        <f>INT(B2724)</f>
        <v>44806</v>
      </c>
      <c r="D2724" s="1" t="s">
        <v>6272</v>
      </c>
      <c r="E2724" s="11">
        <v>2</v>
      </c>
      <c r="F2724" s="1" t="s">
        <v>6233</v>
      </c>
      <c r="G2724" s="1"/>
      <c r="H2724" s="10" t="str">
        <f t="shared" si="85"/>
        <v>2 lloydgprice</v>
      </c>
      <c r="I2724" s="12" t="str">
        <f t="shared" si="84"/>
        <v xml:space="preserve">What These Startups Can Tell You About The Future Of Health Care https://t.co/IiATy5KstX &gt;&gt; </v>
      </c>
      <c r="J2724" s="1"/>
      <c r="K2724" s="1" t="s">
        <v>6273</v>
      </c>
    </row>
    <row r="2725" spans="1:12" ht="15.75" x14ac:dyDescent="0.25">
      <c r="A2725" s="4">
        <v>2724</v>
      </c>
      <c r="B2725" s="2">
        <v>44806.592824074076</v>
      </c>
      <c r="C2725" s="5">
        <f>INT(B2725)</f>
        <v>44806</v>
      </c>
      <c r="D2725" s="1" t="s">
        <v>4</v>
      </c>
      <c r="E2725" s="11">
        <v>2</v>
      </c>
      <c r="F2725" s="1" t="s">
        <v>3</v>
      </c>
      <c r="G2725" s="1"/>
      <c r="H2725" s="10" t="str">
        <f t="shared" si="85"/>
        <v>2 AaronMiri</v>
      </c>
      <c r="I2725" s="12" t="str">
        <f t="shared" si="84"/>
        <v xml:space="preserve">â€œIndeed, Brevard County officials are expecting a huge crowd â€” perhaps double what they saw on Monday, at 200,000 tâ€¦ https://t.co/XFj0b5lZgu &gt;&gt; </v>
      </c>
      <c r="J2725" s="1"/>
      <c r="K2725" s="1" t="s">
        <v>5</v>
      </c>
    </row>
    <row r="2726" spans="1:12" ht="15.75" x14ac:dyDescent="0.25">
      <c r="A2726" s="4">
        <v>2725</v>
      </c>
      <c r="B2726" s="2">
        <v>44806.593055555553</v>
      </c>
      <c r="C2726" s="5">
        <f>INT(B2726)</f>
        <v>44806</v>
      </c>
      <c r="D2726" s="1" t="s">
        <v>4572</v>
      </c>
      <c r="E2726" s="11">
        <v>1</v>
      </c>
      <c r="F2726" s="1" t="s">
        <v>4570</v>
      </c>
      <c r="G2726" s="1"/>
      <c r="H2726" s="10" t="str">
        <f t="shared" si="85"/>
        <v>1 demy_sara</v>
      </c>
      <c r="I2726" s="12" t="str">
        <f t="shared" si="84"/>
        <v xml:space="preserve">Biotech Showcase - The investor conference for innovators. We are so excited to be back in San Francisco in 2023 frâ€¦ https://t.co/tWxSH7D23C &gt;&gt; </v>
      </c>
      <c r="J2726" s="1"/>
      <c r="K2726" s="1" t="s">
        <v>4573</v>
      </c>
    </row>
    <row r="2727" spans="1:12" ht="15.75" x14ac:dyDescent="0.25">
      <c r="A2727" s="4">
        <v>2726</v>
      </c>
      <c r="B2727" s="2">
        <v>44806.593275462961</v>
      </c>
      <c r="C2727" s="5">
        <f>INT(B2727)</f>
        <v>44806</v>
      </c>
      <c r="D2727" s="1" t="s">
        <v>5722</v>
      </c>
      <c r="E2727" s="11">
        <v>2</v>
      </c>
      <c r="F2727" s="1" t="s">
        <v>5596</v>
      </c>
      <c r="G2727" s="1"/>
      <c r="H2727" s="10" t="str">
        <f t="shared" si="85"/>
        <v>2 jwsamuel</v>
      </c>
      <c r="I2727" s="12" t="str">
        <f t="shared" si="84"/>
        <v xml:space="preserve">@searchbrat The last boss I had in a corporate job used to tell us we needed to hire people who fit the "corporateâ€¦ https://t.co/vtK0Yq1fyU &gt;&gt; </v>
      </c>
      <c r="J2727" s="1"/>
      <c r="K2727" s="1" t="s">
        <v>5723</v>
      </c>
    </row>
    <row r="2728" spans="1:12" ht="15.75" x14ac:dyDescent="0.25">
      <c r="A2728" s="4">
        <v>2727</v>
      </c>
      <c r="B2728" s="2">
        <v>44806.59375</v>
      </c>
      <c r="C2728" s="5">
        <f>INT(B2728)</f>
        <v>44806</v>
      </c>
      <c r="D2728" s="1" t="s">
        <v>4147</v>
      </c>
      <c r="E2728" s="11">
        <v>1</v>
      </c>
      <c r="F2728" s="1" t="s">
        <v>4145</v>
      </c>
      <c r="G2728" s="1"/>
      <c r="H2728" s="10" t="str">
        <f t="shared" si="85"/>
        <v>1 biofourmis</v>
      </c>
      <c r="I2728" s="12" t="str">
        <f t="shared" si="84"/>
        <v xml:space="preserve">Since Nov. 2020, at least 105 health systems and 239 hospitals have been granted approval by CMS for the Acute Hospâ€¦ https://t.co/a0NBaHcpN2 &gt;&gt; </v>
      </c>
      <c r="J2728" s="1"/>
      <c r="K2728" s="1" t="s">
        <v>4148</v>
      </c>
    </row>
    <row r="2729" spans="1:12" ht="15.75" x14ac:dyDescent="0.25">
      <c r="A2729" s="4">
        <v>2728</v>
      </c>
      <c r="B2729" s="2">
        <v>44806.594548611109</v>
      </c>
      <c r="C2729" s="5">
        <f>INT(B2729)</f>
        <v>44806</v>
      </c>
      <c r="D2729" s="1" t="s">
        <v>6422</v>
      </c>
      <c r="E2729" s="11">
        <v>4</v>
      </c>
      <c r="F2729" s="1" t="s">
        <v>6395</v>
      </c>
      <c r="G2729" s="1"/>
      <c r="H2729" s="10" t="str">
        <f t="shared" si="85"/>
        <v>4 margalitgurarie</v>
      </c>
      <c r="I2729" s="12" t="str">
        <f t="shared" si="84"/>
        <v xml:space="preserve">@boltyboy I don't doubt that for a second. I do however doubt the applicability of 1920 knowledge, or 1860 for thatâ€¦ https://t.co/TSudv33NEp &gt;&gt; </v>
      </c>
      <c r="J2729" s="1"/>
      <c r="K2729" s="1" t="s">
        <v>6423</v>
      </c>
    </row>
    <row r="2730" spans="1:12" ht="15.75" x14ac:dyDescent="0.25">
      <c r="A2730" s="4">
        <v>2729</v>
      </c>
      <c r="B2730" s="2">
        <v>44806.59480324074</v>
      </c>
      <c r="C2730" s="5">
        <f>INT(B2730)</f>
        <v>44806</v>
      </c>
      <c r="D2730" s="1" t="s">
        <v>4902</v>
      </c>
      <c r="E2730" s="11">
        <v>2</v>
      </c>
      <c r="F2730" s="1" t="s">
        <v>4897</v>
      </c>
      <c r="G2730" s="1"/>
      <c r="H2730" s="10" t="str">
        <f t="shared" si="85"/>
        <v>2 hjsoch</v>
      </c>
      <c r="I2730" s="12" t="str">
        <f t="shared" si="84"/>
        <v xml:space="preserve">RT @barrybutler9: Flashback Friday. On this day in 2014, I captured this moment, Lakeshore Run. You can see this image as part of my exhiâ€¦ &gt;&gt; </v>
      </c>
      <c r="J2730" s="1"/>
      <c r="K2730" s="1" t="s">
        <v>4903</v>
      </c>
    </row>
    <row r="2731" spans="1:12" ht="15.75" x14ac:dyDescent="0.25">
      <c r="A2731" s="4">
        <v>2730</v>
      </c>
      <c r="B2731" s="2">
        <v>44806.594814814816</v>
      </c>
      <c r="C2731" s="5">
        <f>INT(B2731)</f>
        <v>44806</v>
      </c>
      <c r="D2731" s="1" t="s">
        <v>5720</v>
      </c>
      <c r="E2731" s="11">
        <v>2</v>
      </c>
      <c r="F2731" s="1" t="s">
        <v>5596</v>
      </c>
      <c r="G2731" s="1"/>
      <c r="H2731" s="10" t="str">
        <f t="shared" si="85"/>
        <v>2 jwsamuel</v>
      </c>
      <c r="I2731" s="12" t="str">
        <f t="shared" si="84"/>
        <v xml:space="preserve">@ArcanaDogs @gman123 @RadioFreeTom Howard Johnson's also had great chocolate cake. &gt;&gt; </v>
      </c>
      <c r="J2731" s="1"/>
      <c r="K2731" s="1" t="s">
        <v>5721</v>
      </c>
    </row>
    <row r="2732" spans="1:12" ht="15.75" x14ac:dyDescent="0.25">
      <c r="A2732" s="4">
        <v>2731</v>
      </c>
      <c r="B2732" s="2">
        <v>44806.59578703704</v>
      </c>
      <c r="C2732" s="5">
        <f>INT(B2732)</f>
        <v>44806</v>
      </c>
      <c r="D2732" s="1" t="s">
        <v>5177</v>
      </c>
      <c r="E2732" s="11">
        <v>3</v>
      </c>
      <c r="F2732" s="1" t="s">
        <v>5069</v>
      </c>
      <c r="G2732" s="1"/>
      <c r="H2732" s="10" t="str">
        <f t="shared" si="85"/>
        <v>3 judithconsult</v>
      </c>
      <c r="I2732" s="12" t="str">
        <f t="shared" si="84"/>
        <v xml:space="preserve">RT @nickisnpdx: his help in quarterbacking her final weeks inpatient then to hospice just couldnâ€™t have happened without his willingness toâ€¦ &gt;&gt; </v>
      </c>
      <c r="J2732" s="1"/>
      <c r="K2732" s="1" t="s">
        <v>5178</v>
      </c>
    </row>
    <row r="2733" spans="1:12" ht="15.75" x14ac:dyDescent="0.25">
      <c r="A2733" s="4">
        <v>2732</v>
      </c>
      <c r="B2733" s="2">
        <v>44806.596226851849</v>
      </c>
      <c r="C2733" s="5">
        <f>INT(B2733)</f>
        <v>44806</v>
      </c>
      <c r="D2733" s="1" t="s">
        <v>5718</v>
      </c>
      <c r="E2733" s="11">
        <v>2</v>
      </c>
      <c r="F2733" s="1" t="s">
        <v>5596</v>
      </c>
      <c r="G2733" s="1"/>
      <c r="H2733" s="10" t="str">
        <f t="shared" si="85"/>
        <v>2 jwsamuel</v>
      </c>
      <c r="I2733" s="12" t="str">
        <f t="shared" si="84"/>
        <v xml:space="preserve">@yd52 @RadioFreeTom CNN management is taking direction from a major shareholder of Warner Discovery. &gt;&gt; </v>
      </c>
      <c r="J2733" s="1"/>
      <c r="K2733" s="1" t="s">
        <v>5719</v>
      </c>
    </row>
    <row r="2734" spans="1:12" ht="15.75" x14ac:dyDescent="0.25">
      <c r="A2734" s="4">
        <v>2733</v>
      </c>
      <c r="B2734" s="2">
        <v>44806.597256944442</v>
      </c>
      <c r="C2734" s="5">
        <f>INT(B2734)</f>
        <v>44806</v>
      </c>
      <c r="D2734" s="1" t="s">
        <v>6188</v>
      </c>
      <c r="E2734" s="11">
        <v>1</v>
      </c>
      <c r="F2734" s="1" t="s">
        <v>6181</v>
      </c>
      <c r="G2734" s="1"/>
      <c r="H2734" s="10" t="str">
        <f t="shared" si="85"/>
        <v>1 krayker</v>
      </c>
      <c r="I2734" s="12" t="str">
        <f t="shared" si="84"/>
        <v xml:space="preserve">RT @PrashantK_PhD: @karkinoshealth @IITGuwahati @ramansundar @makuriakose @SripriyaRao4 @msharmas @yogeshjain_CG @kr_satyam @sarikaphatak @â€¦ &gt;&gt; </v>
      </c>
      <c r="J2734" s="1"/>
      <c r="K2734" s="1" t="s">
        <v>6189</v>
      </c>
    </row>
    <row r="2735" spans="1:12" ht="15.75" x14ac:dyDescent="0.25">
      <c r="A2735" s="4">
        <v>2734</v>
      </c>
      <c r="B2735" s="2">
        <v>44806.598483796297</v>
      </c>
      <c r="C2735" s="5">
        <f>INT(B2735)</f>
        <v>44806</v>
      </c>
      <c r="D2735" s="1" t="s">
        <v>2312</v>
      </c>
      <c r="E2735" s="11">
        <v>1</v>
      </c>
      <c r="F2735" s="1" t="s">
        <v>2307</v>
      </c>
      <c r="G2735" s="1"/>
      <c r="H2735" s="10" t="str">
        <f t="shared" si="85"/>
        <v>1 InterSystemsUKI</v>
      </c>
      <c r="I2735" s="12" t="str">
        <f t="shared" si="84"/>
        <v>Explore three of the data and analytics trends that are set to have an impact on the rest of 2022 and beyond.â€¦ https://t.co/9ElqamyaZd &gt;&gt; 3 data and analytics trends that will dominate 2022 https://t.co/JJoYmrkjAp #DataAnalytics #BigDataâ€¦ https://t.co/juhJxuapKT</v>
      </c>
      <c r="J2735" s="1"/>
      <c r="K2735" s="1" t="s">
        <v>2313</v>
      </c>
      <c r="L2735" s="1" t="s">
        <v>2314</v>
      </c>
    </row>
    <row r="2736" spans="1:12" ht="15.75" x14ac:dyDescent="0.25">
      <c r="A2736" s="4">
        <v>2735</v>
      </c>
      <c r="B2736" s="2">
        <v>44806.598541666666</v>
      </c>
      <c r="C2736" s="5">
        <f>INT(B2736)</f>
        <v>44806</v>
      </c>
      <c r="D2736" s="1" t="s">
        <v>2310</v>
      </c>
      <c r="E2736" s="11">
        <v>1</v>
      </c>
      <c r="F2736" s="1" t="s">
        <v>2307</v>
      </c>
      <c r="G2736" s="1"/>
      <c r="H2736" s="10" t="str">
        <f t="shared" si="85"/>
        <v>1 InterSystemsUKI</v>
      </c>
      <c r="I2736" s="12" t="str">
        <f t="shared" si="84"/>
        <v xml:space="preserve">RT @TechNative: How online brands can use #bigdata to deliver a small business experience https://t.co/hRIgBQw2rU &gt;&gt; </v>
      </c>
      <c r="J2736" s="1"/>
      <c r="K2736" s="1" t="s">
        <v>2311</v>
      </c>
    </row>
    <row r="2737" spans="1:11" ht="15.75" x14ac:dyDescent="0.25">
      <c r="A2737" s="4">
        <v>2736</v>
      </c>
      <c r="B2737" s="2">
        <v>44806.598749999997</v>
      </c>
      <c r="C2737" s="5">
        <f>INT(B2737)</f>
        <v>44806</v>
      </c>
      <c r="D2737" s="1" t="s">
        <v>2308</v>
      </c>
      <c r="E2737" s="11">
        <v>1</v>
      </c>
      <c r="F2737" s="1" t="s">
        <v>2307</v>
      </c>
      <c r="G2737" s="1"/>
      <c r="H2737" s="10" t="str">
        <f t="shared" si="85"/>
        <v>1 InterSystemsUKI</v>
      </c>
      <c r="I2737" s="12" t="str">
        <f t="shared" si="84"/>
        <v xml:space="preserve">RT @Finovate: A staggering 86% of financial services firms globally are concerned about using data to drive decision-making within their orâ€¦ &gt;&gt; </v>
      </c>
      <c r="J2737" s="1"/>
      <c r="K2737" s="1" t="s">
        <v>2309</v>
      </c>
    </row>
    <row r="2738" spans="1:11" ht="15.75" x14ac:dyDescent="0.25">
      <c r="A2738" s="4">
        <v>2737</v>
      </c>
      <c r="B2738" s="2">
        <v>44806.604201388887</v>
      </c>
      <c r="C2738" s="5">
        <f>INT(B2738)</f>
        <v>44806</v>
      </c>
      <c r="D2738" s="1" t="s">
        <v>1001</v>
      </c>
      <c r="E2738" s="11">
        <v>1</v>
      </c>
      <c r="F2738" s="1" t="s">
        <v>978</v>
      </c>
      <c r="G2738" s="1"/>
      <c r="H2738" s="10" t="str">
        <f t="shared" si="85"/>
        <v>1 GIANT_health</v>
      </c>
      <c r="I2738" s="12" t="str">
        <f t="shared" si="84"/>
        <v xml:space="preserve">Research #data suggests that 80% of the typical #training budget is invested in formal training. Yet, in practice,â€¦ https://t.co/4QKE2hNiyo &gt;&gt; </v>
      </c>
      <c r="J2738" s="1"/>
      <c r="K2738" s="1" t="s">
        <v>1002</v>
      </c>
    </row>
    <row r="2739" spans="1:11" ht="15.75" x14ac:dyDescent="0.25">
      <c r="A2739" s="4">
        <v>2738</v>
      </c>
      <c r="B2739" s="2">
        <v>44806.604224537034</v>
      </c>
      <c r="C2739" s="5">
        <f>INT(B2739)</f>
        <v>44806</v>
      </c>
      <c r="D2739" s="1" t="s">
        <v>1249</v>
      </c>
      <c r="E2739" s="11">
        <v>2</v>
      </c>
      <c r="F2739" s="1" t="s">
        <v>1145</v>
      </c>
      <c r="G2739" s="1"/>
      <c r="H2739" s="10" t="str">
        <f t="shared" si="85"/>
        <v>2 HCNowRadio</v>
      </c>
      <c r="I2739" s="12" t="str">
        <f t="shared" si="84"/>
        <v xml:space="preserve">Health UnaBASHEd Gil Bashe and Gregg Masters talking collaboration and innovation in healthcare. onâ€¦ https://t.co/HH80ZSsMJF &gt;&gt; </v>
      </c>
      <c r="J2739" s="1"/>
      <c r="K2739" s="1" t="s">
        <v>1250</v>
      </c>
    </row>
    <row r="2740" spans="1:11" ht="15.75" x14ac:dyDescent="0.25">
      <c r="A2740" s="4">
        <v>2739</v>
      </c>
      <c r="B2740" s="2">
        <v>44806.604837962965</v>
      </c>
      <c r="C2740" s="5">
        <f>INT(B2740)</f>
        <v>44806</v>
      </c>
      <c r="D2740" s="1" t="s">
        <v>1247</v>
      </c>
      <c r="E2740" s="11">
        <v>2</v>
      </c>
      <c r="F2740" s="1" t="s">
        <v>1145</v>
      </c>
      <c r="G2740" s="1"/>
      <c r="H2740" s="10" t="str">
        <f t="shared" si="85"/>
        <v>2 HCNowRadio</v>
      </c>
      <c r="I2740" s="12" t="str">
        <f t="shared" si="84"/>
        <v xml:space="preserve">Tune in as we serve up the hottest #healthcare issues of the day from a legal point of view; From public policies &amp;â€¦ https://t.co/kVrFoaKZpJ &gt;&gt; </v>
      </c>
      <c r="J2740" s="1"/>
      <c r="K2740" s="1" t="s">
        <v>1248</v>
      </c>
    </row>
    <row r="2741" spans="1:11" ht="15.75" x14ac:dyDescent="0.25">
      <c r="A2741" s="4">
        <v>2740</v>
      </c>
      <c r="B2741" s="2">
        <v>44806.60738425926</v>
      </c>
      <c r="C2741" s="5">
        <f>INT(B2741)</f>
        <v>44806</v>
      </c>
      <c r="D2741" s="1" t="s">
        <v>1245</v>
      </c>
      <c r="E2741" s="11">
        <v>2</v>
      </c>
      <c r="F2741" s="1" t="s">
        <v>1145</v>
      </c>
      <c r="G2741" s="1"/>
      <c r="H2741" s="10" t="str">
        <f t="shared" si="85"/>
        <v>2 HCNowRadio</v>
      </c>
      <c r="I2741" s="12" t="str">
        <f t="shared" si="84"/>
        <v xml:space="preserve">RT @carolflagg: Going to be a great webcast discussion on #TEFCA and @ONC_HealthIT Cures Act &gt;&gt; </v>
      </c>
      <c r="J2741" s="1"/>
      <c r="K2741" s="1" t="s">
        <v>1246</v>
      </c>
    </row>
    <row r="2742" spans="1:11" ht="15.75" x14ac:dyDescent="0.25">
      <c r="A2742" s="4">
        <v>2741</v>
      </c>
      <c r="B2742" s="2">
        <v>44806.609189814815</v>
      </c>
      <c r="C2742" s="5">
        <f>INT(B2742)</f>
        <v>44806</v>
      </c>
      <c r="D2742" s="1" t="s">
        <v>192</v>
      </c>
      <c r="E2742" s="11">
        <v>3</v>
      </c>
      <c r="F2742" s="1" t="s">
        <v>156</v>
      </c>
      <c r="G2742" s="1"/>
      <c r="H2742" s="10" t="str">
        <f t="shared" si="85"/>
        <v>3 Bossoft</v>
      </c>
      <c r="I2742" s="12" t="str">
        <f t="shared" si="84"/>
        <v xml:space="preserve">RT @HealthcareScene: Join us at todayâ€™s #HITsm chat hosted by Erica Olenski Johansen (@thegr8chalupa) on the topic â€œBack to the Basics: Impâ€¦ &gt;&gt; </v>
      </c>
      <c r="J2742" s="1"/>
      <c r="K2742" s="1" t="s">
        <v>193</v>
      </c>
    </row>
    <row r="2743" spans="1:11" ht="15.75" x14ac:dyDescent="0.25">
      <c r="A2743" s="4">
        <v>2742</v>
      </c>
      <c r="B2743" s="2">
        <v>44806.609305555554</v>
      </c>
      <c r="C2743" s="5">
        <f>INT(B2743)</f>
        <v>44806</v>
      </c>
      <c r="D2743" s="1" t="s">
        <v>530</v>
      </c>
      <c r="E2743" s="11">
        <v>1</v>
      </c>
      <c r="F2743" s="1" t="s">
        <v>457</v>
      </c>
      <c r="G2743" s="1"/>
      <c r="H2743" s="10" t="str">
        <f t="shared" si="85"/>
        <v>1 DigitalSalutem</v>
      </c>
      <c r="I2743" s="12" t="str">
        <f t="shared" si="84"/>
        <v xml:space="preserve">RT @WearablesExpert: Whatâ€™s the biggest problem in Healthcare ? Please ðŸ™ðŸ» share your thoughts ðŸ‘‡ðŸ‘‡ðŸ‘‡ðŸ‘‡ðŸ‘‡ðŸ‘‡ Graphic Credit : @healthcareandy httâ€¦ &gt;&gt; </v>
      </c>
      <c r="J2743" s="1"/>
      <c r="K2743" s="1" t="s">
        <v>531</v>
      </c>
    </row>
    <row r="2744" spans="1:11" ht="15.75" x14ac:dyDescent="0.25">
      <c r="A2744" s="4">
        <v>2743</v>
      </c>
      <c r="B2744" s="2">
        <v>44806.609872685185</v>
      </c>
      <c r="C2744" s="5">
        <f>INT(B2744)</f>
        <v>44806</v>
      </c>
      <c r="D2744" s="1" t="s">
        <v>5716</v>
      </c>
      <c r="E2744" s="11">
        <v>2</v>
      </c>
      <c r="F2744" s="1" t="s">
        <v>5596</v>
      </c>
      <c r="G2744" s="1"/>
      <c r="H2744" s="10" t="str">
        <f t="shared" si="85"/>
        <v>2 jwsamuel</v>
      </c>
      <c r="I2744" s="12" t="str">
        <f t="shared" si="84"/>
        <v xml:space="preserve">@Mlsif Asma Khaled has such a long history of political success, doesn't she? &gt;&gt; </v>
      </c>
      <c r="J2744" s="1"/>
      <c r="K2744" s="1" t="s">
        <v>5717</v>
      </c>
    </row>
    <row r="2745" spans="1:11" ht="15.75" x14ac:dyDescent="0.25">
      <c r="A2745" s="4">
        <v>2744</v>
      </c>
      <c r="B2745" s="2">
        <v>44806.611666666664</v>
      </c>
      <c r="C2745" s="5">
        <f>INT(B2745)</f>
        <v>44806</v>
      </c>
      <c r="D2745" s="1" t="s">
        <v>5714</v>
      </c>
      <c r="E2745" s="11">
        <v>2</v>
      </c>
      <c r="F2745" s="1" t="s">
        <v>5596</v>
      </c>
      <c r="G2745" s="1"/>
      <c r="H2745" s="10" t="str">
        <f t="shared" si="85"/>
        <v>2 jwsamuel</v>
      </c>
      <c r="I2745" s="12" t="str">
        <f t="shared" si="84"/>
        <v xml:space="preserve">@lowkell @Mlsif @NPR overreacted to constant criticism that it was too liberal and responded by becoming what it is today. &gt;&gt; </v>
      </c>
      <c r="J2745" s="1"/>
      <c r="K2745" s="1" t="s">
        <v>5715</v>
      </c>
    </row>
    <row r="2746" spans="1:11" ht="15.75" x14ac:dyDescent="0.25">
      <c r="A2746" s="4">
        <v>2745</v>
      </c>
      <c r="B2746" s="2">
        <v>44806.613206018519</v>
      </c>
      <c r="C2746" s="5">
        <f>INT(B2746)</f>
        <v>44806</v>
      </c>
      <c r="D2746" s="1" t="s">
        <v>528</v>
      </c>
      <c r="E2746" s="11">
        <v>1</v>
      </c>
      <c r="F2746" s="1" t="s">
        <v>457</v>
      </c>
      <c r="G2746" s="1"/>
      <c r="H2746" s="10" t="str">
        <f t="shared" si="85"/>
        <v>1 DigitalSalutem</v>
      </c>
      <c r="I2746" s="12" t="str">
        <f t="shared" si="84"/>
        <v xml:space="preserve">#73 @WearablesExpert talks with @stdocherty âž¤ HealthTech and Innovation in the NHS âž¤ https://t.co/oJG1uP9NNAâ€¦ https://t.co/m5dJWQSJ02 &gt;&gt; </v>
      </c>
      <c r="J2746" s="1"/>
      <c r="K2746" s="1" t="s">
        <v>529</v>
      </c>
    </row>
    <row r="2747" spans="1:11" ht="15.75" x14ac:dyDescent="0.25">
      <c r="A2747" s="4">
        <v>2746</v>
      </c>
      <c r="B2747" s="2">
        <v>44806.614374999997</v>
      </c>
      <c r="C2747" s="5">
        <f>INT(B2747)</f>
        <v>44806</v>
      </c>
      <c r="D2747" s="1" t="s">
        <v>5712</v>
      </c>
      <c r="E2747" s="11">
        <v>2</v>
      </c>
      <c r="F2747" s="1" t="s">
        <v>5596</v>
      </c>
      <c r="G2747" s="1"/>
      <c r="H2747" s="10" t="str">
        <f t="shared" si="85"/>
        <v>2 jwsamuel</v>
      </c>
      <c r="I2747" s="12" t="str">
        <f t="shared" si="84"/>
        <v xml:space="preserve">@IndyCaronNBC @IndyCar If he doesn't go to F1, @ColtonHerta will improve the most. His emotions get the best of him at times. &gt;&gt; </v>
      </c>
      <c r="J2747" s="1"/>
      <c r="K2747" s="1" t="s">
        <v>5713</v>
      </c>
    </row>
    <row r="2748" spans="1:11" ht="15.75" x14ac:dyDescent="0.25">
      <c r="A2748" s="4">
        <v>2747</v>
      </c>
      <c r="B2748" s="2">
        <v>44806.615983796299</v>
      </c>
      <c r="C2748" s="5">
        <f>INT(B2748)</f>
        <v>44806</v>
      </c>
      <c r="D2748" s="1" t="s">
        <v>4977</v>
      </c>
      <c r="E2748" s="11">
        <v>2</v>
      </c>
      <c r="F2748" s="1" t="s">
        <v>4953</v>
      </c>
      <c r="G2748" s="1"/>
      <c r="H2748" s="10" t="str">
        <f t="shared" si="85"/>
        <v>2 jeremycoleman</v>
      </c>
      <c r="I2748" s="12" t="str">
        <f t="shared" si="84"/>
        <v xml:space="preserve">@thelibbiegrant @Heminator If you're concerned with the security of schools then you'll agree we need fewer IRS ageâ€¦ https://t.co/ibX3nrKg6L &gt;&gt; </v>
      </c>
      <c r="J2748" s="1"/>
      <c r="K2748" s="1" t="s">
        <v>4978</v>
      </c>
    </row>
    <row r="2749" spans="1:11" ht="15.75" x14ac:dyDescent="0.25">
      <c r="A2749" s="4">
        <v>2748</v>
      </c>
      <c r="B2749" s="2">
        <v>44806.616643518515</v>
      </c>
      <c r="C2749" s="5">
        <f>INT(B2749)</f>
        <v>44806</v>
      </c>
      <c r="D2749" s="1" t="s">
        <v>4975</v>
      </c>
      <c r="E2749" s="11">
        <v>2</v>
      </c>
      <c r="F2749" s="1" t="s">
        <v>4953</v>
      </c>
      <c r="G2749" s="1"/>
      <c r="H2749" s="10" t="str">
        <f t="shared" si="85"/>
        <v>2 jeremycoleman</v>
      </c>
      <c r="I2749" s="12" t="str">
        <f t="shared" si="84"/>
        <v xml:space="preserve">@zackryanfrank72 @msmHypocrisy @RBot0 @Heminator The babies that are born, who would have been aborted, post Dobbs might disagree. &gt;&gt; </v>
      </c>
      <c r="J2749" s="1"/>
      <c r="K2749" s="1" t="s">
        <v>4976</v>
      </c>
    </row>
    <row r="2750" spans="1:11" ht="15.75" x14ac:dyDescent="0.25">
      <c r="A2750" s="4">
        <v>2749</v>
      </c>
      <c r="B2750" s="2">
        <v>44806.617314814815</v>
      </c>
      <c r="C2750" s="5">
        <f>INT(B2750)</f>
        <v>44806</v>
      </c>
      <c r="D2750" s="1" t="s">
        <v>4973</v>
      </c>
      <c r="E2750" s="11">
        <v>2</v>
      </c>
      <c r="F2750" s="1" t="s">
        <v>4953</v>
      </c>
      <c r="G2750" s="1"/>
      <c r="H2750" s="10" t="str">
        <f t="shared" si="85"/>
        <v>2 jeremycoleman</v>
      </c>
      <c r="I2750" s="12" t="str">
        <f t="shared" si="84"/>
        <v xml:space="preserve">@wil_da_beast630 Say it louder for the people with red hats on. &gt;&gt; </v>
      </c>
      <c r="J2750" s="1"/>
      <c r="K2750" s="1" t="s">
        <v>4974</v>
      </c>
    </row>
    <row r="2751" spans="1:11" ht="15.75" x14ac:dyDescent="0.25">
      <c r="A2751" s="4">
        <v>2750</v>
      </c>
      <c r="B2751" s="2">
        <v>44806.622303240743</v>
      </c>
      <c r="C2751" s="5">
        <f>INT(B2751)</f>
        <v>44806</v>
      </c>
      <c r="D2751" s="1" t="s">
        <v>4971</v>
      </c>
      <c r="E2751" s="11">
        <v>2</v>
      </c>
      <c r="F2751" s="1" t="s">
        <v>4953</v>
      </c>
      <c r="G2751" s="1"/>
      <c r="H2751" s="10" t="str">
        <f t="shared" si="85"/>
        <v>2 jeremycoleman</v>
      </c>
      <c r="I2751" s="12" t="str">
        <f t="shared" si="84"/>
        <v xml:space="preserve">@thelibbiegrant @Heminator You've convinced me. &gt;&gt; </v>
      </c>
      <c r="J2751" s="1"/>
      <c r="K2751" s="1" t="s">
        <v>4972</v>
      </c>
    </row>
    <row r="2752" spans="1:11" ht="15.75" x14ac:dyDescent="0.25">
      <c r="A2752" s="4">
        <v>2751</v>
      </c>
      <c r="B2752" s="2">
        <v>44806.625069444446</v>
      </c>
      <c r="C2752" s="5">
        <f>INT(B2752)</f>
        <v>44806</v>
      </c>
      <c r="D2752" s="1" t="s">
        <v>1243</v>
      </c>
      <c r="E2752" s="11">
        <v>2</v>
      </c>
      <c r="F2752" s="1" t="s">
        <v>1145</v>
      </c>
      <c r="G2752" s="1"/>
      <c r="H2752" s="10" t="str">
        <f t="shared" si="85"/>
        <v>2 HCNowRadio</v>
      </c>
      <c r="I2752" s="12" t="str">
        <f t="shared" si="84"/>
        <v xml:space="preserve">The Virtual Shift Tune in to hear longtime industry leader Tom Foley and a whoâ€™s who of guests discuss how to reimaâ€¦ https://t.co/fiKFzp1nGp &gt;&gt; </v>
      </c>
      <c r="J2752" s="1"/>
      <c r="K2752" s="1" t="s">
        <v>1244</v>
      </c>
    </row>
    <row r="2753" spans="1:12" ht="15.75" x14ac:dyDescent="0.25">
      <c r="A2753" s="4">
        <v>2752</v>
      </c>
      <c r="B2753" s="2">
        <v>44806.625104166669</v>
      </c>
      <c r="C2753" s="5">
        <f>INT(B2753)</f>
        <v>44806</v>
      </c>
      <c r="D2753" s="1" t="s">
        <v>3808</v>
      </c>
      <c r="E2753" s="11">
        <v>4</v>
      </c>
      <c r="F2753" s="1" t="s">
        <v>3801</v>
      </c>
      <c r="G2753" s="1"/>
      <c r="H2753" s="10" t="str">
        <f t="shared" si="85"/>
        <v>4 ThePhiaGroup</v>
      </c>
      <c r="I2753" s="12" t="str">
        <f t="shared" si="84"/>
        <v xml:space="preserve">The plain language of Section 1557 prohibits discrimination on the basis of race, color, national origin, sex, age,â€¦ https://t.co/Yq831tHyHZ &gt;&gt; </v>
      </c>
      <c r="J2753" s="1"/>
      <c r="K2753" s="1" t="s">
        <v>3809</v>
      </c>
    </row>
    <row r="2754" spans="1:12" ht="15.75" x14ac:dyDescent="0.25">
      <c r="A2754" s="4">
        <v>2753</v>
      </c>
      <c r="B2754" s="2">
        <v>44806.626655092594</v>
      </c>
      <c r="C2754" s="5">
        <f>INT(B2754)</f>
        <v>44806</v>
      </c>
      <c r="D2754" s="1" t="s">
        <v>3705</v>
      </c>
      <c r="E2754" s="11">
        <v>2</v>
      </c>
      <c r="F2754" s="1" t="s">
        <v>3703</v>
      </c>
      <c r="G2754" s="1"/>
      <c r="H2754" s="10" t="str">
        <f t="shared" si="85"/>
        <v>2 StoltenbergCon</v>
      </c>
      <c r="I2754" s="12" t="str">
        <f t="shared" ref="I2754:I2817" si="86">K2754&amp;" &gt;&gt; "&amp;L2754</f>
        <v xml:space="preserve">RT @ChiefHealthExec: Hospital chief information officers are very worried about the strain on their IT staffs. That was the top concern inâ€¦ &gt;&gt; </v>
      </c>
      <c r="J2754" s="1"/>
      <c r="K2754" s="1" t="s">
        <v>3706</v>
      </c>
    </row>
    <row r="2755" spans="1:12" ht="15.75" x14ac:dyDescent="0.25">
      <c r="A2755" s="4">
        <v>2754</v>
      </c>
      <c r="B2755" s="2">
        <v>44806.62672453704</v>
      </c>
      <c r="C2755" s="5">
        <f>INT(B2755)</f>
        <v>44806</v>
      </c>
      <c r="D2755" s="1" t="s">
        <v>965</v>
      </c>
      <c r="E2755" s="11">
        <v>3</v>
      </c>
      <c r="F2755" s="1" t="s">
        <v>966</v>
      </c>
      <c r="G2755" s="1"/>
      <c r="H2755" s="10" t="str">
        <f t="shared" ref="H2755:H2818" si="87">E2755&amp;" "&amp;F2755</f>
        <v>3 FixingHCPodcast</v>
      </c>
      <c r="I2755" s="12" t="str">
        <f t="shared" si="86"/>
        <v xml:space="preserve">RT @RobertPearlMD: As we look forward to the holiday weekend, let's look ahead to the future of U.S. healthcare, with insights from Tom X Lâ€¦ &gt;&gt; </v>
      </c>
      <c r="J2755" s="1"/>
      <c r="K2755" s="1" t="s">
        <v>967</v>
      </c>
    </row>
    <row r="2756" spans="1:12" ht="15.75" x14ac:dyDescent="0.25">
      <c r="A2756" s="4">
        <v>2755</v>
      </c>
      <c r="B2756" s="2">
        <v>44806.626793981479</v>
      </c>
      <c r="C2756" s="5">
        <f>INT(B2756)</f>
        <v>44806</v>
      </c>
      <c r="D2756" s="1" t="s">
        <v>2108</v>
      </c>
      <c r="E2756" s="11">
        <v>3</v>
      </c>
      <c r="F2756" s="1" t="s">
        <v>2097</v>
      </c>
      <c r="G2756" s="1"/>
      <c r="H2756" s="10" t="str">
        <f t="shared" si="87"/>
        <v>3 HelpMeWithHIPAA</v>
      </c>
      <c r="I2756" s="12" t="str">
        <f t="shared" si="86"/>
        <v xml:space="preserve">ðŸ“†New Podcast Episode from Help Me With HIPAA for 09/02/2022 ðŸ™ˆðŸ™‰ðŸ™Š - https://t.co/3Us0mPM88O &gt;&gt; </v>
      </c>
      <c r="J2756" s="1"/>
      <c r="K2756" s="1" t="s">
        <v>2109</v>
      </c>
    </row>
    <row r="2757" spans="1:12" ht="15.75" x14ac:dyDescent="0.25">
      <c r="A2757" s="4">
        <v>2756</v>
      </c>
      <c r="B2757" s="2">
        <v>44806.627256944441</v>
      </c>
      <c r="C2757" s="5">
        <f>INT(B2757)</f>
        <v>44806</v>
      </c>
      <c r="D2757" s="1" t="s">
        <v>6420</v>
      </c>
      <c r="E2757" s="11">
        <v>4</v>
      </c>
      <c r="F2757" s="1" t="s">
        <v>6395</v>
      </c>
      <c r="G2757" s="1"/>
      <c r="H2757" s="10" t="str">
        <f t="shared" si="87"/>
        <v>4 margalitgurarie</v>
      </c>
      <c r="I2757" s="12" t="str">
        <f t="shared" si="86"/>
        <v xml:space="preserve">@boltyboy I admire absolute certainty... &gt;&gt; </v>
      </c>
      <c r="J2757" s="1"/>
      <c r="K2757" s="1" t="s">
        <v>6421</v>
      </c>
    </row>
    <row r="2758" spans="1:12" ht="15.75" x14ac:dyDescent="0.25">
      <c r="A2758" s="4">
        <v>2757</v>
      </c>
      <c r="B2758" s="2">
        <v>44806.62777777778</v>
      </c>
      <c r="C2758" s="5">
        <f>INT(B2758)</f>
        <v>44806</v>
      </c>
      <c r="D2758" s="1" t="s">
        <v>3434</v>
      </c>
      <c r="E2758" s="11">
        <v>1</v>
      </c>
      <c r="F2758" s="1" t="s">
        <v>3403</v>
      </c>
      <c r="G2758" s="1"/>
      <c r="H2758" s="10" t="str">
        <f t="shared" si="87"/>
        <v>1 Sid_Healthcare</v>
      </c>
      <c r="I2758" s="12" t="str">
        <f t="shared" si="86"/>
        <v xml:space="preserve">Hospitals to #US #Congress: Clock ticking to renew key #rural hospital pay programs | #policy https://t.co/pEtKaKkqye &gt;&gt; </v>
      </c>
      <c r="J2758" s="1"/>
      <c r="K2758" s="1" t="s">
        <v>3435</v>
      </c>
    </row>
    <row r="2759" spans="1:12" ht="15.75" x14ac:dyDescent="0.25">
      <c r="A2759" s="4">
        <v>2758</v>
      </c>
      <c r="B2759" s="2">
        <v>44806.630555555559</v>
      </c>
      <c r="C2759" s="5">
        <f>INT(B2759)</f>
        <v>44806</v>
      </c>
      <c r="D2759" s="1" t="s">
        <v>2479</v>
      </c>
      <c r="E2759" s="11">
        <v>2</v>
      </c>
      <c r="F2759" s="1" t="s">
        <v>2472</v>
      </c>
      <c r="G2759" s="1"/>
      <c r="H2759" s="10" t="str">
        <f t="shared" si="87"/>
        <v>2 KNBComm</v>
      </c>
      <c r="I2759" s="12" t="str">
        <f t="shared" si="86"/>
        <v xml:space="preserve">@Amazon plans on closing down its healthcare plan, Amazon Care, for employees by the end of the year. Viaâ€¦ https://t.co/DqfKzutuAp &gt;&gt; </v>
      </c>
      <c r="J2759" s="1"/>
      <c r="K2759" s="1" t="s">
        <v>2480</v>
      </c>
    </row>
    <row r="2760" spans="1:12" ht="15.75" x14ac:dyDescent="0.25">
      <c r="A2760" s="4">
        <v>2759</v>
      </c>
      <c r="B2760" s="2">
        <v>44806.635659722226</v>
      </c>
      <c r="C2760" s="5">
        <f>INT(B2760)</f>
        <v>44806</v>
      </c>
      <c r="D2760" s="1" t="s">
        <v>6270</v>
      </c>
      <c r="E2760" s="11">
        <v>2</v>
      </c>
      <c r="F2760" s="1" t="s">
        <v>6233</v>
      </c>
      <c r="G2760" s="1"/>
      <c r="H2760" s="10" t="str">
        <f t="shared" si="87"/>
        <v>2 lloydgprice</v>
      </c>
      <c r="I2760" s="12" t="str">
        <f t="shared" si="86"/>
        <v xml:space="preserve">Two raises and a baby: How founders with kids get it done https://t.co/rH8bGoiF21 &gt;&gt; </v>
      </c>
      <c r="J2760" s="1"/>
      <c r="K2760" s="1" t="s">
        <v>6271</v>
      </c>
    </row>
    <row r="2761" spans="1:12" ht="15.75" x14ac:dyDescent="0.25">
      <c r="A2761" s="4">
        <v>2760</v>
      </c>
      <c r="B2761" s="2">
        <v>44806.635983796295</v>
      </c>
      <c r="C2761" s="5">
        <f>INT(B2761)</f>
        <v>44806</v>
      </c>
      <c r="D2761" s="1" t="s">
        <v>6268</v>
      </c>
      <c r="E2761" s="11">
        <v>2</v>
      </c>
      <c r="F2761" s="1" t="s">
        <v>6233</v>
      </c>
      <c r="G2761" s="1"/>
      <c r="H2761" s="10" t="str">
        <f t="shared" si="87"/>
        <v>2 lloydgprice</v>
      </c>
      <c r="I2761" s="12" t="str">
        <f t="shared" si="86"/>
        <v xml:space="preserve">Founder in 5: Patchwork Health CEO on picking the right investors https://t.co/1hyCCyLWt1 &gt;&gt; </v>
      </c>
      <c r="J2761" s="1"/>
      <c r="K2761" s="1" t="s">
        <v>6269</v>
      </c>
    </row>
    <row r="2762" spans="1:12" ht="15.75" x14ac:dyDescent="0.25">
      <c r="A2762" s="4">
        <v>2761</v>
      </c>
      <c r="B2762" s="2">
        <v>44806.63721064815</v>
      </c>
      <c r="C2762" s="5">
        <f>INT(B2762)</f>
        <v>44806</v>
      </c>
      <c r="D2762" s="1" t="s">
        <v>5710</v>
      </c>
      <c r="E2762" s="11">
        <v>2</v>
      </c>
      <c r="F2762" s="1" t="s">
        <v>5596</v>
      </c>
      <c r="G2762" s="1"/>
      <c r="H2762" s="10" t="str">
        <f t="shared" si="87"/>
        <v>2 jwsamuel</v>
      </c>
      <c r="I2762" s="12" t="str">
        <f t="shared" si="86"/>
        <v xml:space="preserve">@DeadRecs_ 1973-1974 &gt;&gt; </v>
      </c>
      <c r="J2762" s="1"/>
      <c r="K2762" s="1" t="s">
        <v>5711</v>
      </c>
    </row>
    <row r="2763" spans="1:12" ht="15.75" x14ac:dyDescent="0.25">
      <c r="A2763" s="4">
        <v>2762</v>
      </c>
      <c r="B2763" s="2">
        <v>44806.637974537036</v>
      </c>
      <c r="C2763" s="5">
        <f>INT(B2763)</f>
        <v>44806</v>
      </c>
      <c r="D2763" s="1" t="s">
        <v>1241</v>
      </c>
      <c r="E2763" s="11">
        <v>2</v>
      </c>
      <c r="F2763" s="1" t="s">
        <v>1145</v>
      </c>
      <c r="G2763" s="1"/>
      <c r="H2763" s="10" t="str">
        <f t="shared" si="87"/>
        <v>2 HCNowRadio</v>
      </c>
      <c r="I2763" s="12" t="str">
        <f t="shared" si="86"/>
        <v xml:space="preserve">Welcome to #Healthusiasm, our NEWEST PODCAST! Host Christophe Jauquet + his international expert panel discuss theâ€¦ https://t.co/BgRqi3qiEx &gt;&gt; </v>
      </c>
      <c r="J2763" s="1"/>
      <c r="K2763" s="1" t="s">
        <v>1242</v>
      </c>
    </row>
    <row r="2764" spans="1:12" ht="15.75" x14ac:dyDescent="0.25">
      <c r="A2764" s="4">
        <v>2763</v>
      </c>
      <c r="B2764" s="2">
        <v>44806.640115740738</v>
      </c>
      <c r="C2764" s="5">
        <f>INT(B2764)</f>
        <v>44806</v>
      </c>
      <c r="D2764" s="1" t="s">
        <v>4426</v>
      </c>
      <c r="E2764" s="11">
        <v>1</v>
      </c>
      <c r="F2764" s="1" t="s">
        <v>4419</v>
      </c>
      <c r="G2764" s="1"/>
      <c r="H2764" s="10" t="str">
        <f t="shared" si="87"/>
        <v>1 charleskfisher</v>
      </c>
      <c r="I2764" s="12" t="str">
        <f t="shared" si="86"/>
        <v xml:space="preserve">RT @theosysbio: Very pleased that my â€œbirthday cardâ€ for PW Andersonâ€™s paper More is Different is now out in â¦@CellSystemsCPâ©: More is diffâ€¦ &gt;&gt; </v>
      </c>
      <c r="J2764" s="1"/>
      <c r="K2764" s="1" t="s">
        <v>4427</v>
      </c>
    </row>
    <row r="2765" spans="1:12" ht="15.75" x14ac:dyDescent="0.25">
      <c r="A2765" s="4">
        <v>2764</v>
      </c>
      <c r="B2765" s="2">
        <v>44806.642118055555</v>
      </c>
      <c r="C2765" s="5">
        <f>INT(B2765)</f>
        <v>44806</v>
      </c>
      <c r="D2765" s="1" t="s">
        <v>5708</v>
      </c>
      <c r="E2765" s="11">
        <v>2</v>
      </c>
      <c r="F2765" s="1" t="s">
        <v>5596</v>
      </c>
      <c r="G2765" s="1"/>
      <c r="H2765" s="10" t="str">
        <f t="shared" si="87"/>
        <v>2 jwsamuel</v>
      </c>
      <c r="I2765" s="12" t="str">
        <f t="shared" si="86"/>
        <v xml:space="preserve">@edokeefe Remind yourself that you work for a news division that was run by Walter Cronkite. Then remind yourself tâ€¦ https://t.co/JDG92wLMi0 &gt;&gt; </v>
      </c>
      <c r="J2765" s="1"/>
      <c r="K2765" s="1" t="s">
        <v>5709</v>
      </c>
    </row>
    <row r="2766" spans="1:12" ht="15.75" x14ac:dyDescent="0.25">
      <c r="A2766" s="4">
        <v>2765</v>
      </c>
      <c r="B2766" s="2">
        <v>44806.642141203702</v>
      </c>
      <c r="C2766" s="5">
        <f>INT(B2766)</f>
        <v>44806</v>
      </c>
      <c r="D2766" s="1" t="s">
        <v>4423</v>
      </c>
      <c r="E2766" s="11">
        <v>1</v>
      </c>
      <c r="F2766" s="1" t="s">
        <v>4419</v>
      </c>
      <c r="G2766" s="1"/>
      <c r="H2766" s="10" t="str">
        <f t="shared" si="87"/>
        <v>1 charleskfisher</v>
      </c>
      <c r="I2766" s="12" t="str">
        <f t="shared" si="86"/>
        <v>I miss Boston https://t.co/g8b4X3qEhR &gt;&gt; sound on to hear the sheer excitement a moment like this can produce https://t.co/xLPbblqGQn</v>
      </c>
      <c r="J2766" s="1"/>
      <c r="K2766" s="1" t="s">
        <v>4424</v>
      </c>
      <c r="L2766" s="1" t="s">
        <v>4425</v>
      </c>
    </row>
    <row r="2767" spans="1:12" ht="15.75" x14ac:dyDescent="0.25">
      <c r="A2767" s="4">
        <v>2766</v>
      </c>
      <c r="B2767" s="2">
        <v>44806.642453703702</v>
      </c>
      <c r="C2767" s="5">
        <f>INT(B2767)</f>
        <v>44806</v>
      </c>
      <c r="D2767" s="1" t="s">
        <v>6186</v>
      </c>
      <c r="E2767" s="11">
        <v>1</v>
      </c>
      <c r="F2767" s="1" t="s">
        <v>6181</v>
      </c>
      <c r="G2767" s="1"/>
      <c r="H2767" s="10" t="str">
        <f t="shared" si="87"/>
        <v>1 krayker</v>
      </c>
      <c r="I2767" s="12" t="str">
        <f t="shared" si="86"/>
        <v xml:space="preserve">@rmnth ðŸ˜‚ Brilliant &gt;&gt; </v>
      </c>
      <c r="J2767" s="1"/>
      <c r="K2767" s="1" t="s">
        <v>6187</v>
      </c>
    </row>
    <row r="2768" spans="1:12" ht="15.75" x14ac:dyDescent="0.25">
      <c r="A2768" s="4">
        <v>2767</v>
      </c>
      <c r="B2768" s="2">
        <v>44806.642476851855</v>
      </c>
      <c r="C2768" s="5">
        <f>INT(B2768)</f>
        <v>44806</v>
      </c>
      <c r="D2768" s="1" t="s">
        <v>6184</v>
      </c>
      <c r="E2768" s="11">
        <v>1</v>
      </c>
      <c r="F2768" s="1" t="s">
        <v>6181</v>
      </c>
      <c r="G2768" s="1"/>
      <c r="H2768" s="10" t="str">
        <f t="shared" si="87"/>
        <v>1 krayker</v>
      </c>
      <c r="I2768" s="12" t="str">
        <f t="shared" si="86"/>
        <v xml:space="preserve">RT @rmnth: Today's doodles https://t.co/fbXBv9nxqh &gt;&gt; </v>
      </c>
      <c r="J2768" s="1"/>
      <c r="K2768" s="1" t="s">
        <v>6185</v>
      </c>
    </row>
    <row r="2769" spans="1:12" ht="15.75" x14ac:dyDescent="0.25">
      <c r="A2769" s="4">
        <v>2768</v>
      </c>
      <c r="B2769" s="2">
        <v>44806.642916666664</v>
      </c>
      <c r="C2769" s="5">
        <f>INT(B2769)</f>
        <v>44806</v>
      </c>
      <c r="D2769" s="1" t="s">
        <v>4968</v>
      </c>
      <c r="E2769" s="11">
        <v>2</v>
      </c>
      <c r="F2769" s="1" t="s">
        <v>4953</v>
      </c>
      <c r="G2769" s="1"/>
      <c r="H2769" s="10" t="str">
        <f t="shared" si="87"/>
        <v>2 jeremycoleman</v>
      </c>
      <c r="I2769" s="12" t="str">
        <f t="shared" si="86"/>
        <v>Really agree with this. Successful relationships don't happen because you found someone to enable your bad habits.â€¦ https://t.co/wiYNPs6D7p &gt;&gt; It does seem noteworthy that the huge increase in the power of our matching tools has coincided with a *decline* inâ€¦ https://t.co/vXN7Q06d0r</v>
      </c>
      <c r="J2769" s="1"/>
      <c r="K2769" s="1" t="s">
        <v>4969</v>
      </c>
      <c r="L2769" s="1" t="s">
        <v>4970</v>
      </c>
    </row>
    <row r="2770" spans="1:12" ht="15.75" x14ac:dyDescent="0.25">
      <c r="A2770" s="4">
        <v>2769</v>
      </c>
      <c r="B2770" s="2">
        <v>44806.645104166666</v>
      </c>
      <c r="C2770" s="5">
        <f>INT(B2770)</f>
        <v>44806</v>
      </c>
      <c r="D2770" s="1" t="s">
        <v>999</v>
      </c>
      <c r="E2770" s="11">
        <v>1</v>
      </c>
      <c r="F2770" s="1" t="s">
        <v>978</v>
      </c>
      <c r="G2770" s="1"/>
      <c r="H2770" s="10" t="str">
        <f t="shared" si="87"/>
        <v>1 GIANT_health</v>
      </c>
      <c r="I2770" s="12" t="str">
        <f t="shared" si="86"/>
        <v xml:space="preserve">Check out this #internship opportunity from GIANT Health Event and applyðŸ‘‡https://t.co/Wt5wTdZT9R #digitalhealthâ€¦ https://t.co/Ttyt9PDhAO &gt;&gt; </v>
      </c>
      <c r="J2770" s="1"/>
      <c r="K2770" s="1" t="s">
        <v>1000</v>
      </c>
    </row>
    <row r="2771" spans="1:12" ht="15.75" x14ac:dyDescent="0.25">
      <c r="A2771" s="4">
        <v>2770</v>
      </c>
      <c r="B2771" s="2">
        <v>44806.645891203705</v>
      </c>
      <c r="C2771" s="5">
        <f>INT(B2771)</f>
        <v>44806</v>
      </c>
      <c r="D2771" s="1" t="s">
        <v>1240</v>
      </c>
      <c r="E2771" s="11">
        <v>2</v>
      </c>
      <c r="F2771" s="1" t="s">
        <v>1145</v>
      </c>
      <c r="G2771" s="1"/>
      <c r="H2771" s="10" t="str">
        <f t="shared" si="87"/>
        <v>2 HCNowRadio</v>
      </c>
      <c r="I2771" s="12" t="str">
        <f t="shared" si="86"/>
        <v xml:space="preserve">The Tate Chronicles w/ host Jim Tate talking #BlockchainInHealthcare starts now! Listen live: https://t.co/d3ujQOIGI9 &gt;&gt; </v>
      </c>
      <c r="J2771" s="1"/>
      <c r="K2771" s="1" t="s">
        <v>1147</v>
      </c>
    </row>
    <row r="2772" spans="1:12" ht="15.75" x14ac:dyDescent="0.25">
      <c r="A2772" s="4">
        <v>2771</v>
      </c>
      <c r="B2772" s="2">
        <v>44806.650138888886</v>
      </c>
      <c r="C2772" s="5">
        <f>INT(B2772)</f>
        <v>44806</v>
      </c>
      <c r="D2772" s="1" t="s">
        <v>5706</v>
      </c>
      <c r="E2772" s="11">
        <v>2</v>
      </c>
      <c r="F2772" s="1" t="s">
        <v>5596</v>
      </c>
      <c r="G2772" s="1"/>
      <c r="H2772" s="10" t="str">
        <f t="shared" si="87"/>
        <v>2 jwsamuel</v>
      </c>
      <c r="I2772" s="12" t="str">
        <f t="shared" si="86"/>
        <v xml:space="preserve">@MeghanMcCain Go away. You are not your father. No one cares what you think or say. &gt;&gt; </v>
      </c>
      <c r="J2772" s="1"/>
      <c r="K2772" s="1" t="s">
        <v>5707</v>
      </c>
    </row>
    <row r="2773" spans="1:12" ht="15.75" x14ac:dyDescent="0.25">
      <c r="A2773" s="4">
        <v>2772</v>
      </c>
      <c r="B2773" s="2">
        <v>44806.651041666664</v>
      </c>
      <c r="C2773" s="5">
        <f>INT(B2773)</f>
        <v>44806</v>
      </c>
      <c r="D2773" s="1" t="s">
        <v>1129</v>
      </c>
      <c r="E2773" s="11">
        <v>2</v>
      </c>
      <c r="F2773" s="1" t="s">
        <v>1130</v>
      </c>
      <c r="G2773" s="1"/>
      <c r="H2773" s="10" t="str">
        <f t="shared" si="87"/>
        <v>2 Greg_Meyer93</v>
      </c>
      <c r="I2773" s="12" t="str">
        <f t="shared" si="86"/>
        <v xml:space="preserve">@VMwareTanzu developers, get to know the "secret sauce" for connecting your workloads/applications to arbitrary serâ€¦ https://t.co/XdMfy1GU8I &gt;&gt; </v>
      </c>
      <c r="J2773" s="1"/>
      <c r="K2773" s="1" t="s">
        <v>1131</v>
      </c>
    </row>
    <row r="2774" spans="1:12" ht="15.75" x14ac:dyDescent="0.25">
      <c r="A2774" s="4">
        <v>2773</v>
      </c>
      <c r="B2774" s="2">
        <v>44806.652499999997</v>
      </c>
      <c r="C2774" s="5">
        <f>INT(B2774)</f>
        <v>44806</v>
      </c>
      <c r="D2774" s="1" t="s">
        <v>938</v>
      </c>
      <c r="E2774" s="11">
        <v>2</v>
      </c>
      <c r="F2774" s="1" t="s">
        <v>939</v>
      </c>
      <c r="G2774" s="1"/>
      <c r="H2774" s="10" t="str">
        <f t="shared" si="87"/>
        <v>2 Experian_Health</v>
      </c>
      <c r="I2774" s="12" t="str">
        <f t="shared" si="86"/>
        <v xml:space="preserve">Experian Health research revealed that patients want transparent pricing, payment plans, and faster and more convenâ€¦ https://t.co/S7xLKEKJhh &gt;&gt; </v>
      </c>
      <c r="J2774" s="1"/>
      <c r="K2774" s="1" t="s">
        <v>940</v>
      </c>
    </row>
    <row r="2775" spans="1:12" ht="15.75" x14ac:dyDescent="0.25">
      <c r="A2775" s="4">
        <v>2774</v>
      </c>
      <c r="B2775" s="2">
        <v>44806.654999999999</v>
      </c>
      <c r="C2775" s="5">
        <f>INT(B2775)</f>
        <v>44806</v>
      </c>
      <c r="D2775" s="1" t="s">
        <v>4966</v>
      </c>
      <c r="E2775" s="11">
        <v>2</v>
      </c>
      <c r="F2775" s="1" t="s">
        <v>4953</v>
      </c>
      <c r="G2775" s="1"/>
      <c r="H2775" s="10" t="str">
        <f t="shared" si="87"/>
        <v>2 jeremycoleman</v>
      </c>
      <c r="I2775" s="12" t="str">
        <f t="shared" si="86"/>
        <v xml:space="preserve">@LotaInsLotaOuts @Heminator 60% of Alaska voters cast votes for a GOP candidate. The Dem won. &gt;&gt; </v>
      </c>
      <c r="J2775" s="1"/>
      <c r="K2775" s="1" t="s">
        <v>4967</v>
      </c>
    </row>
    <row r="2776" spans="1:12" ht="15.75" x14ac:dyDescent="0.25">
      <c r="A2776" s="4">
        <v>2775</v>
      </c>
      <c r="B2776" s="2">
        <v>44806.656238425923</v>
      </c>
      <c r="C2776" s="5">
        <f>INT(B2776)</f>
        <v>44806</v>
      </c>
      <c r="D2776" s="1" t="s">
        <v>5704</v>
      </c>
      <c r="E2776" s="11">
        <v>2</v>
      </c>
      <c r="F2776" s="1" t="s">
        <v>5596</v>
      </c>
      <c r="G2776" s="1"/>
      <c r="H2776" s="10" t="str">
        <f t="shared" si="87"/>
        <v>2 jwsamuel</v>
      </c>
      <c r="I2776" s="12" t="str">
        <f t="shared" si="86"/>
        <v xml:space="preserve">@mkraju Clowns like you are treating McCarthy's comments as if they have any import. Meanwhile, Trump has been diviâ€¦ https://t.co/51i89UTB5T &gt;&gt; </v>
      </c>
      <c r="J2776" s="1"/>
      <c r="K2776" s="1" t="s">
        <v>5705</v>
      </c>
    </row>
    <row r="2777" spans="1:12" ht="15.75" x14ac:dyDescent="0.25">
      <c r="A2777" s="4">
        <v>2776</v>
      </c>
      <c r="B2777" s="2">
        <v>44806.659722222219</v>
      </c>
      <c r="C2777" s="5">
        <f>INT(B2777)</f>
        <v>44806</v>
      </c>
      <c r="D2777" s="1" t="s">
        <v>526</v>
      </c>
      <c r="E2777" s="11">
        <v>1</v>
      </c>
      <c r="F2777" s="1" t="s">
        <v>457</v>
      </c>
      <c r="G2777" s="1"/>
      <c r="H2777" s="10" t="str">
        <f t="shared" si="87"/>
        <v>1 DigitalSalutem</v>
      </c>
      <c r="I2777" s="12" t="str">
        <f t="shared" si="86"/>
        <v xml:space="preserve">The Future Of Health Care Is Here And Itâ€™s Digital #healthcare #healthcareIT #healthIT #digitalhealth #ehealthâ€¦ https://t.co/JaH3Yta7CA &gt;&gt; </v>
      </c>
      <c r="J2777" s="1"/>
      <c r="K2777" s="1" t="s">
        <v>527</v>
      </c>
    </row>
    <row r="2778" spans="1:12" ht="15.75" x14ac:dyDescent="0.25">
      <c r="A2778" s="4">
        <v>2777</v>
      </c>
      <c r="B2778" s="2">
        <v>44806.659930555557</v>
      </c>
      <c r="C2778" s="5">
        <f>INT(B2778)</f>
        <v>44806</v>
      </c>
      <c r="D2778" s="1" t="s">
        <v>6266</v>
      </c>
      <c r="E2778" s="11">
        <v>2</v>
      </c>
      <c r="F2778" s="1" t="s">
        <v>6233</v>
      </c>
      <c r="G2778" s="1"/>
      <c r="H2778" s="10" t="str">
        <f t="shared" si="87"/>
        <v>2 lloydgprice</v>
      </c>
      <c r="I2778" s="12" t="str">
        <f t="shared" si="86"/>
        <v xml:space="preserve">Milton Keynes Hospital are looking for a highly motivated and passionate 'Cyber Security Engineer' to drive cyberseâ€¦ https://t.co/QSWTZe1wRY &gt;&gt; </v>
      </c>
      <c r="J2778" s="1"/>
      <c r="K2778" s="1" t="s">
        <v>6267</v>
      </c>
    </row>
    <row r="2779" spans="1:12" ht="15.75" x14ac:dyDescent="0.25">
      <c r="A2779" s="4">
        <v>2778</v>
      </c>
      <c r="B2779" s="2">
        <v>44806.660069444442</v>
      </c>
      <c r="C2779" s="5">
        <f>INT(B2779)</f>
        <v>44806</v>
      </c>
      <c r="D2779" s="1" t="s">
        <v>4964</v>
      </c>
      <c r="E2779" s="11">
        <v>2</v>
      </c>
      <c r="F2779" s="1" t="s">
        <v>4953</v>
      </c>
      <c r="G2779" s="1"/>
      <c r="H2779" s="10" t="str">
        <f t="shared" si="87"/>
        <v>2 jeremycoleman</v>
      </c>
      <c r="I2779" s="12" t="str">
        <f t="shared" si="86"/>
        <v xml:space="preserve">@LotaInsLotaOuts @Heminator You don't know what you're talking about. &gt;&gt; </v>
      </c>
      <c r="J2779" s="1"/>
      <c r="K2779" s="1" t="s">
        <v>4965</v>
      </c>
    </row>
    <row r="2780" spans="1:12" ht="15.75" x14ac:dyDescent="0.25">
      <c r="A2780" s="4">
        <v>2779</v>
      </c>
      <c r="B2780" s="2">
        <v>44806.661666666667</v>
      </c>
      <c r="C2780" s="5">
        <f>INT(B2780)</f>
        <v>44806</v>
      </c>
      <c r="D2780" s="1" t="s">
        <v>4962</v>
      </c>
      <c r="E2780" s="11">
        <v>2</v>
      </c>
      <c r="F2780" s="1" t="s">
        <v>4953</v>
      </c>
      <c r="G2780" s="1"/>
      <c r="H2780" s="10" t="str">
        <f t="shared" si="87"/>
        <v>2 jeremycoleman</v>
      </c>
      <c r="I2780" s="12" t="str">
        <f t="shared" si="86"/>
        <v xml:space="preserve">@LotaInsLotaOuts @Heminator You've convinced me. &gt;&gt; </v>
      </c>
      <c r="J2780" s="1"/>
      <c r="K2780" s="1" t="s">
        <v>4963</v>
      </c>
    </row>
    <row r="2781" spans="1:12" ht="15.75" x14ac:dyDescent="0.25">
      <c r="A2781" s="4">
        <v>2780</v>
      </c>
      <c r="B2781" s="2">
        <v>44806.662233796298</v>
      </c>
      <c r="C2781" s="5">
        <f>INT(B2781)</f>
        <v>44806</v>
      </c>
      <c r="D2781" s="1" t="s">
        <v>4886</v>
      </c>
      <c r="E2781" s="11">
        <v>2</v>
      </c>
      <c r="F2781" s="1" t="s">
        <v>4877</v>
      </c>
      <c r="G2781" s="1"/>
      <c r="H2781" s="10" t="str">
        <f t="shared" si="87"/>
        <v>2 healthcora</v>
      </c>
      <c r="I2781" s="12" t="str">
        <f t="shared" si="86"/>
        <v xml:space="preserve">@Brian_Eastwood Eat your frog and do it, @Brian_Eastwood &gt;&gt; </v>
      </c>
      <c r="J2781" s="1"/>
      <c r="K2781" s="1" t="s">
        <v>4887</v>
      </c>
    </row>
    <row r="2782" spans="1:12" ht="15.75" x14ac:dyDescent="0.25">
      <c r="A2782" s="4">
        <v>2781</v>
      </c>
      <c r="B2782" s="2">
        <v>44806.662453703706</v>
      </c>
      <c r="C2782" s="5">
        <f>INT(B2782)</f>
        <v>44806</v>
      </c>
      <c r="D2782" s="1" t="s">
        <v>4883</v>
      </c>
      <c r="E2782" s="11">
        <v>2</v>
      </c>
      <c r="F2782" s="1" t="s">
        <v>4877</v>
      </c>
      <c r="G2782" s="1"/>
      <c r="H2782" s="10" t="str">
        <f t="shared" si="87"/>
        <v>2 healthcora</v>
      </c>
      <c r="I2782" s="12" t="str">
        <f t="shared" si="86"/>
        <v>ICYMI! https://t.co/n320oMJLUY &gt;&gt; A @PRNewswire article brief: An advanced #Analytics #software company, @AdvataInc announces the promotions ofâ€¦ https://t.co/kDNOp6LmN5</v>
      </c>
      <c r="J2782" s="1"/>
      <c r="K2782" s="1" t="s">
        <v>4884</v>
      </c>
      <c r="L2782" s="1" t="s">
        <v>4885</v>
      </c>
    </row>
    <row r="2783" spans="1:12" ht="15.75" x14ac:dyDescent="0.25">
      <c r="A2783" s="4">
        <v>2782</v>
      </c>
      <c r="B2783" s="2">
        <v>44806.662835648145</v>
      </c>
      <c r="C2783" s="5">
        <f>INT(B2783)</f>
        <v>44806</v>
      </c>
      <c r="D2783" s="1" t="s">
        <v>4960</v>
      </c>
      <c r="E2783" s="11">
        <v>2</v>
      </c>
      <c r="F2783" s="1" t="s">
        <v>4953</v>
      </c>
      <c r="G2783" s="1"/>
      <c r="H2783" s="10" t="str">
        <f t="shared" si="87"/>
        <v>2 jeremycoleman</v>
      </c>
      <c r="I2783" s="12" t="str">
        <f t="shared" si="86"/>
        <v xml:space="preserve">@techguy The way I read it is not settling means "I don't have to change myself". &gt;&gt; </v>
      </c>
      <c r="J2783" s="1"/>
      <c r="K2783" s="1" t="s">
        <v>4961</v>
      </c>
    </row>
    <row r="2784" spans="1:12" ht="15.75" x14ac:dyDescent="0.25">
      <c r="A2784" s="4">
        <v>2783</v>
      </c>
      <c r="B2784" s="2">
        <v>44806.663159722222</v>
      </c>
      <c r="C2784" s="5">
        <f>INT(B2784)</f>
        <v>44806</v>
      </c>
      <c r="D2784" s="1" t="s">
        <v>4880</v>
      </c>
      <c r="E2784" s="11">
        <v>2</v>
      </c>
      <c r="F2784" s="1" t="s">
        <v>4877</v>
      </c>
      <c r="G2784" s="1"/>
      <c r="H2784" s="10" t="str">
        <f t="shared" si="87"/>
        <v>2 healthcora</v>
      </c>
      <c r="I2784" s="12" t="str">
        <f t="shared" si="86"/>
        <v>A marriage years in the making. I'm thrilled to be working with you @wkhealth and even more excited for these collâ€¦ https://t.co/dM18cDydyf &gt;&gt; We are excited to welcome Raafia Ahmed, Sr. Product Manager, Platform at Advata as a guest speaker in our upcomingâ€¦ https://t.co/TlbKyNTcU8</v>
      </c>
      <c r="J2784" s="1"/>
      <c r="K2784" s="1" t="s">
        <v>4881</v>
      </c>
      <c r="L2784" s="1" t="s">
        <v>4882</v>
      </c>
    </row>
    <row r="2785" spans="1:12" ht="15.75" x14ac:dyDescent="0.25">
      <c r="A2785" s="4">
        <v>2784</v>
      </c>
      <c r="B2785" s="2">
        <v>44806.664282407408</v>
      </c>
      <c r="C2785" s="5">
        <f>INT(B2785)</f>
        <v>44806</v>
      </c>
      <c r="D2785" s="1" t="s">
        <v>4876</v>
      </c>
      <c r="E2785" s="11">
        <v>2</v>
      </c>
      <c r="F2785" s="1" t="s">
        <v>4877</v>
      </c>
      <c r="G2785" s="1"/>
      <c r="H2785" s="10" t="str">
        <f t="shared" si="87"/>
        <v>2 healthcora</v>
      </c>
      <c r="I2785" s="12" t="str">
        <f t="shared" si="86"/>
        <v>The benefits of #RPA and #automation aren't just for marketing and CRM. The virtues of #ML and #AI aren't just forâ€¦ https://t.co/HGj8sPOv05 &gt;&gt; Can automation help relieve the pressures of healthcare revenue cycle management (#RCM)? Advataâ€™s Fina Taylor &amp; Eliâ€¦ https://t.co/Xr7Eve4Kr5</v>
      </c>
      <c r="J2785" s="1"/>
      <c r="K2785" s="1" t="s">
        <v>4878</v>
      </c>
      <c r="L2785" s="1" t="s">
        <v>4879</v>
      </c>
    </row>
    <row r="2786" spans="1:12" ht="15.75" x14ac:dyDescent="0.25">
      <c r="A2786" s="4">
        <v>2785</v>
      </c>
      <c r="B2786" s="2">
        <v>44806.6643287037</v>
      </c>
      <c r="C2786" s="5">
        <f>INT(B2786)</f>
        <v>44806</v>
      </c>
      <c r="D2786" s="1" t="s">
        <v>2630</v>
      </c>
      <c r="E2786" s="11">
        <v>3</v>
      </c>
      <c r="F2786" s="1" t="s">
        <v>2627</v>
      </c>
      <c r="G2786" s="1"/>
      <c r="H2786" s="10" t="str">
        <f t="shared" si="87"/>
        <v>3 MaramMPH</v>
      </c>
      <c r="I2786" s="12" t="str">
        <f t="shared" si="86"/>
        <v xml:space="preserve">RT @DellMedSchool: Exciting to see progress being made to improve health in @TravisCountyTX, particularly for those most in need. Shout ouâ€¦ &gt;&gt; </v>
      </c>
      <c r="J2786" s="1"/>
      <c r="K2786" s="1" t="s">
        <v>2631</v>
      </c>
    </row>
    <row r="2787" spans="1:12" ht="15.75" x14ac:dyDescent="0.25">
      <c r="A2787" s="4">
        <v>2786</v>
      </c>
      <c r="B2787" s="2">
        <v>44806.664849537039</v>
      </c>
      <c r="C2787" s="5">
        <f>INT(B2787)</f>
        <v>44806</v>
      </c>
      <c r="D2787" s="1" t="s">
        <v>3965</v>
      </c>
      <c r="E2787" s="11">
        <v>1</v>
      </c>
      <c r="F2787" s="1" t="s">
        <v>3966</v>
      </c>
      <c r="G2787" s="1"/>
      <c r="H2787" s="10" t="str">
        <f t="shared" si="87"/>
        <v>1 WarpUnited</v>
      </c>
      <c r="I2787" s="12" t="str">
        <f t="shared" si="86"/>
        <v xml:space="preserve">China tech hub Shenzhen closes off parts of city for 2 days https://t.co/XB4YQ7odez &gt;&gt; </v>
      </c>
      <c r="J2787" s="1"/>
      <c r="K2787" s="1" t="s">
        <v>3967</v>
      </c>
    </row>
    <row r="2788" spans="1:12" ht="15.75" x14ac:dyDescent="0.25">
      <c r="A2788" s="4">
        <v>2787</v>
      </c>
      <c r="B2788" s="2">
        <v>44806.665555555555</v>
      </c>
      <c r="C2788" s="5">
        <f>INT(B2788)</f>
        <v>44806</v>
      </c>
      <c r="D2788" s="1" t="s">
        <v>524</v>
      </c>
      <c r="E2788" s="11">
        <v>1</v>
      </c>
      <c r="F2788" s="1" t="s">
        <v>457</v>
      </c>
      <c r="G2788" s="1"/>
      <c r="H2788" s="10" t="str">
        <f t="shared" si="87"/>
        <v>1 DigitalSalutem</v>
      </c>
      <c r="I2788" s="12" t="str">
        <f t="shared" si="86"/>
        <v xml:space="preserve">RT @thinkers360: #83 AI (Artificial Intelligence) in Health and Medicine with Tom Lawry | Joo Bocas Digital Salutem https://t.co/XoINH6cEBâ€¦ &gt;&gt; </v>
      </c>
      <c r="J2788" s="1"/>
      <c r="K2788" s="1" t="s">
        <v>525</v>
      </c>
    </row>
    <row r="2789" spans="1:12" ht="15.75" x14ac:dyDescent="0.25">
      <c r="A2789" s="4">
        <v>2788</v>
      </c>
      <c r="B2789" s="2">
        <v>44806.66673611111</v>
      </c>
      <c r="C2789" s="5">
        <f>INT(B2789)</f>
        <v>44806</v>
      </c>
      <c r="D2789" s="1" t="s">
        <v>1238</v>
      </c>
      <c r="E2789" s="11">
        <v>2</v>
      </c>
      <c r="F2789" s="1" t="s">
        <v>1145</v>
      </c>
      <c r="G2789" s="1"/>
      <c r="H2789" s="10" t="str">
        <f t="shared" si="87"/>
        <v>2 HCNowRadio</v>
      </c>
      <c r="I2789" s="12" t="str">
        <f t="shared" si="86"/>
        <v xml:space="preserve">The Incrementalist Dr Nick is #TheIncrementalist What will the future of #healthcare look like? starts now! Listenâ€¦ https://t.co/30c1tf1JLx &gt;&gt; </v>
      </c>
      <c r="J2789" s="1"/>
      <c r="K2789" s="1" t="s">
        <v>1239</v>
      </c>
    </row>
    <row r="2790" spans="1:12" ht="15.75" x14ac:dyDescent="0.25">
      <c r="A2790" s="4">
        <v>2789</v>
      </c>
      <c r="B2790" s="2">
        <v>44806.666747685187</v>
      </c>
      <c r="C2790" s="5">
        <f>INT(B2790)</f>
        <v>44806</v>
      </c>
      <c r="D2790" s="1" t="s">
        <v>4958</v>
      </c>
      <c r="E2790" s="11">
        <v>2</v>
      </c>
      <c r="F2790" s="1" t="s">
        <v>4953</v>
      </c>
      <c r="G2790" s="1"/>
      <c r="H2790" s="10" t="str">
        <f t="shared" si="87"/>
        <v>2 jeremycoleman</v>
      </c>
      <c r="I2790" s="12" t="str">
        <f t="shared" si="86"/>
        <v xml:space="preserve">@LotaInsLotaOuts @Heminator People need to be less fragile. You can question individual processes or elections witâ€¦ https://t.co/fxKEwgMFi6 &gt;&gt; </v>
      </c>
      <c r="J2790" s="1"/>
      <c r="K2790" s="1" t="s">
        <v>4959</v>
      </c>
    </row>
    <row r="2791" spans="1:12" ht="15.75" x14ac:dyDescent="0.25">
      <c r="A2791" s="4">
        <v>2790</v>
      </c>
      <c r="B2791" s="2">
        <v>44806.668067129627</v>
      </c>
      <c r="C2791" s="5">
        <f>INT(B2791)</f>
        <v>44806</v>
      </c>
      <c r="D2791" s="1" t="s">
        <v>4956</v>
      </c>
      <c r="E2791" s="11">
        <v>2</v>
      </c>
      <c r="F2791" s="1" t="s">
        <v>4953</v>
      </c>
      <c r="G2791" s="1"/>
      <c r="H2791" s="10" t="str">
        <f t="shared" si="87"/>
        <v>2 jeremycoleman</v>
      </c>
      <c r="I2791" s="12" t="str">
        <f t="shared" si="86"/>
        <v xml:space="preserve">@techguy Agree with that also. &gt;&gt; </v>
      </c>
      <c r="J2791" s="1"/>
      <c r="K2791" s="1" t="s">
        <v>4957</v>
      </c>
    </row>
    <row r="2792" spans="1:12" ht="15.75" x14ac:dyDescent="0.25">
      <c r="A2792" s="4">
        <v>2791</v>
      </c>
      <c r="B2792" s="2">
        <v>44806.669444444444</v>
      </c>
      <c r="C2792" s="5">
        <f>INT(B2792)</f>
        <v>44806</v>
      </c>
      <c r="D2792" s="1" t="s">
        <v>3432</v>
      </c>
      <c r="E2792" s="11">
        <v>1</v>
      </c>
      <c r="F2792" s="1" t="s">
        <v>3403</v>
      </c>
      <c r="G2792" s="1"/>
      <c r="H2792" s="10" t="str">
        <f t="shared" si="87"/>
        <v>1 Sid_Healthcare</v>
      </c>
      <c r="I2792" s="12" t="str">
        <f t="shared" si="86"/>
        <v xml:space="preserve">An Overview of the Current State and Perspectives of #Pharmacy Robot and Medication Dispensing Technology |â€¦ https://t.co/DOnhvFgpqs &gt;&gt; </v>
      </c>
      <c r="J2792" s="1"/>
      <c r="K2792" s="1" t="s">
        <v>3433</v>
      </c>
    </row>
    <row r="2793" spans="1:12" ht="15.75" x14ac:dyDescent="0.25">
      <c r="A2793" s="4">
        <v>2792</v>
      </c>
      <c r="B2793" s="2">
        <v>44806.671724537038</v>
      </c>
      <c r="C2793" s="5">
        <f>INT(B2793)</f>
        <v>44806</v>
      </c>
      <c r="D2793" s="1" t="s">
        <v>5175</v>
      </c>
      <c r="E2793" s="11">
        <v>3</v>
      </c>
      <c r="F2793" s="1" t="s">
        <v>5069</v>
      </c>
      <c r="G2793" s="1"/>
      <c r="H2793" s="10" t="str">
        <f t="shared" si="87"/>
        <v>3 judithconsult</v>
      </c>
      <c r="I2793" s="12" t="str">
        <f t="shared" si="86"/>
        <v xml:space="preserve">RT @DocPhx: So proud of @honorhealth for the commitment towards #equity and providing a voice and a pathway towards #women #physician #leadâ€¦ &gt;&gt; </v>
      </c>
      <c r="J2793" s="1"/>
      <c r="K2793" s="1" t="s">
        <v>5176</v>
      </c>
    </row>
    <row r="2794" spans="1:12" ht="15.75" x14ac:dyDescent="0.25">
      <c r="A2794" s="4">
        <v>2793</v>
      </c>
      <c r="B2794" s="2">
        <v>44806.672094907408</v>
      </c>
      <c r="C2794" s="5">
        <f>INT(B2794)</f>
        <v>44806</v>
      </c>
      <c r="D2794" s="1" t="s">
        <v>1986</v>
      </c>
      <c r="E2794" s="11">
        <v>1</v>
      </c>
      <c r="F2794" s="1" t="s">
        <v>1977</v>
      </c>
      <c r="G2794" s="1"/>
      <c r="H2794" s="10" t="str">
        <f t="shared" si="87"/>
        <v>1 HL7IndiaTSC</v>
      </c>
      <c r="I2794" s="12" t="str">
        <f t="shared" si="86"/>
        <v xml:space="preserve">RT @HL7: Start your weekend right and register for #HL7 #FHIR Connectathon! Join implementers and developers Sept 1â€¦ https://t.co/GxQrjiGQ5a &gt;&gt; </v>
      </c>
      <c r="J2794" s="1"/>
      <c r="K2794" s="1" t="s">
        <v>1987</v>
      </c>
    </row>
    <row r="2795" spans="1:12" ht="15.75" x14ac:dyDescent="0.25">
      <c r="A2795" s="4">
        <v>2794</v>
      </c>
      <c r="B2795" s="2">
        <v>44806.672094907408</v>
      </c>
      <c r="C2795" s="5">
        <f>INT(B2795)</f>
        <v>44806</v>
      </c>
      <c r="D2795" s="1" t="s">
        <v>1984</v>
      </c>
      <c r="E2795" s="11">
        <v>1</v>
      </c>
      <c r="F2795" s="1" t="s">
        <v>1977</v>
      </c>
      <c r="G2795" s="1"/>
      <c r="H2795" s="10" t="str">
        <f t="shared" si="87"/>
        <v>1 HL7IndiaTSC</v>
      </c>
      <c r="I2795" s="12" t="str">
        <f t="shared" si="86"/>
        <v xml:space="preserve">RT @HL7: Start your weekend right and register for #HL7 #FHIR Connectathon! Join implementers and developers Sept 1â€¦ https://t.co/gKuhakhZP1 &gt;&gt; </v>
      </c>
      <c r="J2795" s="1"/>
      <c r="K2795" s="1" t="s">
        <v>1985</v>
      </c>
    </row>
    <row r="2796" spans="1:12" ht="15.75" x14ac:dyDescent="0.25">
      <c r="A2796" s="4">
        <v>2795</v>
      </c>
      <c r="B2796" s="2">
        <v>44806.672106481485</v>
      </c>
      <c r="C2796" s="5">
        <f>INT(B2796)</f>
        <v>44806</v>
      </c>
      <c r="D2796" s="1" t="s">
        <v>1982</v>
      </c>
      <c r="E2796" s="11">
        <v>1</v>
      </c>
      <c r="F2796" s="1" t="s">
        <v>1977</v>
      </c>
      <c r="G2796" s="1"/>
      <c r="H2796" s="10" t="str">
        <f t="shared" si="87"/>
        <v>1 HL7IndiaTSC</v>
      </c>
      <c r="I2796" s="12" t="str">
        <f t="shared" si="86"/>
        <v xml:space="preserve">RT @HL7: C-CDA &amp; C-CDA on #FHIR ðŸ”¥ starts September 6! That's this Tuesday after the US holiday folks. So register nâ€¦ https://t.co/VGWmHBQUva &gt;&gt; </v>
      </c>
      <c r="J2796" s="1"/>
      <c r="K2796" s="1" t="s">
        <v>1983</v>
      </c>
    </row>
    <row r="2797" spans="1:12" ht="15.75" x14ac:dyDescent="0.25">
      <c r="A2797" s="4">
        <v>2796</v>
      </c>
      <c r="B2797" s="2">
        <v>44806.672152777777</v>
      </c>
      <c r="C2797" s="5">
        <f>INT(B2797)</f>
        <v>44806</v>
      </c>
      <c r="D2797" s="1" t="s">
        <v>317</v>
      </c>
      <c r="E2797" s="11">
        <v>2</v>
      </c>
      <c r="F2797" s="1" t="s">
        <v>314</v>
      </c>
      <c r="G2797" s="1"/>
      <c r="H2797" s="10" t="str">
        <f t="shared" si="87"/>
        <v>2 ConvergeHIS</v>
      </c>
      <c r="I2797" s="12" t="str">
        <f t="shared" si="86"/>
        <v xml:space="preserve">Mental health more important than ever in COVID era, says Childrenâ€™s Hospital LA survey https://t.co/uMpRUdxSEr &gt;&gt; </v>
      </c>
      <c r="J2797" s="1"/>
      <c r="K2797" s="1" t="s">
        <v>318</v>
      </c>
    </row>
    <row r="2798" spans="1:12" ht="15.75" x14ac:dyDescent="0.25">
      <c r="A2798" s="4">
        <v>2797</v>
      </c>
      <c r="B2798" s="2">
        <v>44806.672164351854</v>
      </c>
      <c r="C2798" s="5">
        <f>INT(B2798)</f>
        <v>44806</v>
      </c>
      <c r="D2798" s="1" t="s">
        <v>315</v>
      </c>
      <c r="E2798" s="11">
        <v>2</v>
      </c>
      <c r="F2798" s="1" t="s">
        <v>314</v>
      </c>
      <c r="G2798" s="1"/>
      <c r="H2798" s="10" t="str">
        <f t="shared" si="87"/>
        <v>2 ConvergeHIS</v>
      </c>
      <c r="I2798" s="12" t="str">
        <f t="shared" si="86"/>
        <v xml:space="preserve">Health Tech News for today https://t.co/CPw9VdAndP Thanks to @khgamble @CareNavConsult @RecentLatestVia #healthit #healthcare &gt;&gt; </v>
      </c>
      <c r="J2798" s="1"/>
      <c r="K2798" s="1" t="s">
        <v>316</v>
      </c>
    </row>
    <row r="2799" spans="1:12" ht="15.75" x14ac:dyDescent="0.25">
      <c r="A2799" s="4">
        <v>2798</v>
      </c>
      <c r="B2799" s="2">
        <v>44806.672222222223</v>
      </c>
      <c r="C2799" s="5">
        <f>INT(B2799)</f>
        <v>44806</v>
      </c>
      <c r="D2799" s="1" t="s">
        <v>3838</v>
      </c>
      <c r="E2799" s="11">
        <v>4</v>
      </c>
      <c r="F2799" s="1" t="s">
        <v>3837</v>
      </c>
      <c r="G2799" s="1"/>
      <c r="H2799" s="10" t="str">
        <f t="shared" si="87"/>
        <v>4 URAC</v>
      </c>
      <c r="I2799" s="12" t="str">
        <f t="shared" si="86"/>
        <v xml:space="preserve">URAC benefits from our Washington, DC location because it puts us in close proximity to the federal government. Leaâ€¦ https://t.co/2O2AUXxft4 &gt;&gt; </v>
      </c>
      <c r="J2799" s="1"/>
      <c r="K2799" s="1" t="s">
        <v>3839</v>
      </c>
    </row>
    <row r="2800" spans="1:12" ht="15.75" x14ac:dyDescent="0.25">
      <c r="A2800" s="4">
        <v>2799</v>
      </c>
      <c r="B2800" s="2">
        <v>44806.673796296294</v>
      </c>
      <c r="C2800" s="5">
        <f>INT(B2800)</f>
        <v>44806</v>
      </c>
      <c r="D2800" s="1" t="s">
        <v>5173</v>
      </c>
      <c r="E2800" s="11">
        <v>3</v>
      </c>
      <c r="F2800" s="1" t="s">
        <v>5069</v>
      </c>
      <c r="G2800" s="1"/>
      <c r="H2800" s="10" t="str">
        <f t="shared" si="87"/>
        <v>3 judithconsult</v>
      </c>
      <c r="I2800" s="12" t="str">
        <f t="shared" si="86"/>
        <v xml:space="preserve">@MaxiMiciak Perfect! ðŸ‚ðŸ &gt;&gt; </v>
      </c>
      <c r="J2800" s="1"/>
      <c r="K2800" s="1" t="s">
        <v>5174</v>
      </c>
    </row>
    <row r="2801" spans="1:11" ht="15.75" x14ac:dyDescent="0.25">
      <c r="A2801" s="4">
        <v>2800</v>
      </c>
      <c r="B2801" s="2">
        <v>44806.675196759257</v>
      </c>
      <c r="C2801" s="5">
        <f>INT(B2801)</f>
        <v>44806</v>
      </c>
      <c r="D2801" s="1" t="s">
        <v>4646</v>
      </c>
      <c r="E2801" s="11">
        <v>1</v>
      </c>
      <c r="F2801" s="1" t="s">
        <v>4644</v>
      </c>
      <c r="G2801" s="1"/>
      <c r="H2801" s="10" t="str">
        <f t="shared" si="87"/>
        <v>1 drjbajwa</v>
      </c>
      <c r="I2801" s="12" t="str">
        <f t="shared" si="86"/>
        <v xml:space="preserve">RT @MSFTResearch: Save the date for #MSFTResearchSummit this October 18 - 20 where the global research community will share progress and spâ€¦ &gt;&gt; </v>
      </c>
      <c r="J2801" s="1"/>
      <c r="K2801" s="1" t="s">
        <v>4647</v>
      </c>
    </row>
    <row r="2802" spans="1:11" ht="15.75" x14ac:dyDescent="0.25">
      <c r="A2802" s="4">
        <v>2801</v>
      </c>
      <c r="B2802" s="2">
        <v>44806.675486111111</v>
      </c>
      <c r="C2802" s="5">
        <f>INT(B2802)</f>
        <v>44806</v>
      </c>
      <c r="D2802" s="1" t="s">
        <v>1236</v>
      </c>
      <c r="E2802" s="11">
        <v>2</v>
      </c>
      <c r="F2802" s="1" t="s">
        <v>1145</v>
      </c>
      <c r="G2802" s="1"/>
      <c r="H2802" s="10" t="str">
        <f t="shared" si="87"/>
        <v>2 HCNowRadio</v>
      </c>
      <c r="I2802" s="12" t="str">
        <f t="shared" si="86"/>
        <v xml:space="preserve">Do you want to know how to drive value from #DPC? Ramesh Kumar talks to Dr. Jeremy Smith and Katelynn Smith from Myâ€¦ https://t.co/z077sgn41b &gt;&gt; </v>
      </c>
      <c r="J2802" s="1"/>
      <c r="K2802" s="1" t="s">
        <v>1237</v>
      </c>
    </row>
    <row r="2803" spans="1:11" ht="15.75" x14ac:dyDescent="0.25">
      <c r="A2803" s="4">
        <v>2802</v>
      </c>
      <c r="B2803" s="2">
        <v>44806.676585648151</v>
      </c>
      <c r="C2803" s="5">
        <f>INT(B2803)</f>
        <v>44806</v>
      </c>
      <c r="D2803" s="1" t="s">
        <v>3088</v>
      </c>
      <c r="E2803" s="11">
        <v>2</v>
      </c>
      <c r="F2803" s="1" t="s">
        <v>3059</v>
      </c>
      <c r="G2803" s="1"/>
      <c r="H2803" s="10" t="str">
        <f t="shared" si="87"/>
        <v>2 ReasObBob</v>
      </c>
      <c r="I2803" s="12" t="str">
        <f t="shared" si="86"/>
        <v xml:space="preserve">@mloxton Clara Benson &gt;&gt; </v>
      </c>
      <c r="J2803" s="1"/>
      <c r="K2803" s="1" t="s">
        <v>3089</v>
      </c>
    </row>
    <row r="2804" spans="1:11" ht="15.75" x14ac:dyDescent="0.25">
      <c r="A2804" s="4">
        <v>2803</v>
      </c>
      <c r="B2804" s="2">
        <v>44806.677118055559</v>
      </c>
      <c r="C2804" s="5">
        <f>INT(B2804)</f>
        <v>44806</v>
      </c>
      <c r="D2804" s="1" t="s">
        <v>4925</v>
      </c>
      <c r="E2804" s="11">
        <v>2</v>
      </c>
      <c r="F2804" s="1" t="s">
        <v>4926</v>
      </c>
      <c r="G2804" s="1"/>
      <c r="H2804" s="10" t="str">
        <f t="shared" si="87"/>
        <v>2 hpayerintel</v>
      </c>
      <c r="I2804" s="12" t="str">
        <f t="shared" si="86"/>
        <v xml:space="preserve">[#Webcast] The #QualityAnalytics landscape for #HealthPlans and #payers is ever-changing. Register now to #learn aâ€¦ https://t.co/zEJji9fU89 &gt;&gt; </v>
      </c>
      <c r="J2804" s="1"/>
      <c r="K2804" s="1" t="s">
        <v>4927</v>
      </c>
    </row>
    <row r="2805" spans="1:11" ht="15.75" x14ac:dyDescent="0.25">
      <c r="A2805" s="4">
        <v>2804</v>
      </c>
      <c r="B2805" s="2">
        <v>44806.678206018521</v>
      </c>
      <c r="C2805" s="5">
        <f>INT(B2805)</f>
        <v>44806</v>
      </c>
      <c r="D2805" s="1" t="s">
        <v>5171</v>
      </c>
      <c r="E2805" s="11">
        <v>3</v>
      </c>
      <c r="F2805" s="1" t="s">
        <v>5069</v>
      </c>
      <c r="G2805" s="1"/>
      <c r="H2805" s="10" t="str">
        <f t="shared" si="87"/>
        <v>3 judithconsult</v>
      </c>
      <c r="I2805" s="12" t="str">
        <f t="shared" si="86"/>
        <v xml:space="preserve">RT @patrickdextervc: This Sunday, to celebrate the release of my debut album Solace on vinyl, Iâ€™ll be giving an intimate concert at Irelandâ€¦ &gt;&gt; </v>
      </c>
      <c r="J2805" s="1"/>
      <c r="K2805" s="1" t="s">
        <v>5172</v>
      </c>
    </row>
    <row r="2806" spans="1:11" ht="15.75" x14ac:dyDescent="0.25">
      <c r="A2806" s="4">
        <v>2805</v>
      </c>
      <c r="B2806" s="2">
        <v>44806.678310185183</v>
      </c>
      <c r="C2806" s="5">
        <f>INT(B2806)</f>
        <v>44806</v>
      </c>
      <c r="D2806" s="1" t="s">
        <v>6264</v>
      </c>
      <c r="E2806" s="11">
        <v>2</v>
      </c>
      <c r="F2806" s="1" t="s">
        <v>6233</v>
      </c>
      <c r="G2806" s="1"/>
      <c r="H2806" s="10" t="str">
        <f t="shared" si="87"/>
        <v>2 lloydgprice</v>
      </c>
      <c r="I2806" s="12" t="str">
        <f t="shared" si="86"/>
        <v xml:space="preserve">RT @getubetter: This week #getUBetter prescriptions for #MSK patients in the UK hit 40,000. @NHSGlos ICS have seen numerous service improveâ€¦ &gt;&gt; </v>
      </c>
      <c r="J2806" s="1"/>
      <c r="K2806" s="1" t="s">
        <v>6265</v>
      </c>
    </row>
    <row r="2807" spans="1:11" ht="15.75" x14ac:dyDescent="0.25">
      <c r="A2807" s="4">
        <v>2806</v>
      </c>
      <c r="B2807" s="2">
        <v>44806.678460648145</v>
      </c>
      <c r="C2807" s="5">
        <f>INT(B2807)</f>
        <v>44806</v>
      </c>
      <c r="D2807" s="1" t="s">
        <v>5169</v>
      </c>
      <c r="E2807" s="11">
        <v>3</v>
      </c>
      <c r="F2807" s="1" t="s">
        <v>5069</v>
      </c>
      <c r="G2807" s="1"/>
      <c r="H2807" s="10" t="str">
        <f t="shared" si="87"/>
        <v>3 judithconsult</v>
      </c>
      <c r="I2807" s="12" t="str">
        <f t="shared" si="86"/>
        <v xml:space="preserve">@patrickdextervc @TertuliaBooks Should make it a virtual concert &gt;&gt; </v>
      </c>
      <c r="J2807" s="1"/>
      <c r="K2807" s="1" t="s">
        <v>5170</v>
      </c>
    </row>
    <row r="2808" spans="1:11" ht="15.75" x14ac:dyDescent="0.25">
      <c r="A2808" s="4">
        <v>2807</v>
      </c>
      <c r="B2808" s="2">
        <v>44806.679016203707</v>
      </c>
      <c r="C2808" s="5">
        <f>INT(B2808)</f>
        <v>44806</v>
      </c>
      <c r="D2808" s="1" t="s">
        <v>5167</v>
      </c>
      <c r="E2808" s="11">
        <v>3</v>
      </c>
      <c r="F2808" s="1" t="s">
        <v>5069</v>
      </c>
      <c r="G2808" s="1"/>
      <c r="H2808" s="10" t="str">
        <f t="shared" si="87"/>
        <v>3 judithconsult</v>
      </c>
      <c r="I2808" s="12" t="str">
        <f t="shared" si="86"/>
        <v xml:space="preserve">@anetto Beautiful and peaceful &gt;&gt; </v>
      </c>
      <c r="J2808" s="1"/>
      <c r="K2808" s="1" t="s">
        <v>5168</v>
      </c>
    </row>
    <row r="2809" spans="1:11" ht="15.75" x14ac:dyDescent="0.25">
      <c r="A2809" s="4">
        <v>2808</v>
      </c>
      <c r="B2809" s="2">
        <v>44806.680439814816</v>
      </c>
      <c r="C2809" s="5">
        <f>INT(B2809)</f>
        <v>44806</v>
      </c>
      <c r="D2809" s="1" t="s">
        <v>5165</v>
      </c>
      <c r="E2809" s="11">
        <v>3</v>
      </c>
      <c r="F2809" s="1" t="s">
        <v>5069</v>
      </c>
      <c r="G2809" s="1"/>
      <c r="H2809" s="10" t="str">
        <f t="shared" si="87"/>
        <v>3 judithconsult</v>
      </c>
      <c r="I2809" s="12" t="str">
        <f t="shared" si="86"/>
        <v xml:space="preserve">RT @MananShahmd: @nickisnpdx Thank you for sharing! Sharing a cell phone is a way of saying â€˜Iâ€™m accessible and careâ€™ and honestly- rarelyâ€¦ &gt;&gt; </v>
      </c>
      <c r="J2809" s="1"/>
      <c r="K2809" s="1" t="s">
        <v>5166</v>
      </c>
    </row>
    <row r="2810" spans="1:11" ht="15.75" x14ac:dyDescent="0.25">
      <c r="A2810" s="4">
        <v>2809</v>
      </c>
      <c r="B2810" s="2">
        <v>44806.681608796294</v>
      </c>
      <c r="C2810" s="5">
        <f>INT(B2810)</f>
        <v>44806</v>
      </c>
      <c r="D2810" s="1" t="s">
        <v>997</v>
      </c>
      <c r="E2810" s="11">
        <v>1</v>
      </c>
      <c r="F2810" s="1" t="s">
        <v>978</v>
      </c>
      <c r="G2810" s="1"/>
      <c r="H2810" s="10" t="str">
        <f t="shared" si="87"/>
        <v>1 GIANT_health</v>
      </c>
      <c r="I2810" s="12" t="str">
        <f t="shared" si="86"/>
        <v xml:space="preserve">ðŸš¨LIVE NOWðŸš¨ Be one of the first to watch this new Episode 11 | Season 4 of Healthy Innovators Live TV Show onâ€¦ https://t.co/I41t5TePYQ &gt;&gt; </v>
      </c>
      <c r="J2810" s="1"/>
      <c r="K2810" s="1" t="s">
        <v>998</v>
      </c>
    </row>
    <row r="2811" spans="1:11" ht="15.75" x14ac:dyDescent="0.25">
      <c r="A2811" s="4">
        <v>2810</v>
      </c>
      <c r="B2811" s="2">
        <v>44806.685231481482</v>
      </c>
      <c r="C2811" s="5">
        <f>INT(B2811)</f>
        <v>44806</v>
      </c>
      <c r="D2811" s="1" t="s">
        <v>190</v>
      </c>
      <c r="E2811" s="11">
        <v>3</v>
      </c>
      <c r="F2811" s="1" t="s">
        <v>156</v>
      </c>
      <c r="G2811" s="1"/>
      <c r="H2811" s="10" t="str">
        <f t="shared" si="87"/>
        <v>3 Bossoft</v>
      </c>
      <c r="I2811" s="12" t="str">
        <f t="shared" si="86"/>
        <v xml:space="preserve">@hcittoday @thegr8chalupa A3: Interoperability impacts everything. If we cannot connect the disparate data from ourâ€¦ https://t.co/ldBehq8i7y &gt;&gt; </v>
      </c>
      <c r="J2811" s="1"/>
      <c r="K2811" s="1" t="s">
        <v>191</v>
      </c>
    </row>
    <row r="2812" spans="1:11" ht="15.75" x14ac:dyDescent="0.25">
      <c r="A2812" s="4">
        <v>2811</v>
      </c>
      <c r="B2812" s="2">
        <v>44806.686921296299</v>
      </c>
      <c r="C2812" s="5">
        <f>INT(B2812)</f>
        <v>44806</v>
      </c>
      <c r="D2812" s="1" t="s">
        <v>3806</v>
      </c>
      <c r="E2812" s="11">
        <v>4</v>
      </c>
      <c r="F2812" s="1" t="s">
        <v>3801</v>
      </c>
      <c r="G2812" s="1"/>
      <c r="H2812" s="10" t="str">
        <f t="shared" si="87"/>
        <v>4 ThePhiaGroup</v>
      </c>
      <c r="I2812" s="12" t="str">
        <f t="shared" si="86"/>
        <v xml:space="preserve">Our next webinar is on Thursday, September 15th! Make sure you register to save your spot today:â€¦ https://t.co/a1WryreATO &gt;&gt; </v>
      </c>
      <c r="J2812" s="1"/>
      <c r="K2812" s="1" t="s">
        <v>3807</v>
      </c>
    </row>
    <row r="2813" spans="1:11" ht="15.75" x14ac:dyDescent="0.25">
      <c r="A2813" s="4">
        <v>2812</v>
      </c>
      <c r="B2813" s="2">
        <v>44806.687557870369</v>
      </c>
      <c r="C2813" s="5">
        <f>INT(B2813)</f>
        <v>44806</v>
      </c>
      <c r="D2813" s="1" t="s">
        <v>1234</v>
      </c>
      <c r="E2813" s="11">
        <v>2</v>
      </c>
      <c r="F2813" s="1" t="s">
        <v>1145</v>
      </c>
      <c r="G2813" s="1"/>
      <c r="H2813" s="10" t="str">
        <f t="shared" si="87"/>
        <v>2 HCNowRadio</v>
      </c>
      <c r="I2813" s="12" t="str">
        <f t="shared" si="86"/>
        <v xml:space="preserve">Payment Matters Host Jeff Lin talks with industry leaders on the latest trends impacting healthcare payments. startâ€¦ https://t.co/bJxVoRQPI6 &gt;&gt; </v>
      </c>
      <c r="J2813" s="1"/>
      <c r="K2813" s="1" t="s">
        <v>1235</v>
      </c>
    </row>
    <row r="2814" spans="1:11" ht="15.75" x14ac:dyDescent="0.25">
      <c r="A2814" s="4">
        <v>2813</v>
      </c>
      <c r="B2814" s="2">
        <v>44806.689826388887</v>
      </c>
      <c r="C2814" s="5">
        <f>INT(B2814)</f>
        <v>44806</v>
      </c>
      <c r="D2814" s="1" t="s">
        <v>188</v>
      </c>
      <c r="E2814" s="11">
        <v>3</v>
      </c>
      <c r="F2814" s="1" t="s">
        <v>156</v>
      </c>
      <c r="G2814" s="1"/>
      <c r="H2814" s="10" t="str">
        <f t="shared" si="87"/>
        <v>3 Bossoft</v>
      </c>
      <c r="I2814" s="12" t="str">
        <f t="shared" si="86"/>
        <v xml:space="preserve">@techguy Not all olders...LOL...#hitsm &gt;&gt; </v>
      </c>
      <c r="J2814" s="1"/>
      <c r="K2814" s="1" t="s">
        <v>189</v>
      </c>
    </row>
    <row r="2815" spans="1:11" ht="15.75" x14ac:dyDescent="0.25">
      <c r="A2815" s="4">
        <v>2814</v>
      </c>
      <c r="B2815" s="2">
        <v>44806.689872685187</v>
      </c>
      <c r="C2815" s="5">
        <f>INT(B2815)</f>
        <v>44806</v>
      </c>
      <c r="D2815" s="1" t="s">
        <v>6813</v>
      </c>
      <c r="E2815" s="11">
        <v>1</v>
      </c>
      <c r="F2815" s="1" t="s">
        <v>6809</v>
      </c>
      <c r="G2815" s="1"/>
      <c r="H2815" s="10" t="str">
        <f t="shared" si="87"/>
        <v>1 theaaih</v>
      </c>
      <c r="I2815" s="12" t="str">
        <f t="shared" si="86"/>
        <v xml:space="preserve">The NHS began a series of trials to investigate how breakthrough wireless technologies can support healthcare withâ€¦ https://t.co/ylmmOKjSGK &gt;&gt; </v>
      </c>
      <c r="J2815" s="1"/>
      <c r="K2815" s="1" t="s">
        <v>6814</v>
      </c>
    </row>
    <row r="2816" spans="1:11" ht="15.75" x14ac:dyDescent="0.25">
      <c r="A2816" s="4">
        <v>2815</v>
      </c>
      <c r="B2816" s="2">
        <v>44806.690347222226</v>
      </c>
      <c r="C2816" s="5">
        <f>INT(B2816)</f>
        <v>44806</v>
      </c>
      <c r="D2816" s="1" t="s">
        <v>414</v>
      </c>
      <c r="E2816" s="11">
        <v>1</v>
      </c>
      <c r="F2816" s="1" t="s">
        <v>410</v>
      </c>
      <c r="G2816" s="1"/>
      <c r="H2816" s="10" t="str">
        <f t="shared" si="87"/>
        <v>1 DPoschenrieder</v>
      </c>
      <c r="I2816" s="12" t="str">
        <f t="shared" si="86"/>
        <v xml:space="preserve">Digital health: An opportunity to advance health equity https://t.co/KOg51pcHs1 via @McKinsey &gt;&gt; </v>
      </c>
      <c r="J2816" s="1"/>
      <c r="K2816" s="1" t="s">
        <v>415</v>
      </c>
    </row>
    <row r="2817" spans="1:12" ht="15.75" x14ac:dyDescent="0.25">
      <c r="A2817" s="4">
        <v>2816</v>
      </c>
      <c r="B2817" s="2">
        <v>44806.690370370372</v>
      </c>
      <c r="C2817" s="5">
        <f>INT(B2817)</f>
        <v>44806</v>
      </c>
      <c r="D2817" s="1" t="s">
        <v>6811</v>
      </c>
      <c r="E2817" s="11">
        <v>1</v>
      </c>
      <c r="F2817" s="1" t="s">
        <v>6809</v>
      </c>
      <c r="G2817" s="1"/>
      <c r="H2817" s="10" t="str">
        <f t="shared" si="87"/>
        <v>1 theaaih</v>
      </c>
      <c r="I2817" s="12" t="str">
        <f t="shared" si="86"/>
        <v xml:space="preserve">RT @BioSig_Tech: Who doesnâ€™t love a concealed pathway case? Especially when the signals look this good. PURE EPâ„¢ High-Frequency Algorithm (â€¦ &gt;&gt; </v>
      </c>
      <c r="J2817" s="1"/>
      <c r="K2817" s="1" t="s">
        <v>6812</v>
      </c>
    </row>
    <row r="2818" spans="1:12" ht="15.75" x14ac:dyDescent="0.25">
      <c r="A2818" s="4">
        <v>2817</v>
      </c>
      <c r="B2818" s="2">
        <v>44806.690532407411</v>
      </c>
      <c r="C2818" s="5">
        <f>INT(B2818)</f>
        <v>44806</v>
      </c>
      <c r="D2818" s="1" t="s">
        <v>186</v>
      </c>
      <c r="E2818" s="11">
        <v>3</v>
      </c>
      <c r="F2818" s="1" t="s">
        <v>156</v>
      </c>
      <c r="G2818" s="1"/>
      <c r="H2818" s="10" t="str">
        <f t="shared" si="87"/>
        <v>3 Bossoft</v>
      </c>
      <c r="I2818" s="12" t="str">
        <f t="shared" ref="I2818:I2881" si="88">K2818&amp;" &gt;&gt; "&amp;L2818</f>
        <v xml:space="preserve">@techguy T3: I used to be the product manager for an enhanced lab result product. SO much value when DOS was groupeâ€¦ https://t.co/A9VN3tsLjJ &gt;&gt; </v>
      </c>
      <c r="J2818" s="1"/>
      <c r="K2818" s="1" t="s">
        <v>187</v>
      </c>
    </row>
    <row r="2819" spans="1:12" ht="15.75" x14ac:dyDescent="0.25">
      <c r="A2819" s="4">
        <v>2818</v>
      </c>
      <c r="B2819" s="2">
        <v>44806.690833333334</v>
      </c>
      <c r="C2819" s="5">
        <f>INT(B2819)</f>
        <v>44806</v>
      </c>
      <c r="D2819" s="1" t="s">
        <v>184</v>
      </c>
      <c r="E2819" s="11">
        <v>3</v>
      </c>
      <c r="F2819" s="1" t="s">
        <v>156</v>
      </c>
      <c r="G2819" s="1"/>
      <c r="H2819" s="10" t="str">
        <f t="shared" ref="H2819:H2882" si="89">E2819&amp;" "&amp;F2819</f>
        <v>3 Bossoft</v>
      </c>
      <c r="I2819" s="12" t="str">
        <f t="shared" si="88"/>
        <v xml:space="preserve">@techguy Thank you Bro! Love you. #HITsm &gt;&gt; </v>
      </c>
      <c r="J2819" s="1"/>
      <c r="K2819" s="1" t="s">
        <v>185</v>
      </c>
    </row>
    <row r="2820" spans="1:12" ht="15.75" x14ac:dyDescent="0.25">
      <c r="A2820" s="4">
        <v>2819</v>
      </c>
      <c r="B2820" s="2">
        <v>44806.691238425927</v>
      </c>
      <c r="C2820" s="5">
        <f>INT(B2820)</f>
        <v>44806</v>
      </c>
      <c r="D2820" s="1" t="s">
        <v>6808</v>
      </c>
      <c r="E2820" s="11">
        <v>1</v>
      </c>
      <c r="F2820" s="1" t="s">
        <v>6809</v>
      </c>
      <c r="G2820" s="1"/>
      <c r="H2820" s="10" t="str">
        <f t="shared" si="89"/>
        <v>1 theaaih</v>
      </c>
      <c r="I2820" s="12" t="str">
        <f t="shared" si="88"/>
        <v xml:space="preserve">RT @OwkinScience: Two first-in-class rapid, affordable #AI-based diagnostic solutions designed to improve patient outcomes with #breastcancâ€¦ &gt;&gt; </v>
      </c>
      <c r="J2820" s="1"/>
      <c r="K2820" s="1" t="s">
        <v>6810</v>
      </c>
    </row>
    <row r="2821" spans="1:12" ht="15.75" x14ac:dyDescent="0.25">
      <c r="A2821" s="4">
        <v>2820</v>
      </c>
      <c r="B2821" s="2">
        <v>44806.691701388889</v>
      </c>
      <c r="C2821" s="5">
        <f>INT(B2821)</f>
        <v>44806</v>
      </c>
      <c r="D2821" s="1" t="s">
        <v>522</v>
      </c>
      <c r="E2821" s="11">
        <v>1</v>
      </c>
      <c r="F2821" s="1" t="s">
        <v>457</v>
      </c>
      <c r="G2821" s="1"/>
      <c r="H2821" s="10" t="str">
        <f t="shared" si="89"/>
        <v>1 DigitalSalutem</v>
      </c>
      <c r="I2821" s="12" t="str">
        <f t="shared" si="88"/>
        <v xml:space="preserve">In the coming days 29 and 30 our CVEO @WearablesExpert will take part of the CODEM conference and the Telemedicineâ€¦ https://t.co/xUpPN4niUj &gt;&gt; </v>
      </c>
      <c r="J2821" s="1"/>
      <c r="K2821" s="1" t="s">
        <v>523</v>
      </c>
    </row>
    <row r="2822" spans="1:12" ht="15.75" x14ac:dyDescent="0.25">
      <c r="A2822" s="4">
        <v>2821</v>
      </c>
      <c r="B2822" s="2">
        <v>44806.692106481481</v>
      </c>
      <c r="C2822" s="5">
        <f>INT(B2822)</f>
        <v>44806</v>
      </c>
      <c r="D2822" s="1" t="s">
        <v>3086</v>
      </c>
      <c r="E2822" s="11">
        <v>2</v>
      </c>
      <c r="F2822" s="1" t="s">
        <v>3059</v>
      </c>
      <c r="G2822" s="1"/>
      <c r="H2822" s="10" t="str">
        <f t="shared" si="89"/>
        <v>2 ReasObBob</v>
      </c>
      <c r="I2822" s="12" t="str">
        <f t="shared" si="88"/>
        <v xml:space="preserve">Some current and former @ONC_HealthIT staffers are displeased with my tweeting about their 19 year spendfest and foâ€¦ https://t.co/UVUCqsOgjc &gt;&gt; </v>
      </c>
      <c r="J2822" s="1"/>
      <c r="K2822" s="1" t="s">
        <v>3087</v>
      </c>
    </row>
    <row r="2823" spans="1:12" ht="15.75" x14ac:dyDescent="0.25">
      <c r="A2823" s="4">
        <v>2822</v>
      </c>
      <c r="B2823" s="2">
        <v>44806.692858796298</v>
      </c>
      <c r="C2823" s="5">
        <f>INT(B2823)</f>
        <v>44806</v>
      </c>
      <c r="D2823" s="1" t="s">
        <v>182</v>
      </c>
      <c r="E2823" s="11">
        <v>3</v>
      </c>
      <c r="F2823" s="1" t="s">
        <v>156</v>
      </c>
      <c r="G2823" s="1"/>
      <c r="H2823" s="10" t="str">
        <f t="shared" si="89"/>
        <v>3 Bossoft</v>
      </c>
      <c r="I2823" s="12" t="str">
        <f t="shared" si="88"/>
        <v xml:space="preserve">@hcittoday @thegr8chalupa T4: Was on the Stage 1 MU Workgroup. At that point, we did great things, like connectingâ€¦ https://t.co/pMw93oApxz &gt;&gt; </v>
      </c>
      <c r="J2823" s="1"/>
      <c r="K2823" s="1" t="s">
        <v>183</v>
      </c>
    </row>
    <row r="2824" spans="1:12" ht="15.75" x14ac:dyDescent="0.25">
      <c r="A2824" s="4">
        <v>2823</v>
      </c>
      <c r="B2824" s="2">
        <v>44806.693067129629</v>
      </c>
      <c r="C2824" s="5">
        <f>INT(B2824)</f>
        <v>44806</v>
      </c>
      <c r="D2824" s="1" t="s">
        <v>180</v>
      </c>
      <c r="E2824" s="11">
        <v>3</v>
      </c>
      <c r="F2824" s="1" t="s">
        <v>156</v>
      </c>
      <c r="G2824" s="1"/>
      <c r="H2824" s="10" t="str">
        <f t="shared" si="89"/>
        <v>3 Bossoft</v>
      </c>
      <c r="I2824" s="12" t="str">
        <f t="shared" si="88"/>
        <v xml:space="preserve">RT @jhammer10141: @hcittoday @thegr8chalupa About the same, but how often are the standards implemented the same way...crickets. That meanâ€¦ &gt;&gt; </v>
      </c>
      <c r="J2824" s="1"/>
      <c r="K2824" s="1" t="s">
        <v>181</v>
      </c>
    </row>
    <row r="2825" spans="1:12" ht="15.75" x14ac:dyDescent="0.25">
      <c r="A2825" s="4">
        <v>2824</v>
      </c>
      <c r="B2825" s="2">
        <v>44806.693113425928</v>
      </c>
      <c r="C2825" s="5">
        <f>INT(B2825)</f>
        <v>44806</v>
      </c>
      <c r="D2825" s="1" t="s">
        <v>3804</v>
      </c>
      <c r="E2825" s="11">
        <v>4</v>
      </c>
      <c r="F2825" s="1" t="s">
        <v>3801</v>
      </c>
      <c r="G2825" s="1"/>
      <c r="H2825" s="10" t="str">
        <f t="shared" si="89"/>
        <v>4 ThePhiaGroup</v>
      </c>
      <c r="I2825" s="12" t="str">
        <f t="shared" si="88"/>
        <v xml:space="preserve">Tune into our latest Empowering Plans podcast to find out what attorneys Chris Aguiar and Cindy Merrell, have to saâ€¦ https://t.co/VfDEEcbOUV &gt;&gt; </v>
      </c>
      <c r="J2825" s="1"/>
      <c r="K2825" s="1" t="s">
        <v>3805</v>
      </c>
    </row>
    <row r="2826" spans="1:12" ht="15.75" x14ac:dyDescent="0.25">
      <c r="A2826" s="4">
        <v>2825</v>
      </c>
      <c r="B2826" s="2">
        <v>44806.69390046296</v>
      </c>
      <c r="C2826" s="5">
        <f>INT(B2826)</f>
        <v>44806</v>
      </c>
      <c r="D2826" s="1" t="s">
        <v>5163</v>
      </c>
      <c r="E2826" s="11">
        <v>3</v>
      </c>
      <c r="F2826" s="1" t="s">
        <v>5069</v>
      </c>
      <c r="G2826" s="1"/>
      <c r="H2826" s="10" t="str">
        <f t="shared" si="89"/>
        <v>3 judithconsult</v>
      </c>
      <c r="I2826" s="12" t="str">
        <f t="shared" si="88"/>
        <v xml:space="preserve">@MaxiMiciak Here is the SW Desert, we have a saying: Our leaves don't change colors, but our license plates do! (Alâ€¦ https://t.co/K5y1sjeV7i &gt;&gt; </v>
      </c>
      <c r="J2826" s="1"/>
      <c r="K2826" s="1" t="s">
        <v>5164</v>
      </c>
    </row>
    <row r="2827" spans="1:12" ht="15.75" x14ac:dyDescent="0.25">
      <c r="A2827" s="4">
        <v>2826</v>
      </c>
      <c r="B2827" s="2">
        <v>44806.694791666669</v>
      </c>
      <c r="C2827" s="5">
        <f>INT(B2827)</f>
        <v>44806</v>
      </c>
      <c r="D2827" s="1" t="s">
        <v>178</v>
      </c>
      <c r="E2827" s="11">
        <v>3</v>
      </c>
      <c r="F2827" s="1" t="s">
        <v>156</v>
      </c>
      <c r="G2827" s="1"/>
      <c r="H2827" s="10" t="str">
        <f t="shared" si="89"/>
        <v>3 Bossoft</v>
      </c>
      <c r="I2827" s="12" t="str">
        <f t="shared" si="88"/>
        <v xml:space="preserve">@techguy Erin, is it bc of tech literacy? LabCorp also needs to make things easier to understand, group accordinglyâ€¦ https://t.co/qH8cJuzp1j &gt;&gt; </v>
      </c>
      <c r="J2827" s="1"/>
      <c r="K2827" s="1" t="s">
        <v>179</v>
      </c>
    </row>
    <row r="2828" spans="1:12" ht="15.75" x14ac:dyDescent="0.25">
      <c r="A2828" s="4">
        <v>2827</v>
      </c>
      <c r="B2828" s="2">
        <v>44806.694930555554</v>
      </c>
      <c r="C2828" s="5">
        <f>INT(B2828)</f>
        <v>44806</v>
      </c>
      <c r="D2828" s="1" t="s">
        <v>5161</v>
      </c>
      <c r="E2828" s="11">
        <v>3</v>
      </c>
      <c r="F2828" s="1" t="s">
        <v>5069</v>
      </c>
      <c r="G2828" s="1"/>
      <c r="H2828" s="10" t="str">
        <f t="shared" si="89"/>
        <v>3 judithconsult</v>
      </c>
      <c r="I2828" s="12" t="str">
        <f t="shared" si="88"/>
        <v xml:space="preserve">@JohnJHarwood Thank you John... you are a great guy! &gt;&gt; </v>
      </c>
      <c r="J2828" s="1"/>
      <c r="K2828" s="1" t="s">
        <v>5162</v>
      </c>
    </row>
    <row r="2829" spans="1:12" ht="15.75" x14ac:dyDescent="0.25">
      <c r="A2829" s="4">
        <v>2828</v>
      </c>
      <c r="B2829" s="2">
        <v>44806.696712962963</v>
      </c>
      <c r="C2829" s="5">
        <f>INT(B2829)</f>
        <v>44806</v>
      </c>
      <c r="D2829" s="1" t="s">
        <v>175</v>
      </c>
      <c r="E2829" s="11">
        <v>3</v>
      </c>
      <c r="F2829" s="1" t="s">
        <v>156</v>
      </c>
      <c r="G2829" s="1"/>
      <c r="H2829" s="10" t="str">
        <f t="shared" si="89"/>
        <v>3 Bossoft</v>
      </c>
      <c r="I2829" s="12" t="str">
        <f t="shared" si="88"/>
        <v>It would be SO helpful though! In terms of HIE connectivity and ability to connect records from disparate systems.â€¦ https://t.co/VbGz4KXdMM &gt;&gt; @rryanhowells You're doing important work. #HITsm I've learned over the years that a national patient identifierâ€¦ https://t.co/0Zqj4M88Lg</v>
      </c>
      <c r="J2829" s="1"/>
      <c r="K2829" s="1" t="s">
        <v>176</v>
      </c>
      <c r="L2829" s="1" t="s">
        <v>177</v>
      </c>
    </row>
    <row r="2830" spans="1:12" ht="15.75" x14ac:dyDescent="0.25">
      <c r="A2830" s="4">
        <v>2829</v>
      </c>
      <c r="B2830" s="2">
        <v>44806.699618055558</v>
      </c>
      <c r="C2830" s="5">
        <f>INT(B2830)</f>
        <v>44806</v>
      </c>
      <c r="D2830" s="1" t="s">
        <v>145</v>
      </c>
      <c r="E2830" s="11">
        <v>4</v>
      </c>
      <c r="F2830" s="1" t="s">
        <v>146</v>
      </c>
      <c r="G2830" s="1"/>
      <c r="H2830" s="10" t="str">
        <f t="shared" si="89"/>
        <v>4 BillFoxMD</v>
      </c>
      <c r="I2830" s="12" t="str">
        <f t="shared" si="88"/>
        <v xml:space="preserve">Brilliant analysis. If you want an understanding of why it was so hard for Amazon to succeed in the healthcare realâ€¦ https://t.co/HyYz9pwafv &gt;&gt; </v>
      </c>
      <c r="J2830" s="1"/>
      <c r="K2830" s="1" t="s">
        <v>147</v>
      </c>
    </row>
    <row r="2831" spans="1:12" ht="15.75" x14ac:dyDescent="0.25">
      <c r="A2831" s="4">
        <v>2830</v>
      </c>
      <c r="B2831" s="2">
        <v>44806.7</v>
      </c>
      <c r="C2831" s="5">
        <f>INT(B2831)</f>
        <v>44806</v>
      </c>
      <c r="D2831" s="1" t="s">
        <v>4569</v>
      </c>
      <c r="E2831" s="11">
        <v>1</v>
      </c>
      <c r="F2831" s="1" t="s">
        <v>4570</v>
      </c>
      <c r="G2831" s="1"/>
      <c r="H2831" s="10" t="str">
        <f t="shared" si="89"/>
        <v>1 demy_sara</v>
      </c>
      <c r="I2831" s="12" t="str">
        <f t="shared" si="88"/>
        <v xml:space="preserve">Don't miss your chance to present in front of investors at #BioFuture2022! Join us November 7-9 in NYC. Get more dâ€¦ https://t.co/4oLvNnrUo1 &gt;&gt; </v>
      </c>
      <c r="J2831" s="1"/>
      <c r="K2831" s="1" t="s">
        <v>4571</v>
      </c>
    </row>
    <row r="2832" spans="1:12" ht="15.75" x14ac:dyDescent="0.25">
      <c r="A2832" s="4">
        <v>2831</v>
      </c>
      <c r="B2832" s="2">
        <v>44806.700046296297</v>
      </c>
      <c r="C2832" s="5">
        <f>INT(B2832)</f>
        <v>44806</v>
      </c>
      <c r="D2832" s="1" t="s">
        <v>2032</v>
      </c>
      <c r="E2832" s="11">
        <v>4</v>
      </c>
      <c r="F2832" s="1" t="s">
        <v>2031</v>
      </c>
      <c r="G2832" s="1"/>
      <c r="H2832" s="10" t="str">
        <f t="shared" si="89"/>
        <v>4 HeartlandTRC</v>
      </c>
      <c r="I2832" s="12" t="str">
        <f t="shared" si="88"/>
        <v xml:space="preserve">Episode 12 is here! Read more about our guest, Dr. Marni Stahlman, and share your thoughts about the new episode!â€¦ https://t.co/C47I0xfOG8 &gt;&gt; </v>
      </c>
      <c r="J2832" s="1"/>
      <c r="K2832" s="1" t="s">
        <v>2033</v>
      </c>
    </row>
    <row r="2833" spans="1:11" ht="15.75" x14ac:dyDescent="0.25">
      <c r="A2833" s="4">
        <v>2832</v>
      </c>
      <c r="B2833" s="2">
        <v>44806.700601851851</v>
      </c>
      <c r="C2833" s="5">
        <f>INT(B2833)</f>
        <v>44806</v>
      </c>
      <c r="D2833" s="1" t="s">
        <v>173</v>
      </c>
      <c r="E2833" s="11">
        <v>3</v>
      </c>
      <c r="F2833" s="1" t="s">
        <v>156</v>
      </c>
      <c r="G2833" s="1"/>
      <c r="H2833" s="10" t="str">
        <f t="shared" si="89"/>
        <v>3 Bossoft</v>
      </c>
      <c r="I2833" s="12" t="str">
        <f t="shared" si="88"/>
        <v xml:space="preserve">@thegr8chalupa And tp protect the identity. In the HIE world, we relied on the PID section of the HL7, but there weâ€¦ https://t.co/GibHprRNhn &gt;&gt; </v>
      </c>
      <c r="J2833" s="1"/>
      <c r="K2833" s="1" t="s">
        <v>174</v>
      </c>
    </row>
    <row r="2834" spans="1:11" ht="15.75" x14ac:dyDescent="0.25">
      <c r="A2834" s="4">
        <v>2833</v>
      </c>
      <c r="B2834" s="2">
        <v>44806.701805555553</v>
      </c>
      <c r="C2834" s="5">
        <f>INT(B2834)</f>
        <v>44806</v>
      </c>
      <c r="D2834" s="1" t="s">
        <v>2519</v>
      </c>
      <c r="E2834" s="11">
        <v>2</v>
      </c>
      <c r="F2834" s="1" t="s">
        <v>2520</v>
      </c>
      <c r="G2834" s="1"/>
      <c r="H2834" s="10" t="str">
        <f t="shared" si="89"/>
        <v>2 KonicaMinoltaMI</v>
      </c>
      <c r="I2834" s="12" t="str">
        <f t="shared" si="88"/>
        <v xml:space="preserve">KMI R&amp;D team receives Achievement Award in recognition of DDRa digital X-ray video imaging system, by the Japan Socâ€¦ https://t.co/OucK5OnYo0 &gt;&gt; </v>
      </c>
      <c r="J2834" s="1"/>
      <c r="K2834" s="1" t="s">
        <v>2521</v>
      </c>
    </row>
    <row r="2835" spans="1:11" ht="15.75" x14ac:dyDescent="0.25">
      <c r="A2835" s="4">
        <v>2834</v>
      </c>
      <c r="B2835" s="2">
        <v>44806.703750000001</v>
      </c>
      <c r="C2835" s="5">
        <f>INT(B2835)</f>
        <v>44806</v>
      </c>
      <c r="D2835" s="1" t="s">
        <v>171</v>
      </c>
      <c r="E2835" s="11">
        <v>3</v>
      </c>
      <c r="F2835" s="1" t="s">
        <v>156</v>
      </c>
      <c r="G2835" s="1"/>
      <c r="H2835" s="10" t="str">
        <f t="shared" si="89"/>
        <v>3 Bossoft</v>
      </c>
      <c r="I2835" s="12" t="str">
        <f t="shared" si="88"/>
        <v xml:space="preserve">@techguy @Greg_Meyer93 T5: Pts just want to feel better. The sad part is they dont really care until they need theâ€¦ https://t.co/zChbbTMzCP &gt;&gt; </v>
      </c>
      <c r="J2835" s="1"/>
      <c r="K2835" s="1" t="s">
        <v>172</v>
      </c>
    </row>
    <row r="2836" spans="1:11" ht="15.75" x14ac:dyDescent="0.25">
      <c r="A2836" s="4">
        <v>2835</v>
      </c>
      <c r="B2836" s="2">
        <v>44806.70579861111</v>
      </c>
      <c r="C2836" s="5">
        <f>INT(B2836)</f>
        <v>44806</v>
      </c>
      <c r="D2836" s="1" t="s">
        <v>3084</v>
      </c>
      <c r="E2836" s="11">
        <v>2</v>
      </c>
      <c r="F2836" s="1" t="s">
        <v>3059</v>
      </c>
      <c r="G2836" s="1"/>
      <c r="H2836" s="10" t="str">
        <f t="shared" si="89"/>
        <v>2 ReasObBob</v>
      </c>
      <c r="I2836" s="12" t="str">
        <f t="shared" si="88"/>
        <v xml:space="preserve">@Cascadia @seattlechildren @seattletimes Maybe some people -- especially nurses who can choose to work anywhere --â€¦ https://t.co/1FvRfZ9raq &gt;&gt; </v>
      </c>
      <c r="J2836" s="1"/>
      <c r="K2836" s="1" t="s">
        <v>3085</v>
      </c>
    </row>
    <row r="2837" spans="1:11" ht="15.75" x14ac:dyDescent="0.25">
      <c r="A2837" s="4">
        <v>2836</v>
      </c>
      <c r="B2837" s="2">
        <v>44806.706018518518</v>
      </c>
      <c r="C2837" s="5">
        <f>INT(B2837)</f>
        <v>44806</v>
      </c>
      <c r="D2837" s="1" t="s">
        <v>1232</v>
      </c>
      <c r="E2837" s="11">
        <v>2</v>
      </c>
      <c r="F2837" s="1" t="s">
        <v>1145</v>
      </c>
      <c r="G2837" s="1"/>
      <c r="H2837" s="10" t="str">
        <f t="shared" si="89"/>
        <v>2 HCNowRadio</v>
      </c>
      <c r="I2837" s="12" t="str">
        <f t="shared" si="88"/>
        <v xml:space="preserve">NEXT at 1:00 pm ET on our Host to Host Summer Series @drnic1 and Jay Anders MD, CMO @medicompsys and Host ofâ€¦ https://t.co/rMeHJPip60 &gt;&gt; </v>
      </c>
      <c r="J2837" s="1"/>
      <c r="K2837" s="1" t="s">
        <v>1233</v>
      </c>
    </row>
    <row r="2838" spans="1:11" ht="15.75" x14ac:dyDescent="0.25">
      <c r="A2838" s="4">
        <v>2837</v>
      </c>
      <c r="B2838" s="2">
        <v>44806.706435185188</v>
      </c>
      <c r="C2838" s="5">
        <f>INT(B2838)</f>
        <v>44806</v>
      </c>
      <c r="D2838" s="1" t="s">
        <v>169</v>
      </c>
      <c r="E2838" s="11">
        <v>3</v>
      </c>
      <c r="F2838" s="1" t="s">
        <v>156</v>
      </c>
      <c r="G2838" s="1"/>
      <c r="H2838" s="10" t="str">
        <f t="shared" si="89"/>
        <v>3 Bossoft</v>
      </c>
      <c r="I2838" s="12" t="str">
        <f t="shared" si="88"/>
        <v xml:space="preserve">@rryanhowells @thegr8chalupa @carinalliance Agree!! #hitsm &gt;&gt; </v>
      </c>
      <c r="J2838" s="1"/>
      <c r="K2838" s="1" t="s">
        <v>170</v>
      </c>
    </row>
    <row r="2839" spans="1:11" ht="15.75" x14ac:dyDescent="0.25">
      <c r="A2839" s="4">
        <v>2838</v>
      </c>
      <c r="B2839" s="2">
        <v>44806.708402777775</v>
      </c>
      <c r="C2839" s="5">
        <f>INT(B2839)</f>
        <v>44806</v>
      </c>
      <c r="D2839" s="1" t="s">
        <v>3984</v>
      </c>
      <c r="E2839" s="11">
        <v>3</v>
      </c>
      <c r="F2839" s="1" t="s">
        <v>3985</v>
      </c>
      <c r="G2839" s="1"/>
      <c r="H2839" s="10" t="str">
        <f t="shared" si="89"/>
        <v>3 ajayprasad_</v>
      </c>
      <c r="I2839" s="12" t="str">
        <f t="shared" si="88"/>
        <v xml:space="preserve">Missed watching our webinar? No worries! Watch our webinar and learn why healthcare providers need to rank their prâ€¦ https://t.co/XWl3CP0CIc &gt;&gt; </v>
      </c>
      <c r="J2839" s="1"/>
      <c r="K2839" s="1" t="s">
        <v>3986</v>
      </c>
    </row>
    <row r="2840" spans="1:11" ht="15.75" x14ac:dyDescent="0.25">
      <c r="A2840" s="4">
        <v>2839</v>
      </c>
      <c r="B2840" s="2">
        <v>44806.708414351851</v>
      </c>
      <c r="C2840" s="5">
        <f>INT(B2840)</f>
        <v>44806</v>
      </c>
      <c r="D2840" s="1" t="s">
        <v>1230</v>
      </c>
      <c r="E2840" s="11">
        <v>2</v>
      </c>
      <c r="F2840" s="1" t="s">
        <v>1145</v>
      </c>
      <c r="G2840" s="1"/>
      <c r="H2840" s="10" t="str">
        <f t="shared" si="89"/>
        <v>2 HCNowRadio</v>
      </c>
      <c r="I2840" s="12" t="str">
        <f t="shared" si="88"/>
        <v xml:space="preserve">Host to Host Our radio hosts invite podcast hosts on this summer series. Hear the latest in #healthcare #healthITâ€¦ https://t.co/pUBAXcRelT &gt;&gt; </v>
      </c>
      <c r="J2840" s="1"/>
      <c r="K2840" s="1" t="s">
        <v>1231</v>
      </c>
    </row>
    <row r="2841" spans="1:11" ht="15.75" x14ac:dyDescent="0.25">
      <c r="A2841" s="4">
        <v>2840</v>
      </c>
      <c r="B2841" s="2">
        <v>44806.708437499998</v>
      </c>
      <c r="C2841" s="5">
        <f>INT(B2841)</f>
        <v>44806</v>
      </c>
      <c r="D2841" s="1" t="s">
        <v>4296</v>
      </c>
      <c r="E2841" s="11">
        <v>2</v>
      </c>
      <c r="F2841" s="1" t="s">
        <v>4290</v>
      </c>
      <c r="G2841" s="1"/>
      <c r="H2841" s="10" t="str">
        <f t="shared" si="89"/>
        <v>2 carolflagg</v>
      </c>
      <c r="I2841" s="12" t="str">
        <f t="shared" si="88"/>
        <v xml:space="preserve">Check out #HCTransformersPod where host @JeffGourdji talks w Snezana Mahon, Chief Operating Officer at @transcarentâ€¦ https://t.co/mbNpmMzMw6 &gt;&gt; </v>
      </c>
      <c r="J2841" s="1"/>
      <c r="K2841" s="1" t="s">
        <v>4297</v>
      </c>
    </row>
    <row r="2842" spans="1:11" ht="15.75" x14ac:dyDescent="0.25">
      <c r="A2842" s="4">
        <v>2841</v>
      </c>
      <c r="B2842" s="2">
        <v>44806.709236111114</v>
      </c>
      <c r="C2842" s="5">
        <f>INT(B2842)</f>
        <v>44806</v>
      </c>
      <c r="D2842" s="1" t="s">
        <v>167</v>
      </c>
      <c r="E2842" s="11">
        <v>3</v>
      </c>
      <c r="F2842" s="1" t="s">
        <v>156</v>
      </c>
      <c r="G2842" s="1"/>
      <c r="H2842" s="10" t="str">
        <f t="shared" si="89"/>
        <v>3 Bossoft</v>
      </c>
      <c r="I2842" s="12" t="str">
        <f t="shared" si="88"/>
        <v xml:space="preserve">@techguy @HITMarketingPR @thegr8chalupa @katmcdavitt @HealthITPR I love helping @thegr8chalupa, any peiatric cancerâ€¦ https://t.co/iygFnT6zHh &gt;&gt; </v>
      </c>
      <c r="J2842" s="1"/>
      <c r="K2842" s="1" t="s">
        <v>168</v>
      </c>
    </row>
    <row r="2843" spans="1:11" ht="15.75" x14ac:dyDescent="0.25">
      <c r="A2843" s="4">
        <v>2842</v>
      </c>
      <c r="B2843" s="2">
        <v>44806.709768518522</v>
      </c>
      <c r="C2843" s="5">
        <f>INT(B2843)</f>
        <v>44806</v>
      </c>
      <c r="D2843" s="1" t="s">
        <v>4144</v>
      </c>
      <c r="E2843" s="11">
        <v>1</v>
      </c>
      <c r="F2843" s="1" t="s">
        <v>4145</v>
      </c>
      <c r="G2843" s="1"/>
      <c r="H2843" s="10" t="str">
        <f t="shared" si="89"/>
        <v>1 biofourmis</v>
      </c>
      <c r="I2843" s="12" t="str">
        <f t="shared" si="88"/>
        <v xml:space="preserve">RT @HealthITNews: Former Amazon medical officer examines Surgeon General's clinician burnout warning https://t.co/1lzbNWCijf #Telehealth &gt;&gt; </v>
      </c>
      <c r="J2843" s="1"/>
      <c r="K2843" s="1" t="s">
        <v>4146</v>
      </c>
    </row>
    <row r="2844" spans="1:11" ht="15.75" x14ac:dyDescent="0.25">
      <c r="A2844" s="4">
        <v>2843</v>
      </c>
      <c r="B2844" s="2">
        <v>44806.71025462963</v>
      </c>
      <c r="C2844" s="5">
        <f>INT(B2844)</f>
        <v>44806</v>
      </c>
      <c r="D2844" s="1" t="s">
        <v>6262</v>
      </c>
      <c r="E2844" s="11">
        <v>2</v>
      </c>
      <c r="F2844" s="1" t="s">
        <v>6233</v>
      </c>
      <c r="G2844" s="1"/>
      <c r="H2844" s="10" t="str">
        <f t="shared" si="89"/>
        <v>2 lloydgprice</v>
      </c>
      <c r="I2844" s="12" t="str">
        <f t="shared" si="88"/>
        <v xml:space="preserve">SoftBank to cut 100 jobs, about 20% of staff at its Vision Fund investment arm, according to a Bloomberg reportâ€¦ https://t.co/P1Qnx6ahGn &gt;&gt; </v>
      </c>
      <c r="J2844" s="1"/>
      <c r="K2844" s="1" t="s">
        <v>6263</v>
      </c>
    </row>
    <row r="2845" spans="1:11" ht="15.75" x14ac:dyDescent="0.25">
      <c r="A2845" s="4">
        <v>2844</v>
      </c>
      <c r="B2845" s="2">
        <v>44806.710266203707</v>
      </c>
      <c r="C2845" s="5">
        <f>INT(B2845)</f>
        <v>44806</v>
      </c>
      <c r="D2845" s="1" t="s">
        <v>165</v>
      </c>
      <c r="E2845" s="11">
        <v>3</v>
      </c>
      <c r="F2845" s="1" t="s">
        <v>156</v>
      </c>
      <c r="G2845" s="1"/>
      <c r="H2845" s="10" t="str">
        <f t="shared" si="89"/>
        <v>3 Bossoft</v>
      </c>
      <c r="I2845" s="12" t="str">
        <f t="shared" si="88"/>
        <v xml:space="preserve">@techguy @jhammer10141 @hcittoday @thegr8chalupa It was fun to gather the team again...look forward to next month!â€¦ https://t.co/zzZTTVbhHU &gt;&gt; </v>
      </c>
      <c r="J2845" s="1"/>
      <c r="K2845" s="1" t="s">
        <v>166</v>
      </c>
    </row>
    <row r="2846" spans="1:11" ht="15.75" x14ac:dyDescent="0.25">
      <c r="A2846" s="4">
        <v>2845</v>
      </c>
      <c r="B2846" s="2">
        <v>44806.710879629631</v>
      </c>
      <c r="C2846" s="5">
        <f>INT(B2846)</f>
        <v>44806</v>
      </c>
      <c r="D2846" s="1" t="s">
        <v>6480</v>
      </c>
      <c r="E2846" s="11">
        <v>1</v>
      </c>
      <c r="F2846" s="1" t="s">
        <v>6481</v>
      </c>
      <c r="G2846" s="1"/>
      <c r="H2846" s="10" t="str">
        <f t="shared" si="89"/>
        <v>1 markpun</v>
      </c>
      <c r="I2846" s="12" t="str">
        <f t="shared" si="88"/>
        <v xml:space="preserve">RT @antoniowhite: Speaking with Linda Smith Swerdlow, Scott Tolen, and UXDIVA https://t.co/wCfHGWh6t4 &gt;&gt; </v>
      </c>
      <c r="J2846" s="1"/>
      <c r="K2846" s="1" t="s">
        <v>6482</v>
      </c>
    </row>
    <row r="2847" spans="1:11" ht="15.75" x14ac:dyDescent="0.25">
      <c r="A2847" s="4">
        <v>2846</v>
      </c>
      <c r="B2847" s="2">
        <v>44806.711678240739</v>
      </c>
      <c r="C2847" s="5">
        <f>INT(B2847)</f>
        <v>44806</v>
      </c>
      <c r="D2847" s="1" t="s">
        <v>5702</v>
      </c>
      <c r="E2847" s="11">
        <v>2</v>
      </c>
      <c r="F2847" s="1" t="s">
        <v>5596</v>
      </c>
      <c r="G2847" s="1"/>
      <c r="H2847" s="10" t="str">
        <f t="shared" si="89"/>
        <v>2 jwsamuel</v>
      </c>
      <c r="I2847" s="12" t="str">
        <f t="shared" si="88"/>
        <v xml:space="preserve">@JohnJHarwood Good luck. You are fortunate to leave CNN with your reputation intact. &gt;&gt; </v>
      </c>
      <c r="J2847" s="1"/>
      <c r="K2847" s="1" t="s">
        <v>5703</v>
      </c>
    </row>
    <row r="2848" spans="1:11" ht="15.75" x14ac:dyDescent="0.25">
      <c r="A2848" s="4">
        <v>2847</v>
      </c>
      <c r="B2848" s="2">
        <v>44806.711817129632</v>
      </c>
      <c r="C2848" s="5">
        <f>INT(B2848)</f>
        <v>44806</v>
      </c>
      <c r="D2848" s="1" t="s">
        <v>3430</v>
      </c>
      <c r="E2848" s="11">
        <v>1</v>
      </c>
      <c r="F2848" s="1" t="s">
        <v>3403</v>
      </c>
      <c r="G2848" s="1"/>
      <c r="H2848" s="10" t="str">
        <f t="shared" si="89"/>
        <v>1 Sid_Healthcare</v>
      </c>
      <c r="I2848" s="12" t="str">
        <f t="shared" si="88"/>
        <v xml:space="preserve">The continuing evolution of physician specialist IT: What do physician grp #EHRs need to include over next decade?â€¦ https://t.co/iCKhuKZaRg &gt;&gt; </v>
      </c>
      <c r="J2848" s="1"/>
      <c r="K2848" s="1" t="s">
        <v>3431</v>
      </c>
    </row>
    <row r="2849" spans="1:12" ht="15.75" x14ac:dyDescent="0.25">
      <c r="A2849" s="4">
        <v>2848</v>
      </c>
      <c r="B2849" s="2">
        <v>44806.713043981479</v>
      </c>
      <c r="C2849" s="5">
        <f>INT(B2849)</f>
        <v>44806</v>
      </c>
      <c r="D2849" s="1" t="s">
        <v>995</v>
      </c>
      <c r="E2849" s="11">
        <v>1</v>
      </c>
      <c r="F2849" s="1" t="s">
        <v>978</v>
      </c>
      <c r="G2849" s="1"/>
      <c r="H2849" s="10" t="str">
        <f t="shared" si="89"/>
        <v>1 GIANT_health</v>
      </c>
      <c r="I2849" s="12" t="str">
        <f t="shared" si="88"/>
        <v xml:space="preserve">We are glad to announce @ShafiAhmed5 as a speaker at #GIANT2022 ðŸ—£ï¸The Future Hospital show will highlight and chamâ€¦ https://t.co/ZTheF93R8Z &gt;&gt; </v>
      </c>
      <c r="J2849" s="1"/>
      <c r="K2849" s="1" t="s">
        <v>996</v>
      </c>
    </row>
    <row r="2850" spans="1:12" ht="15.75" x14ac:dyDescent="0.25">
      <c r="A2850" s="4">
        <v>2849</v>
      </c>
      <c r="B2850" s="2">
        <v>44806.713541666664</v>
      </c>
      <c r="C2850" s="5">
        <f>INT(B2850)</f>
        <v>44806</v>
      </c>
      <c r="D2850" s="1" t="s">
        <v>6078</v>
      </c>
      <c r="E2850" s="11">
        <v>1</v>
      </c>
      <c r="F2850" s="1" t="s">
        <v>6053</v>
      </c>
      <c r="G2850" s="1"/>
      <c r="H2850" s="10" t="str">
        <f t="shared" si="89"/>
        <v>1 kimbbellard</v>
      </c>
      <c r="I2850" s="12" t="str">
        <f t="shared" si="88"/>
        <v xml:space="preserve">@WearablesExpert @stacy_hurt @healthcareandy @DigitalSalutem @HealthCareGuru @gnayyar @GenomicsEngland @DrDave01â€¦ https://t.co/71i5S5kqZt &gt;&gt; </v>
      </c>
      <c r="J2850" s="1"/>
      <c r="K2850" s="1" t="s">
        <v>6079</v>
      </c>
    </row>
    <row r="2851" spans="1:12" ht="15.75" x14ac:dyDescent="0.25">
      <c r="A2851" s="4">
        <v>2850</v>
      </c>
      <c r="B2851" s="2">
        <v>44806.714560185188</v>
      </c>
      <c r="C2851" s="5">
        <f>INT(B2851)</f>
        <v>44806</v>
      </c>
      <c r="D2851" s="1" t="s">
        <v>5700</v>
      </c>
      <c r="E2851" s="11">
        <v>2</v>
      </c>
      <c r="F2851" s="1" t="s">
        <v>5596</v>
      </c>
      <c r="G2851" s="1"/>
      <c r="H2851" s="10" t="str">
        <f t="shared" si="89"/>
        <v>2 jwsamuel</v>
      </c>
      <c r="I2851" s="12" t="str">
        <f t="shared" si="88"/>
        <v xml:space="preserve">@jeffzeleny What a bad take. You clowns at @CNN are not very good at outfoxing Fox. After years of presidential traâ€¦ https://t.co/dU7LLXTzo3 &gt;&gt; </v>
      </c>
      <c r="J2851" s="1"/>
      <c r="K2851" s="1" t="s">
        <v>5701</v>
      </c>
    </row>
    <row r="2852" spans="1:12" ht="15.75" x14ac:dyDescent="0.25">
      <c r="A2852" s="4">
        <v>2851</v>
      </c>
      <c r="B2852" s="2">
        <v>44806.715821759259</v>
      </c>
      <c r="C2852" s="5">
        <f>INT(B2852)</f>
        <v>44806</v>
      </c>
      <c r="D2852" s="1" t="s">
        <v>5159</v>
      </c>
      <c r="E2852" s="11">
        <v>3</v>
      </c>
      <c r="F2852" s="1" t="s">
        <v>5069</v>
      </c>
      <c r="G2852" s="1"/>
      <c r="H2852" s="10" t="str">
        <f t="shared" si="89"/>
        <v>3 judithconsult</v>
      </c>
      <c r="I2852" s="12" t="str">
        <f t="shared" si="88"/>
        <v xml:space="preserve">@AdamParkhomenko https://t.co/nzFrDp6hFg &gt;&gt; </v>
      </c>
      <c r="J2852" s="1"/>
      <c r="K2852" s="1" t="s">
        <v>5160</v>
      </c>
    </row>
    <row r="2853" spans="1:12" ht="15.75" x14ac:dyDescent="0.25">
      <c r="A2853" s="4">
        <v>2852</v>
      </c>
      <c r="B2853" s="2">
        <v>44806.71603009259</v>
      </c>
      <c r="C2853" s="5">
        <f>INT(B2853)</f>
        <v>44806</v>
      </c>
      <c r="D2853" s="1" t="s">
        <v>239</v>
      </c>
      <c r="E2853" s="11">
        <v>4</v>
      </c>
      <c r="F2853" s="1" t="s">
        <v>237</v>
      </c>
      <c r="G2853" s="1"/>
      <c r="H2853" s="10" t="str">
        <f t="shared" si="89"/>
        <v>4 CCHPCA</v>
      </c>
      <c r="I2853" s="12" t="str">
        <f t="shared" si="88"/>
        <v xml:space="preserve">RT @NortheastTRC: Just 28 Days left until we Explore the #Telehealth Universe at #NETRC22 in Southbridge, MA &amp; online! You don't want toâ€¦ &gt;&gt; </v>
      </c>
      <c r="J2853" s="1"/>
      <c r="K2853" s="1" t="s">
        <v>240</v>
      </c>
    </row>
    <row r="2854" spans="1:12" ht="15.75" x14ac:dyDescent="0.25">
      <c r="A2854" s="4">
        <v>2853</v>
      </c>
      <c r="B2854" s="2">
        <v>44806.716238425928</v>
      </c>
      <c r="C2854" s="5">
        <f>INT(B2854)</f>
        <v>44806</v>
      </c>
      <c r="D2854" s="1" t="s">
        <v>236</v>
      </c>
      <c r="E2854" s="11">
        <v>4</v>
      </c>
      <c r="F2854" s="1" t="s">
        <v>237</v>
      </c>
      <c r="G2854" s="1"/>
      <c r="H2854" s="10" t="str">
        <f t="shared" si="89"/>
        <v>4 CCHPCA</v>
      </c>
      <c r="I2854" s="12" t="str">
        <f t="shared" si="88"/>
        <v xml:space="preserve">Study Validates Telehealth for Substance Abuse Treatment During Pandemic https://t.co/N0SK5iybQi #telehealth #access #COVID19 &gt;&gt; </v>
      </c>
      <c r="J2854" s="1"/>
      <c r="K2854" s="1" t="s">
        <v>238</v>
      </c>
    </row>
    <row r="2855" spans="1:12" ht="15.75" x14ac:dyDescent="0.25">
      <c r="A2855" s="4">
        <v>2854</v>
      </c>
      <c r="B2855" s="2">
        <v>44806.717002314814</v>
      </c>
      <c r="C2855" s="5">
        <f>INT(B2855)</f>
        <v>44806</v>
      </c>
      <c r="D2855" s="1" t="s">
        <v>6075</v>
      </c>
      <c r="E2855" s="11">
        <v>1</v>
      </c>
      <c r="F2855" s="1" t="s">
        <v>6053</v>
      </c>
      <c r="G2855" s="1"/>
      <c r="H2855" s="10" t="str">
        <f t="shared" si="89"/>
        <v>1 kimbbellard</v>
      </c>
      <c r="I2855" s="12" t="str">
        <f t="shared" si="88"/>
        <v>We spend at least 300 times more on our military defense than we do on our health defense.  ðŸ˜ https://t.co/tT5Om2GyjL &gt;&gt; The CDCâ€™s loss of trust and respect is not just dangerous for the United Statesâ€”it is, as one public-health leaderâ€¦ https://t.co/2JL30pXLub</v>
      </c>
      <c r="J2855" s="1"/>
      <c r="K2855" s="1" t="s">
        <v>6076</v>
      </c>
      <c r="L2855" s="1" t="s">
        <v>6077</v>
      </c>
    </row>
    <row r="2856" spans="1:12" ht="15.75" x14ac:dyDescent="0.25">
      <c r="A2856" s="4">
        <v>2855</v>
      </c>
      <c r="B2856" s="2">
        <v>44806.717245370368</v>
      </c>
      <c r="C2856" s="5">
        <f>INT(B2856)</f>
        <v>44806</v>
      </c>
      <c r="D2856" s="1" t="s">
        <v>5698</v>
      </c>
      <c r="E2856" s="11">
        <v>2</v>
      </c>
      <c r="F2856" s="1" t="s">
        <v>5596</v>
      </c>
      <c r="G2856" s="1"/>
      <c r="H2856" s="10" t="str">
        <f t="shared" si="89"/>
        <v>2 jwsamuel</v>
      </c>
      <c r="I2856" s="12" t="str">
        <f t="shared" si="88"/>
        <v xml:space="preserve">@brikeilarcnn Another @CNN clown with the phony outrage. You did not say it was wrong when Trump, Obama, Bush, Clinâ€¦ https://t.co/uckN2pjNNt &gt;&gt; </v>
      </c>
      <c r="J2856" s="1"/>
      <c r="K2856" s="1" t="s">
        <v>5699</v>
      </c>
    </row>
    <row r="2857" spans="1:12" ht="15.75" x14ac:dyDescent="0.25">
      <c r="A2857" s="4">
        <v>2856</v>
      </c>
      <c r="B2857" s="2">
        <v>44806.717719907407</v>
      </c>
      <c r="C2857" s="5">
        <f>INT(B2857)</f>
        <v>44806</v>
      </c>
      <c r="D2857" s="1" t="s">
        <v>3646</v>
      </c>
      <c r="E2857" s="11">
        <v>2</v>
      </c>
      <c r="F2857" s="1" t="s">
        <v>3642</v>
      </c>
      <c r="G2857" s="1"/>
      <c r="H2857" s="10" t="str">
        <f t="shared" si="89"/>
        <v>2 Slabodkin</v>
      </c>
      <c r="I2857" s="12" t="str">
        <f t="shared" si="88"/>
        <v xml:space="preserve">#Biologists create new type of human cell in the lab using #stemcells, which closely resemble their natural counterâ€¦ https://t.co/nJESMr83KP &gt;&gt; </v>
      </c>
      <c r="J2857" s="1"/>
      <c r="K2857" s="1" t="s">
        <v>3647</v>
      </c>
    </row>
    <row r="2858" spans="1:12" ht="15.75" x14ac:dyDescent="0.25">
      <c r="A2858" s="4">
        <v>2857</v>
      </c>
      <c r="B2858" s="2">
        <v>44806.7184837963</v>
      </c>
      <c r="C2858" s="5">
        <f>INT(B2858)</f>
        <v>44806</v>
      </c>
      <c r="D2858" s="1" t="s">
        <v>5696</v>
      </c>
      <c r="E2858" s="11">
        <v>2</v>
      </c>
      <c r="F2858" s="1" t="s">
        <v>5596</v>
      </c>
      <c r="G2858" s="1"/>
      <c r="H2858" s="10" t="str">
        <f t="shared" si="89"/>
        <v>2 jwsamuel</v>
      </c>
      <c r="I2858" s="12" t="str">
        <f t="shared" si="88"/>
        <v xml:space="preserve">It is interesting how many @CNN clowns are tweeting the same criticism of Biden's speech last night. It's almost asâ€¦ https://t.co/h9vCbRo2sX &gt;&gt; </v>
      </c>
      <c r="J2858" s="1"/>
      <c r="K2858" s="1" t="s">
        <v>5697</v>
      </c>
    </row>
    <row r="2859" spans="1:12" ht="15.75" x14ac:dyDescent="0.25">
      <c r="A2859" s="4">
        <v>2858</v>
      </c>
      <c r="B2859" s="2">
        <v>44806.71875</v>
      </c>
      <c r="C2859" s="5">
        <f>INT(B2859)</f>
        <v>44806</v>
      </c>
      <c r="D2859" s="1" t="s">
        <v>6260</v>
      </c>
      <c r="E2859" s="11">
        <v>2</v>
      </c>
      <c r="F2859" s="1" t="s">
        <v>6233</v>
      </c>
      <c r="G2859" s="1"/>
      <c r="H2859" s="10" t="str">
        <f t="shared" si="89"/>
        <v>2 lloydgprice</v>
      </c>
      <c r="I2859" s="12" t="str">
        <f t="shared" si="88"/>
        <v xml:space="preserve">Four experts have been appointed to support an external review of the UKâ€™s advanced computing capabilities, as partâ€¦ https://t.co/S0L5fckzU0 &gt;&gt; </v>
      </c>
      <c r="J2859" s="1"/>
      <c r="K2859" s="1" t="s">
        <v>6261</v>
      </c>
    </row>
    <row r="2860" spans="1:12" ht="15.75" x14ac:dyDescent="0.25">
      <c r="A2860" s="4">
        <v>2859</v>
      </c>
      <c r="B2860" s="2">
        <v>44806.719849537039</v>
      </c>
      <c r="C2860" s="5">
        <f>INT(B2860)</f>
        <v>44806</v>
      </c>
      <c r="D2860" s="1" t="s">
        <v>5694</v>
      </c>
      <c r="E2860" s="11">
        <v>2</v>
      </c>
      <c r="F2860" s="1" t="s">
        <v>5596</v>
      </c>
      <c r="G2860" s="1"/>
      <c r="H2860" s="10" t="str">
        <f t="shared" si="89"/>
        <v>2 jwsamuel</v>
      </c>
      <c r="I2860" s="12" t="str">
        <f t="shared" si="88"/>
        <v xml:space="preserve">@RadioFreeTom @GregoryBTrotte1 @brikeilarcnn Really? You work for @TheAtlantic, and you can't find pictures on Google? &gt;&gt; </v>
      </c>
      <c r="J2860" s="1"/>
      <c r="K2860" s="1" t="s">
        <v>5695</v>
      </c>
    </row>
    <row r="2861" spans="1:12" ht="15.75" x14ac:dyDescent="0.25">
      <c r="A2861" s="4">
        <v>2860</v>
      </c>
      <c r="B2861" s="2">
        <v>44806.720914351848</v>
      </c>
      <c r="C2861" s="5">
        <f>INT(B2861)</f>
        <v>44806</v>
      </c>
      <c r="D2861" s="1" t="s">
        <v>5692</v>
      </c>
      <c r="E2861" s="11">
        <v>2</v>
      </c>
      <c r="F2861" s="1" t="s">
        <v>5596</v>
      </c>
      <c r="G2861" s="1"/>
      <c r="H2861" s="10" t="str">
        <f t="shared" si="89"/>
        <v>2 jwsamuel</v>
      </c>
      <c r="I2861" s="12" t="str">
        <f t="shared" si="88"/>
        <v xml:space="preserve">@RadioFreeTom @tretz624 @GregoryBTrotte1 @brikeilarcnn @CNN Your defense of MAGAts is very disappointing. &gt;&gt; </v>
      </c>
      <c r="J2861" s="1"/>
      <c r="K2861" s="1" t="s">
        <v>5693</v>
      </c>
    </row>
    <row r="2862" spans="1:12" ht="15.75" x14ac:dyDescent="0.25">
      <c r="A2862" s="4">
        <v>2861</v>
      </c>
      <c r="B2862" s="2">
        <v>44806.721701388888</v>
      </c>
      <c r="C2862" s="5">
        <f>INT(B2862)</f>
        <v>44806</v>
      </c>
      <c r="D2862" s="1" t="s">
        <v>5690</v>
      </c>
      <c r="E2862" s="11">
        <v>2</v>
      </c>
      <c r="F2862" s="1" t="s">
        <v>5596</v>
      </c>
      <c r="G2862" s="1"/>
      <c r="H2862" s="10" t="str">
        <f t="shared" si="89"/>
        <v>2 jwsamuel</v>
      </c>
      <c r="I2862" s="12" t="str">
        <f t="shared" si="88"/>
        <v xml:space="preserve">@RadioFreeTom @fenderputty @tretz624 @GregoryBTrotte1 @brikeilarcnn @CNN You are really stretching to defend the riâ€¦ https://t.co/MztAmisWWx &gt;&gt; </v>
      </c>
      <c r="J2862" s="1"/>
      <c r="K2862" s="1" t="s">
        <v>5691</v>
      </c>
    </row>
    <row r="2863" spans="1:12" ht="15.75" x14ac:dyDescent="0.25">
      <c r="A2863" s="4">
        <v>2862</v>
      </c>
      <c r="B2863" s="2">
        <v>44806.722754629627</v>
      </c>
      <c r="C2863" s="5">
        <f>INT(B2863)</f>
        <v>44806</v>
      </c>
      <c r="D2863" s="1" t="s">
        <v>5688</v>
      </c>
      <c r="E2863" s="11">
        <v>2</v>
      </c>
      <c r="F2863" s="1" t="s">
        <v>5596</v>
      </c>
      <c r="G2863" s="1"/>
      <c r="H2863" s="10" t="str">
        <f t="shared" si="89"/>
        <v>2 jwsamuel</v>
      </c>
      <c r="I2863" s="12" t="str">
        <f t="shared" si="88"/>
        <v xml:space="preserve">@dave_in_sa @RadioFreeTom @tretz624 @GregoryBTrotte1 @brikeilarcnn @CNN Not true. The Liberty Bell is across the stâ€¦ https://t.co/TqXaReMpEy &gt;&gt; </v>
      </c>
      <c r="J2863" s="1"/>
      <c r="K2863" s="1" t="s">
        <v>5689</v>
      </c>
    </row>
    <row r="2864" spans="1:12" ht="15.75" x14ac:dyDescent="0.25">
      <c r="A2864" s="4">
        <v>2863</v>
      </c>
      <c r="B2864" s="2">
        <v>44806.723356481481</v>
      </c>
      <c r="C2864" s="5">
        <f>INT(B2864)</f>
        <v>44806</v>
      </c>
      <c r="D2864" s="1" t="s">
        <v>5686</v>
      </c>
      <c r="E2864" s="11">
        <v>2</v>
      </c>
      <c r="F2864" s="1" t="s">
        <v>5596</v>
      </c>
      <c r="G2864" s="1"/>
      <c r="H2864" s="10" t="str">
        <f t="shared" si="89"/>
        <v>2 jwsamuel</v>
      </c>
      <c r="I2864" s="12" t="str">
        <f t="shared" si="88"/>
        <v xml:space="preserve">@dave_in_sa @RadioFreeTom @tretz624 @GregoryBTrotte1 @brikeilarcnn @CNN Nichols is making himself look like a fool.â€¦ https://t.co/jt5irMayN3 &gt;&gt; </v>
      </c>
      <c r="J2864" s="1"/>
      <c r="K2864" s="1" t="s">
        <v>5687</v>
      </c>
    </row>
    <row r="2865" spans="1:12" ht="15.75" x14ac:dyDescent="0.25">
      <c r="A2865" s="4">
        <v>2864</v>
      </c>
      <c r="B2865" s="2">
        <v>44806.723622685182</v>
      </c>
      <c r="C2865" s="5">
        <f>INT(B2865)</f>
        <v>44806</v>
      </c>
      <c r="D2865" s="1" t="s">
        <v>6501</v>
      </c>
      <c r="E2865" s="11">
        <v>1</v>
      </c>
      <c r="F2865" s="1" t="s">
        <v>6487</v>
      </c>
      <c r="G2865" s="1"/>
      <c r="H2865" s="10" t="str">
        <f t="shared" si="89"/>
        <v>1 medableinc</v>
      </c>
      <c r="I2865" s="12" t="str">
        <f t="shared" si="88"/>
        <v xml:space="preserve">@ELLEmagazine discusses new patient-first initiatives &amp; technologies that are bringing diversity to dermatology, whâ€¦ https://t.co/lNTl48MMiV &gt;&gt; </v>
      </c>
      <c r="J2865" s="1"/>
      <c r="K2865" s="1" t="s">
        <v>6502</v>
      </c>
    </row>
    <row r="2866" spans="1:12" ht="15.75" x14ac:dyDescent="0.25">
      <c r="A2866" s="4">
        <v>2865</v>
      </c>
      <c r="B2866" s="2">
        <v>44806.724803240744</v>
      </c>
      <c r="C2866" s="5">
        <f>INT(B2866)</f>
        <v>44806</v>
      </c>
      <c r="D2866" s="1" t="s">
        <v>6258</v>
      </c>
      <c r="E2866" s="11">
        <v>2</v>
      </c>
      <c r="F2866" s="1" t="s">
        <v>6233</v>
      </c>
      <c r="G2866" s="1"/>
      <c r="H2866" s="10" t="str">
        <f t="shared" si="89"/>
        <v>2 lloydgprice</v>
      </c>
      <c r="I2866" s="12" t="str">
        <f t="shared" si="88"/>
        <v xml:space="preserve">Blast from the past @davidflatman :) Balshaw, Tindall, Wilkinson, Flatman, Mears, Sheridan, Borthwick .... https://t.co/8N232RqS1Q &gt;&gt; </v>
      </c>
      <c r="J2866" s="1"/>
      <c r="K2866" s="1" t="s">
        <v>6259</v>
      </c>
    </row>
    <row r="2867" spans="1:12" ht="15.75" x14ac:dyDescent="0.25">
      <c r="A2867" s="4">
        <v>2866</v>
      </c>
      <c r="B2867" s="2">
        <v>44806.72488425926</v>
      </c>
      <c r="C2867" s="5">
        <f>INT(B2867)</f>
        <v>44806</v>
      </c>
      <c r="D2867" s="1" t="s">
        <v>5684</v>
      </c>
      <c r="E2867" s="11">
        <v>2</v>
      </c>
      <c r="F2867" s="1" t="s">
        <v>5596</v>
      </c>
      <c r="G2867" s="1"/>
      <c r="H2867" s="10" t="str">
        <f t="shared" si="89"/>
        <v>2 jwsamuel</v>
      </c>
      <c r="I2867" s="12" t="str">
        <f t="shared" si="88"/>
        <v xml:space="preserve">@kflarpk @GrinningNumpty @RadioFreeTom @tretz624 @GregoryBTrotte1 @brikeilarcnn @CNN He did not call "half the Amerâ€¦ https://t.co/yjo9OFnq74 &gt;&gt; </v>
      </c>
      <c r="J2867" s="1"/>
      <c r="K2867" s="1" t="s">
        <v>5685</v>
      </c>
    </row>
    <row r="2868" spans="1:12" ht="15.75" x14ac:dyDescent="0.25">
      <c r="A2868" s="4">
        <v>2867</v>
      </c>
      <c r="B2868" s="2">
        <v>44806.727002314816</v>
      </c>
      <c r="C2868" s="5">
        <f>INT(B2868)</f>
        <v>44806</v>
      </c>
      <c r="D2868" s="1" t="s">
        <v>346</v>
      </c>
      <c r="E2868" s="11">
        <v>4</v>
      </c>
      <c r="F2868" s="1" t="s">
        <v>336</v>
      </c>
      <c r="G2868" s="1"/>
      <c r="H2868" s="10" t="str">
        <f t="shared" si="89"/>
        <v>4 DFWBGH</v>
      </c>
      <c r="I2868" s="12" t="str">
        <f t="shared" si="88"/>
        <v xml:space="preserve">Avoid 'toxic positivity' when discussing current events at #work, Calm CPO says https://t.co/TW66sWJ8Ei viaâ€¦ https://t.co/fIHUhO535A &gt;&gt; </v>
      </c>
      <c r="J2868" s="1"/>
      <c r="K2868" s="1" t="s">
        <v>347</v>
      </c>
    </row>
    <row r="2869" spans="1:12" ht="15.75" x14ac:dyDescent="0.25">
      <c r="A2869" s="4">
        <v>2868</v>
      </c>
      <c r="B2869" s="2">
        <v>44806.727083333331</v>
      </c>
      <c r="C2869" s="5">
        <f>INT(B2869)</f>
        <v>44806</v>
      </c>
      <c r="D2869" s="1" t="s">
        <v>5682</v>
      </c>
      <c r="E2869" s="11">
        <v>2</v>
      </c>
      <c r="F2869" s="1" t="s">
        <v>5596</v>
      </c>
      <c r="G2869" s="1"/>
      <c r="H2869" s="10" t="str">
        <f t="shared" si="89"/>
        <v>2 jwsamuel</v>
      </c>
      <c r="I2869" s="12" t="str">
        <f t="shared" si="88"/>
        <v xml:space="preserve">@RadioFreeTom Or, you are following the right-wing talking points and trying to distract from the point Biden made.â€¦ https://t.co/WS26jBbALO &gt;&gt; </v>
      </c>
      <c r="J2869" s="1"/>
      <c r="K2869" s="1" t="s">
        <v>5683</v>
      </c>
    </row>
    <row r="2870" spans="1:12" ht="15.75" x14ac:dyDescent="0.25">
      <c r="A2870" s="4">
        <v>2869</v>
      </c>
      <c r="B2870" s="2">
        <v>44806.72724537037</v>
      </c>
      <c r="C2870" s="5">
        <f>INT(B2870)</f>
        <v>44806</v>
      </c>
      <c r="D2870" s="1" t="s">
        <v>344</v>
      </c>
      <c r="E2870" s="11">
        <v>4</v>
      </c>
      <c r="F2870" s="1" t="s">
        <v>336</v>
      </c>
      <c r="G2870" s="1"/>
      <c r="H2870" s="10" t="str">
        <f t="shared" si="89"/>
        <v>4 DFWBGH</v>
      </c>
      <c r="I2870" s="12" t="str">
        <f t="shared" si="88"/>
        <v xml:space="preserve">RT @CDCDiabetes: Happy #LaborDay weekend! Whether youâ€™re visiting friends and family or vacationing, use these tips to help you manage #â€¦ &gt;&gt; </v>
      </c>
      <c r="J2870" s="1"/>
      <c r="K2870" s="1" t="s">
        <v>345</v>
      </c>
    </row>
    <row r="2871" spans="1:12" ht="15.75" x14ac:dyDescent="0.25">
      <c r="A2871" s="4">
        <v>2870</v>
      </c>
      <c r="B2871" s="2">
        <v>44806.728032407409</v>
      </c>
      <c r="C2871" s="5">
        <f>INT(B2871)</f>
        <v>44806</v>
      </c>
      <c r="D2871" s="1" t="s">
        <v>342</v>
      </c>
      <c r="E2871" s="11">
        <v>4</v>
      </c>
      <c r="F2871" s="1" t="s">
        <v>336</v>
      </c>
      <c r="G2871" s="1"/>
      <c r="H2871" s="10" t="str">
        <f t="shared" si="89"/>
        <v>4 DFWBGH</v>
      </c>
      <c r="I2871" s="12" t="str">
        <f t="shared" si="88"/>
        <v xml:space="preserve">RT @theNCI: Cancer is caused by certain changes to genes that control the way our cells function, especially how they grow and divide. httpâ€¦ &gt;&gt; </v>
      </c>
      <c r="J2871" s="1"/>
      <c r="K2871" s="1" t="s">
        <v>343</v>
      </c>
    </row>
    <row r="2872" spans="1:12" ht="15.75" x14ac:dyDescent="0.25">
      <c r="A2872" s="4">
        <v>2871</v>
      </c>
      <c r="B2872" s="2">
        <v>44806.728356481479</v>
      </c>
      <c r="C2872" s="5">
        <f>INT(B2872)</f>
        <v>44806</v>
      </c>
      <c r="D2872" s="1" t="s">
        <v>340</v>
      </c>
      <c r="E2872" s="11">
        <v>4</v>
      </c>
      <c r="F2872" s="1" t="s">
        <v>336</v>
      </c>
      <c r="G2872" s="1"/>
      <c r="H2872" s="10" t="str">
        <f t="shared" si="89"/>
        <v>4 DFWBGH</v>
      </c>
      <c r="I2872" s="12" t="str">
        <f t="shared" si="88"/>
        <v xml:space="preserve">RT @NCIprevention: #Mammography is the most common screening test for #BreastCancer. However, varying factors affect whether it can detectâ€¦ &gt;&gt; </v>
      </c>
      <c r="J2872" s="1"/>
      <c r="K2872" s="1" t="s">
        <v>341</v>
      </c>
    </row>
    <row r="2873" spans="1:12" ht="15.75" x14ac:dyDescent="0.25">
      <c r="A2873" s="4">
        <v>2872</v>
      </c>
      <c r="B2873" s="2">
        <v>44806.729027777779</v>
      </c>
      <c r="C2873" s="5">
        <f>INT(B2873)</f>
        <v>44806</v>
      </c>
      <c r="D2873" s="1" t="s">
        <v>6256</v>
      </c>
      <c r="E2873" s="11">
        <v>2</v>
      </c>
      <c r="F2873" s="1" t="s">
        <v>6233</v>
      </c>
      <c r="G2873" s="1"/>
      <c r="H2873" s="10" t="str">
        <f t="shared" si="89"/>
        <v>2 lloydgprice</v>
      </c>
      <c r="I2873" s="12" t="str">
        <f t="shared" si="88"/>
        <v xml:space="preserve">RT @jayparkinson: There have been 3 misguided approaches to digital health over the last 7 years: 1: One condition wonders (when you raiseâ€¦ &gt;&gt; </v>
      </c>
      <c r="J2873" s="1"/>
      <c r="K2873" s="1" t="s">
        <v>6257</v>
      </c>
    </row>
    <row r="2874" spans="1:12" ht="15.75" x14ac:dyDescent="0.25">
      <c r="A2874" s="4">
        <v>2873</v>
      </c>
      <c r="B2874" s="2">
        <v>44806.729224537034</v>
      </c>
      <c r="C2874" s="5">
        <f>INT(B2874)</f>
        <v>44806</v>
      </c>
      <c r="D2874" s="1" t="s">
        <v>1228</v>
      </c>
      <c r="E2874" s="11">
        <v>2</v>
      </c>
      <c r="F2874" s="1" t="s">
        <v>1145</v>
      </c>
      <c r="G2874" s="1"/>
      <c r="H2874" s="10" t="str">
        <f t="shared" si="89"/>
        <v>2 HCNowRadio</v>
      </c>
      <c r="I2874" s="12" t="str">
        <f t="shared" si="88"/>
        <v xml:space="preserve">PopHealth Week Hosts Fred Goldstein &amp; Gregg Masters talk today's challenges in #PopHealth with #hcldr starts now! Lâ€¦ https://t.co/NWaaSqYn49 &gt;&gt; </v>
      </c>
      <c r="J2874" s="1"/>
      <c r="K2874" s="1" t="s">
        <v>1229</v>
      </c>
    </row>
    <row r="2875" spans="1:12" ht="15.75" x14ac:dyDescent="0.25">
      <c r="A2875" s="4">
        <v>2874</v>
      </c>
      <c r="B2875" s="2">
        <v>44806.729375000003</v>
      </c>
      <c r="C2875" s="5">
        <f>INT(B2875)</f>
        <v>44806</v>
      </c>
      <c r="D2875" s="1" t="s">
        <v>5679</v>
      </c>
      <c r="E2875" s="11">
        <v>2</v>
      </c>
      <c r="F2875" s="1" t="s">
        <v>5596</v>
      </c>
      <c r="G2875" s="1"/>
      <c r="H2875" s="10" t="str">
        <f t="shared" si="89"/>
        <v>2 jwsamuel</v>
      </c>
      <c r="I2875" s="12" t="str">
        <f t="shared" si="88"/>
        <v>By the end of this month, we will know who at @CNN are real reporters who have integrity and who will do whatever tâ€¦ https://t.co/PI2v3xDIIO &gt;&gt; personal news: today's my last day at CNN proud of the work thanks to my colleagues i've been lucky to serve thâ€¦ https://t.co/ZJTom9MTKX</v>
      </c>
      <c r="J2875" s="1"/>
      <c r="K2875" s="1" t="s">
        <v>5680</v>
      </c>
      <c r="L2875" s="1" t="s">
        <v>5681</v>
      </c>
    </row>
    <row r="2876" spans="1:12" ht="15.75" x14ac:dyDescent="0.25">
      <c r="A2876" s="4">
        <v>2875</v>
      </c>
      <c r="B2876" s="2">
        <v>44806.729548611111</v>
      </c>
      <c r="C2876" s="5">
        <f>INT(B2876)</f>
        <v>44806</v>
      </c>
      <c r="D2876" s="1" t="s">
        <v>930</v>
      </c>
      <c r="E2876" s="11">
        <v>2</v>
      </c>
      <c r="F2876" s="1" t="s">
        <v>928</v>
      </c>
      <c r="G2876" s="1"/>
      <c r="H2876" s="10" t="str">
        <f t="shared" si="89"/>
        <v>2 ErinHead_HIM</v>
      </c>
      <c r="I2876" s="12" t="str">
        <f t="shared" si="88"/>
        <v xml:space="preserve">RT @NASA: Watch #Artemis I launch to the Moon! The broadcast will begin Saturday, Sept. 3, at 12:15pm ET (16:15 UTC) on our Twitter, YouTubâ€¦ &gt;&gt; </v>
      </c>
      <c r="J2876" s="1"/>
      <c r="K2876" s="1" t="s">
        <v>931</v>
      </c>
    </row>
    <row r="2877" spans="1:12" ht="15.75" x14ac:dyDescent="0.25">
      <c r="A2877" s="4">
        <v>2876</v>
      </c>
      <c r="B2877" s="2">
        <v>44806.729861111111</v>
      </c>
      <c r="C2877" s="5">
        <f>INT(B2877)</f>
        <v>44806</v>
      </c>
      <c r="D2877" s="1" t="s">
        <v>3428</v>
      </c>
      <c r="E2877" s="11">
        <v>1</v>
      </c>
      <c r="F2877" s="1" t="s">
        <v>3403</v>
      </c>
      <c r="G2877" s="1"/>
      <c r="H2877" s="10" t="str">
        <f t="shared" si="89"/>
        <v>1 Sid_Healthcare</v>
      </c>
      <c r="I2877" s="12" t="str">
        <f t="shared" si="88"/>
        <v xml:space="preserve">#Healthcare provider C-level execs tend to overestimate #cloud maturity, are overconfident in their cloud infrastruâ€¦ https://t.co/ydqMJCLnMc &gt;&gt; </v>
      </c>
      <c r="J2877" s="1"/>
      <c r="K2877" s="1" t="s">
        <v>3429</v>
      </c>
    </row>
    <row r="2878" spans="1:12" ht="15.75" x14ac:dyDescent="0.25">
      <c r="A2878" s="4">
        <v>2877</v>
      </c>
      <c r="B2878" s="2">
        <v>44806.730381944442</v>
      </c>
      <c r="C2878" s="5">
        <f>INT(B2878)</f>
        <v>44806</v>
      </c>
      <c r="D2878" s="1" t="s">
        <v>927</v>
      </c>
      <c r="E2878" s="11">
        <v>2</v>
      </c>
      <c r="F2878" s="1" t="s">
        <v>928</v>
      </c>
      <c r="G2878" s="1"/>
      <c r="H2878" s="10" t="str">
        <f t="shared" si="89"/>
        <v>2 ErinHead_HIM</v>
      </c>
      <c r="I2878" s="12" t="str">
        <f t="shared" si="88"/>
        <v xml:space="preserve">RT @dchou1107: Patients do not want to download an app for Telehealth. Just send a link and initiate it. #healthcare #cio https://t.co/Z4Jvâ€¦ &gt;&gt; </v>
      </c>
      <c r="J2878" s="1"/>
      <c r="K2878" s="1" t="s">
        <v>929</v>
      </c>
    </row>
    <row r="2879" spans="1:12" ht="15.75" x14ac:dyDescent="0.25">
      <c r="A2879" s="4">
        <v>2878</v>
      </c>
      <c r="B2879" s="2">
        <v>44806.730497685188</v>
      </c>
      <c r="C2879" s="5">
        <f>INT(B2879)</f>
        <v>44806</v>
      </c>
      <c r="D2879" s="1" t="s">
        <v>5677</v>
      </c>
      <c r="E2879" s="11">
        <v>2</v>
      </c>
      <c r="F2879" s="1" t="s">
        <v>5596</v>
      </c>
      <c r="G2879" s="1"/>
      <c r="H2879" s="10" t="str">
        <f t="shared" si="89"/>
        <v>2 jwsamuel</v>
      </c>
      <c r="I2879" s="12" t="str">
        <f t="shared" si="88"/>
        <v xml:space="preserve">@AshAgony Yes...when something good happens. let's shit all over it. &gt;&gt; </v>
      </c>
      <c r="J2879" s="1"/>
      <c r="K2879" s="1" t="s">
        <v>5678</v>
      </c>
    </row>
    <row r="2880" spans="1:12" ht="15.75" x14ac:dyDescent="0.25">
      <c r="A2880" s="4">
        <v>2879</v>
      </c>
      <c r="B2880" s="2">
        <v>44806.731539351851</v>
      </c>
      <c r="C2880" s="5">
        <f>INT(B2880)</f>
        <v>44806</v>
      </c>
      <c r="D2880" s="1" t="s">
        <v>5675</v>
      </c>
      <c r="E2880" s="11">
        <v>2</v>
      </c>
      <c r="F2880" s="1" t="s">
        <v>5596</v>
      </c>
      <c r="G2880" s="1"/>
      <c r="H2880" s="10" t="str">
        <f t="shared" si="89"/>
        <v>2 jwsamuel</v>
      </c>
      <c r="I2880" s="12" t="str">
        <f t="shared" si="88"/>
        <v xml:space="preserve">@alanshoebridge Mine make music https://t.co/RlcIM1VqLi &gt;&gt; </v>
      </c>
      <c r="J2880" s="1"/>
      <c r="K2880" s="1" t="s">
        <v>5676</v>
      </c>
    </row>
    <row r="2881" spans="1:12" ht="15.75" x14ac:dyDescent="0.25">
      <c r="A2881" s="4">
        <v>2880</v>
      </c>
      <c r="B2881" s="2">
        <v>44806.733043981483</v>
      </c>
      <c r="C2881" s="5">
        <f>INT(B2881)</f>
        <v>44806</v>
      </c>
      <c r="D2881" s="1" t="s">
        <v>338</v>
      </c>
      <c r="E2881" s="11">
        <v>4</v>
      </c>
      <c r="F2881" s="1" t="s">
        <v>336</v>
      </c>
      <c r="G2881" s="1"/>
      <c r="H2881" s="10" t="str">
        <f t="shared" si="89"/>
        <v>4 DFWBGH</v>
      </c>
      <c r="I2881" s="12" t="str">
        <f t="shared" si="88"/>
        <v xml:space="preserve">Please advise: The 10 most passive aggressive #email phrases https://t.co/ct6f8Uf3kz via @EBN #Communications #Work #EmployeeEngagement &gt;&gt; </v>
      </c>
      <c r="J2881" s="1"/>
      <c r="K2881" s="1" t="s">
        <v>339</v>
      </c>
    </row>
    <row r="2882" spans="1:12" ht="15.75" x14ac:dyDescent="0.25">
      <c r="A2882" s="4">
        <v>2881</v>
      </c>
      <c r="B2882" s="2">
        <v>44806.736111111109</v>
      </c>
      <c r="C2882" s="5">
        <f>INT(B2882)</f>
        <v>44806</v>
      </c>
      <c r="D2882" s="1" t="s">
        <v>3426</v>
      </c>
      <c r="E2882" s="11">
        <v>1</v>
      </c>
      <c r="F2882" s="1" t="s">
        <v>3403</v>
      </c>
      <c r="G2882" s="1"/>
      <c r="H2882" s="10" t="str">
        <f t="shared" si="89"/>
        <v>1 Sid_Healthcare</v>
      </c>
      <c r="I2882" s="12" t="str">
        <f t="shared" ref="I2882:I2945" si="90">K2882&amp;" &gt;&gt; "&amp;L2882</f>
        <v xml:space="preserve">#AI improves chest #xray interpretation in real-world study | #radiology #AI @Lunit_AI https://t.co/ufSiieu8HB &gt;&gt; </v>
      </c>
      <c r="J2882" s="1"/>
      <c r="K2882" s="1" t="s">
        <v>3427</v>
      </c>
    </row>
    <row r="2883" spans="1:12" ht="15.75" x14ac:dyDescent="0.25">
      <c r="A2883" s="4">
        <v>2882</v>
      </c>
      <c r="B2883" s="2">
        <v>44806.736643518518</v>
      </c>
      <c r="C2883" s="5">
        <f>INT(B2883)</f>
        <v>44806</v>
      </c>
      <c r="D2883" s="1" t="s">
        <v>335</v>
      </c>
      <c r="E2883" s="11">
        <v>4</v>
      </c>
      <c r="F2883" s="1" t="s">
        <v>336</v>
      </c>
      <c r="G2883" s="1"/>
      <c r="H2883" s="10" t="str">
        <f t="shared" ref="H2883:H2946" si="91">E2883&amp;" "&amp;F2883</f>
        <v>4 DFWBGH</v>
      </c>
      <c r="I2883" s="12" t="str">
        <f t="shared" si="90"/>
        <v xml:space="preserve">Viewpoint: #QuietQuitting Is About Bad Bosses, Not Bad Employees https://t.co/zOweFrBsLK via @SHRM #HR #Management #EmployeeEngagement &gt;&gt; </v>
      </c>
      <c r="J2883" s="1"/>
      <c r="K2883" s="1" t="s">
        <v>337</v>
      </c>
    </row>
    <row r="2884" spans="1:12" ht="15.75" x14ac:dyDescent="0.25">
      <c r="A2884" s="4">
        <v>2883</v>
      </c>
      <c r="B2884" s="2">
        <v>44806.737256944441</v>
      </c>
      <c r="C2884" s="5">
        <f>INT(B2884)</f>
        <v>44806</v>
      </c>
      <c r="D2884" s="1" t="s">
        <v>5156</v>
      </c>
      <c r="E2884" s="11">
        <v>3</v>
      </c>
      <c r="F2884" s="1" t="s">
        <v>5069</v>
      </c>
      <c r="G2884" s="1"/>
      <c r="H2884" s="10" t="str">
        <f t="shared" si="91"/>
        <v>3 judithconsult</v>
      </c>
      <c r="I2884" s="12" t="str">
        <f t="shared" si="90"/>
        <v>Spectacular!! My little video is nothing compared to THIS. #Monsoon2022 https://t.co/HdsBKguGMr &gt;&gt; Last night was ABSOLUTLEY FREAKING INCREDIBLE. Multiple landing points on the Superstitions!!! GUYS!!! ðŸ˜ðŸ˜ #azwxâ€¦ https://t.co/4ud5zWZaL4</v>
      </c>
      <c r="J2884" s="1"/>
      <c r="K2884" s="1" t="s">
        <v>5157</v>
      </c>
      <c r="L2884" s="1" t="s">
        <v>5158</v>
      </c>
    </row>
    <row r="2885" spans="1:12" ht="15.75" x14ac:dyDescent="0.25">
      <c r="A2885" s="4">
        <v>2884</v>
      </c>
      <c r="B2885" s="2">
        <v>44806.737500000003</v>
      </c>
      <c r="C2885" s="5">
        <f>INT(B2885)</f>
        <v>44806</v>
      </c>
      <c r="D2885" s="1" t="s">
        <v>520</v>
      </c>
      <c r="E2885" s="11">
        <v>1</v>
      </c>
      <c r="F2885" s="1" t="s">
        <v>457</v>
      </c>
      <c r="G2885" s="1"/>
      <c r="H2885" s="10" t="str">
        <f t="shared" si="91"/>
        <v>1 DigitalSalutem</v>
      </c>
      <c r="I2885" s="12" t="str">
        <f t="shared" si="90"/>
        <v xml:space="preserve">@WearablesExpert #Podcast with @health20Paris â–¶ï¸ Digital Health and Virtual Reality #digitalhealth #ehealthâ€¦ https://t.co/iN9ZgBNuMw &gt;&gt; </v>
      </c>
      <c r="J2885" s="1"/>
      <c r="K2885" s="1" t="s">
        <v>521</v>
      </c>
    </row>
    <row r="2886" spans="1:12" ht="15.75" x14ac:dyDescent="0.25">
      <c r="A2886" s="4">
        <v>2885</v>
      </c>
      <c r="B2886" s="2">
        <v>44806.737870370373</v>
      </c>
      <c r="C2886" s="5">
        <f>INT(B2886)</f>
        <v>44806</v>
      </c>
      <c r="D2886" s="1" t="s">
        <v>5153</v>
      </c>
      <c r="E2886" s="11">
        <v>3</v>
      </c>
      <c r="F2886" s="1" t="s">
        <v>5069</v>
      </c>
      <c r="G2886" s="1"/>
      <c r="H2886" s="10" t="str">
        <f t="shared" si="91"/>
        <v>3 judithconsult</v>
      </c>
      <c r="I2886" s="12" t="str">
        <f t="shared" si="90"/>
        <v>#Monsoon2022 show https://t.co/YWQ9liR2K4 &gt;&gt; Last night was pretty SUPER! Gnarly show over the Superstition Mountains late last night. #azwx #wxtwitterâ€¦ https://t.co/Ij5qmIHcqk</v>
      </c>
      <c r="J2886" s="1"/>
      <c r="K2886" s="1" t="s">
        <v>5154</v>
      </c>
      <c r="L2886" s="1" t="s">
        <v>5155</v>
      </c>
    </row>
    <row r="2887" spans="1:12" ht="15.75" x14ac:dyDescent="0.25">
      <c r="A2887" s="4">
        <v>2886</v>
      </c>
      <c r="B2887" s="2">
        <v>44806.738541666666</v>
      </c>
      <c r="C2887" s="5">
        <f>INT(B2887)</f>
        <v>44806</v>
      </c>
      <c r="D2887" s="1" t="s">
        <v>5150</v>
      </c>
      <c r="E2887" s="11">
        <v>3</v>
      </c>
      <c r="F2887" s="1" t="s">
        <v>5069</v>
      </c>
      <c r="G2887" s="1"/>
      <c r="H2887" s="10" t="str">
        <f t="shared" si="91"/>
        <v>3 judithconsult</v>
      </c>
      <c r="I2887" s="12" t="str">
        <f t="shared" si="90"/>
        <v>Wow! #Monsoon2022 https://t.co/PxyVlygY2D &gt;&gt; Went to meet @airlinevideos at Sky Harbor and storms rolled in east of the valley. These will be fun to edit! Backâ€¦ https://t.co/JGwhbE6gWw</v>
      </c>
      <c r="J2887" s="1"/>
      <c r="K2887" s="1" t="s">
        <v>5151</v>
      </c>
      <c r="L2887" s="1" t="s">
        <v>5152</v>
      </c>
    </row>
    <row r="2888" spans="1:12" ht="15.75" x14ac:dyDescent="0.25">
      <c r="A2888" s="4">
        <v>2887</v>
      </c>
      <c r="B2888" s="2">
        <v>44806.738703703704</v>
      </c>
      <c r="C2888" s="5">
        <f>INT(B2888)</f>
        <v>44806</v>
      </c>
      <c r="D2888" s="1" t="s">
        <v>5148</v>
      </c>
      <c r="E2888" s="11">
        <v>3</v>
      </c>
      <c r="F2888" s="1" t="s">
        <v>5069</v>
      </c>
      <c r="G2888" s="1"/>
      <c r="H2888" s="10" t="str">
        <f t="shared" si="91"/>
        <v>3 judithconsult</v>
      </c>
      <c r="I2888" s="12" t="str">
        <f t="shared" si="90"/>
        <v xml:space="preserve">RT @MikeOlbinski: Bolts behind the dust moving into the East valley #azwx https://t.co/GoRQebBq1C &gt;&gt; </v>
      </c>
      <c r="J2888" s="1"/>
      <c r="K2888" s="1" t="s">
        <v>5149</v>
      </c>
    </row>
    <row r="2889" spans="1:12" ht="15.75" x14ac:dyDescent="0.25">
      <c r="A2889" s="4">
        <v>2888</v>
      </c>
      <c r="B2889" s="2">
        <v>44806.738761574074</v>
      </c>
      <c r="C2889" s="5">
        <f>INT(B2889)</f>
        <v>44806</v>
      </c>
      <c r="D2889" s="1" t="s">
        <v>3755</v>
      </c>
      <c r="E2889" s="11">
        <v>4</v>
      </c>
      <c r="F2889" s="1" t="s">
        <v>3745</v>
      </c>
      <c r="G2889" s="1"/>
      <c r="H2889" s="10" t="str">
        <f t="shared" si="91"/>
        <v>4 TXBGH</v>
      </c>
      <c r="I2889" s="12" t="str">
        <f t="shared" si="90"/>
        <v xml:space="preserve">RT @theNCI: Cancer is caused by certain changes to genes that control the way our cells function, especially how they grow and divide. httpâ€¦ &gt;&gt; </v>
      </c>
      <c r="J2889" s="1"/>
      <c r="K2889" s="1" t="s">
        <v>343</v>
      </c>
    </row>
    <row r="2890" spans="1:12" ht="15.75" x14ac:dyDescent="0.25">
      <c r="A2890" s="4">
        <v>2889</v>
      </c>
      <c r="B2890" s="2">
        <v>44806.739004629628</v>
      </c>
      <c r="C2890" s="5">
        <f>INT(B2890)</f>
        <v>44806</v>
      </c>
      <c r="D2890" s="1" t="s">
        <v>3754</v>
      </c>
      <c r="E2890" s="11">
        <v>4</v>
      </c>
      <c r="F2890" s="1" t="s">
        <v>3745</v>
      </c>
      <c r="G2890" s="1"/>
      <c r="H2890" s="10" t="str">
        <f t="shared" si="91"/>
        <v>4 TXBGH</v>
      </c>
      <c r="I2890" s="12" t="str">
        <f t="shared" si="90"/>
        <v xml:space="preserve">RT @NCIprevention: #Mammography is the most common screening test for #BreastCancer. However, varying factors affect whether it can detectâ€¦ &gt;&gt; </v>
      </c>
      <c r="J2890" s="1"/>
      <c r="K2890" s="1" t="s">
        <v>341</v>
      </c>
    </row>
    <row r="2891" spans="1:12" ht="15.75" x14ac:dyDescent="0.25">
      <c r="A2891" s="4">
        <v>2890</v>
      </c>
      <c r="B2891" s="2">
        <v>44806.739606481482</v>
      </c>
      <c r="C2891" s="5">
        <f>INT(B2891)</f>
        <v>44806</v>
      </c>
      <c r="D2891" s="1" t="s">
        <v>3753</v>
      </c>
      <c r="E2891" s="11">
        <v>4</v>
      </c>
      <c r="F2891" s="1" t="s">
        <v>3745</v>
      </c>
      <c r="G2891" s="1"/>
      <c r="H2891" s="10" t="str">
        <f t="shared" si="91"/>
        <v>4 TXBGH</v>
      </c>
      <c r="I2891" s="12" t="str">
        <f t="shared" si="90"/>
        <v xml:space="preserve">RT @CDCDiabetes: Happy #LaborDay weekend! Whether youâ€™re visiting friends and family or vacationing, use these tips to help you manage #â€¦ &gt;&gt; </v>
      </c>
      <c r="J2891" s="1"/>
      <c r="K2891" s="1" t="s">
        <v>345</v>
      </c>
    </row>
    <row r="2892" spans="1:12" ht="15.75" x14ac:dyDescent="0.25">
      <c r="A2892" s="4">
        <v>2891</v>
      </c>
      <c r="B2892" s="2">
        <v>44806.739664351851</v>
      </c>
      <c r="C2892" s="5">
        <f>INT(B2892)</f>
        <v>44806</v>
      </c>
      <c r="D2892" s="1" t="s">
        <v>5673</v>
      </c>
      <c r="E2892" s="11">
        <v>2</v>
      </c>
      <c r="F2892" s="1" t="s">
        <v>5596</v>
      </c>
      <c r="G2892" s="1"/>
      <c r="H2892" s="10" t="str">
        <f t="shared" si="91"/>
        <v>2 jwsamuel</v>
      </c>
      <c r="I2892" s="12" t="str">
        <f t="shared" si="90"/>
        <v xml:space="preserve">@dave_in_sa @RadioFreeTom @tretz624 @GregoryBTrotte1 @brikeilarcnn @CNN I do not find anything wrong with it eitherâ€¦ https://t.co/7bZHZL87J7 &gt;&gt; </v>
      </c>
      <c r="J2892" s="1"/>
      <c r="K2892" s="1" t="s">
        <v>5674</v>
      </c>
    </row>
    <row r="2893" spans="1:12" ht="15.75" x14ac:dyDescent="0.25">
      <c r="A2893" s="4">
        <v>2892</v>
      </c>
      <c r="B2893" s="2">
        <v>44806.740370370368</v>
      </c>
      <c r="C2893" s="5">
        <f>INT(B2893)</f>
        <v>44806</v>
      </c>
      <c r="D2893" s="1" t="s">
        <v>3751</v>
      </c>
      <c r="E2893" s="11">
        <v>4</v>
      </c>
      <c r="F2893" s="1" t="s">
        <v>3745</v>
      </c>
      <c r="G2893" s="1"/>
      <c r="H2893" s="10" t="str">
        <f t="shared" si="91"/>
        <v>4 TXBGH</v>
      </c>
      <c r="I2893" s="12" t="str">
        <f t="shared" si="90"/>
        <v xml:space="preserve">Please advise: The 10 most passive aggressive #email phrases https://t.co/G19MxVdClC via @EBN #Communications #Work #EmployeeEngagement &gt;&gt; </v>
      </c>
      <c r="J2893" s="1"/>
      <c r="K2893" s="1" t="s">
        <v>3752</v>
      </c>
    </row>
    <row r="2894" spans="1:12" ht="15.75" x14ac:dyDescent="0.25">
      <c r="A2894" s="4">
        <v>2893</v>
      </c>
      <c r="B2894" s="2">
        <v>44806.740752314814</v>
      </c>
      <c r="C2894" s="5">
        <f>INT(B2894)</f>
        <v>44806</v>
      </c>
      <c r="D2894" s="1" t="s">
        <v>3749</v>
      </c>
      <c r="E2894" s="11">
        <v>4</v>
      </c>
      <c r="F2894" s="1" t="s">
        <v>3745</v>
      </c>
      <c r="G2894" s="1"/>
      <c r="H2894" s="10" t="str">
        <f t="shared" si="91"/>
        <v>4 TXBGH</v>
      </c>
      <c r="I2894" s="12" t="str">
        <f t="shared" si="90"/>
        <v xml:space="preserve">Avoid 'toxic positivity' when discussing current events at #work, Calm CPO says https://t.co/MReJp1ICzb viaâ€¦ https://t.co/AZCaCirz2c &gt;&gt; </v>
      </c>
      <c r="J2894" s="1"/>
      <c r="K2894" s="1" t="s">
        <v>3750</v>
      </c>
    </row>
    <row r="2895" spans="1:12" ht="15.75" x14ac:dyDescent="0.25">
      <c r="A2895" s="4">
        <v>2894</v>
      </c>
      <c r="B2895" s="2">
        <v>44806.741168981483</v>
      </c>
      <c r="C2895" s="5">
        <f>INT(B2895)</f>
        <v>44806</v>
      </c>
      <c r="D2895" s="1" t="s">
        <v>3747</v>
      </c>
      <c r="E2895" s="11">
        <v>4</v>
      </c>
      <c r="F2895" s="1" t="s">
        <v>3745</v>
      </c>
      <c r="G2895" s="1"/>
      <c r="H2895" s="10" t="str">
        <f t="shared" si="91"/>
        <v>4 TXBGH</v>
      </c>
      <c r="I2895" s="12" t="str">
        <f t="shared" si="90"/>
        <v xml:space="preserve">Viewpoint: #QuietQuitting Is About Bad Bosses, Not Bad Employees https://t.co/7TudpFXujc via @SHRM #HR #Management #EmployeeEngagement &gt;&gt; </v>
      </c>
      <c r="J2895" s="1"/>
      <c r="K2895" s="1" t="s">
        <v>3748</v>
      </c>
    </row>
    <row r="2896" spans="1:12" ht="15.75" x14ac:dyDescent="0.25">
      <c r="A2896" s="4">
        <v>2895</v>
      </c>
      <c r="B2896" s="2">
        <v>44806.741388888891</v>
      </c>
      <c r="C2896" s="5">
        <f>INT(B2896)</f>
        <v>44806</v>
      </c>
      <c r="D2896" s="1" t="s">
        <v>3744</v>
      </c>
      <c r="E2896" s="11">
        <v>4</v>
      </c>
      <c r="F2896" s="1" t="s">
        <v>3745</v>
      </c>
      <c r="G2896" s="1"/>
      <c r="H2896" s="10" t="str">
        <f t="shared" si="91"/>
        <v>4 TXBGH</v>
      </c>
      <c r="I2896" s="12" t="str">
        <f t="shared" si="90"/>
        <v xml:space="preserve">RT @Houston_BCH: Join us on Sept. 21 for "The Digital Healthcare Dilemma." Learn how digital technologies are transforming delivery Lâ€¦ &gt;&gt; </v>
      </c>
      <c r="J2896" s="1"/>
      <c r="K2896" s="1" t="s">
        <v>3746</v>
      </c>
    </row>
    <row r="2897" spans="1:12" ht="15.75" x14ac:dyDescent="0.25">
      <c r="A2897" s="4">
        <v>2896</v>
      </c>
      <c r="B2897" s="2">
        <v>44806.742256944446</v>
      </c>
      <c r="C2897" s="5">
        <f>INT(B2897)</f>
        <v>44806</v>
      </c>
      <c r="D2897" s="1" t="s">
        <v>5671</v>
      </c>
      <c r="E2897" s="11">
        <v>2</v>
      </c>
      <c r="F2897" s="1" t="s">
        <v>5596</v>
      </c>
      <c r="G2897" s="1"/>
      <c r="H2897" s="10" t="str">
        <f t="shared" si="91"/>
        <v>2 jwsamuel</v>
      </c>
      <c r="I2897" s="12" t="str">
        <f t="shared" si="90"/>
        <v xml:space="preserve">@RadioFreeTom You: I am lying about what the press secretary said. Twitter: Stop following the right-wing talking points. &gt;&gt; </v>
      </c>
      <c r="J2897" s="1"/>
      <c r="K2897" s="1" t="s">
        <v>5672</v>
      </c>
    </row>
    <row r="2898" spans="1:12" ht="15.75" x14ac:dyDescent="0.25">
      <c r="A2898" s="4">
        <v>2897</v>
      </c>
      <c r="B2898" s="2">
        <v>44806.74422453704</v>
      </c>
      <c r="C2898" s="5">
        <f>INT(B2898)</f>
        <v>44806</v>
      </c>
      <c r="D2898" s="1" t="s">
        <v>5669</v>
      </c>
      <c r="E2898" s="11">
        <v>2</v>
      </c>
      <c r="F2898" s="1" t="s">
        <v>5596</v>
      </c>
      <c r="G2898" s="1"/>
      <c r="H2898" s="10" t="str">
        <f t="shared" si="91"/>
        <v>2 jwsamuel</v>
      </c>
      <c r="I2898" s="12" t="str">
        <f t="shared" si="90"/>
        <v xml:space="preserve">@zoeerea Wrong color. Wrong Kelce. https://t.co/8suGPeE939 &gt;&gt; </v>
      </c>
      <c r="J2898" s="1"/>
      <c r="K2898" s="1" t="s">
        <v>5670</v>
      </c>
    </row>
    <row r="2899" spans="1:12" ht="15.75" x14ac:dyDescent="0.25">
      <c r="A2899" s="4">
        <v>2898</v>
      </c>
      <c r="B2899" s="2">
        <v>44806.745324074072</v>
      </c>
      <c r="C2899" s="5">
        <f>INT(B2899)</f>
        <v>44806</v>
      </c>
      <c r="D2899" s="1" t="s">
        <v>6417</v>
      </c>
      <c r="E2899" s="11">
        <v>4</v>
      </c>
      <c r="F2899" s="1" t="s">
        <v>6395</v>
      </c>
      <c r="G2899" s="1"/>
      <c r="H2899" s="10" t="str">
        <f t="shared" si="91"/>
        <v>4 margalitgurarie</v>
      </c>
      <c r="I2899" s="12" t="str">
        <f t="shared" si="90"/>
        <v>Well, isn't that special..... https://t.co/fffBRxYT5a &gt;&gt; Breaking News: President Biden named John Podesta, who led the Obama White House on climate strategy, to oversee $3â€¦ https://t.co/pnVgyyu1aS</v>
      </c>
      <c r="J2899" s="1"/>
      <c r="K2899" s="1" t="s">
        <v>6418</v>
      </c>
      <c r="L2899" s="1" t="s">
        <v>6419</v>
      </c>
    </row>
    <row r="2900" spans="1:12" ht="15.75" x14ac:dyDescent="0.25">
      <c r="A2900" s="4">
        <v>2899</v>
      </c>
      <c r="B2900" s="2">
        <v>44806.745995370373</v>
      </c>
      <c r="C2900" s="5">
        <f>INT(B2900)</f>
        <v>44806</v>
      </c>
      <c r="D2900" s="1" t="s">
        <v>5667</v>
      </c>
      <c r="E2900" s="11">
        <v>2</v>
      </c>
      <c r="F2900" s="1" t="s">
        <v>5596</v>
      </c>
      <c r="G2900" s="1"/>
      <c r="H2900" s="10" t="str">
        <f t="shared" si="91"/>
        <v>2 jwsamuel</v>
      </c>
      <c r="I2900" s="12" t="str">
        <f t="shared" si="90"/>
        <v xml:space="preserve">@JoanEspositoCHI @CNN And the person who got it right got fired two hours later. &gt;&gt; </v>
      </c>
      <c r="J2900" s="1"/>
      <c r="K2900" s="1" t="s">
        <v>5668</v>
      </c>
    </row>
    <row r="2901" spans="1:12" ht="15.75" x14ac:dyDescent="0.25">
      <c r="A2901" s="4">
        <v>2900</v>
      </c>
      <c r="B2901" s="2">
        <v>44806.747349537036</v>
      </c>
      <c r="C2901" s="5">
        <f>INT(B2901)</f>
        <v>44806</v>
      </c>
      <c r="D2901" s="1" t="s">
        <v>6415</v>
      </c>
      <c r="E2901" s="11">
        <v>4</v>
      </c>
      <c r="F2901" s="1" t="s">
        <v>6395</v>
      </c>
      <c r="G2901" s="1"/>
      <c r="H2901" s="10" t="str">
        <f t="shared" si="91"/>
        <v>4 margalitgurarie</v>
      </c>
      <c r="I2901" s="12" t="str">
        <f t="shared" si="90"/>
        <v xml:space="preserve">RT @almostjingo: Iâ€™ve liked Presidential speeches since I was a little girl, watched most of them regardless of party and I never felt likeâ€¦ &gt;&gt; </v>
      </c>
      <c r="J2901" s="1"/>
      <c r="K2901" s="1" t="s">
        <v>6416</v>
      </c>
    </row>
    <row r="2902" spans="1:12" ht="15.75" x14ac:dyDescent="0.25">
      <c r="A2902" s="4">
        <v>2901</v>
      </c>
      <c r="B2902" s="2">
        <v>44806.747986111113</v>
      </c>
      <c r="C2902" s="5">
        <f>INT(B2902)</f>
        <v>44806</v>
      </c>
      <c r="D2902" s="1" t="s">
        <v>6214</v>
      </c>
      <c r="E2902" s="11">
        <v>1</v>
      </c>
      <c r="F2902" s="1" t="s">
        <v>6212</v>
      </c>
      <c r="G2902" s="1"/>
      <c r="H2902" s="10" t="str">
        <f t="shared" si="91"/>
        <v>1 levshapiro</v>
      </c>
      <c r="I2902" s="12" t="str">
        <f t="shared" si="90"/>
        <v xml:space="preserve">Free online educational resources for #MedTech companies covering Program Management and Product / Project Developmâ€¦ https://t.co/C4XRVXejVU &gt;&gt; </v>
      </c>
      <c r="J2902" s="1"/>
      <c r="K2902" s="1" t="s">
        <v>6215</v>
      </c>
    </row>
    <row r="2903" spans="1:12" ht="15.75" x14ac:dyDescent="0.25">
      <c r="A2903" s="4">
        <v>2902</v>
      </c>
      <c r="B2903" s="2">
        <v>44806.748113425929</v>
      </c>
      <c r="C2903" s="5">
        <f>INT(B2903)</f>
        <v>44806</v>
      </c>
      <c r="D2903" s="1" t="s">
        <v>5665</v>
      </c>
      <c r="E2903" s="11">
        <v>2</v>
      </c>
      <c r="F2903" s="1" t="s">
        <v>5596</v>
      </c>
      <c r="G2903" s="1"/>
      <c r="H2903" s="10" t="str">
        <f t="shared" si="91"/>
        <v>2 jwsamuel</v>
      </c>
      <c r="I2903" s="12" t="str">
        <f t="shared" si="90"/>
        <v xml:space="preserve">@megynkelly The story is about a "private school director." Has nothing to do with New York City schools. But don'tâ€¦ https://t.co/dlvZE00sEH &gt;&gt; </v>
      </c>
      <c r="J2903" s="1"/>
      <c r="K2903" s="1" t="s">
        <v>5666</v>
      </c>
    </row>
    <row r="2904" spans="1:12" ht="15.75" x14ac:dyDescent="0.25">
      <c r="A2904" s="4">
        <v>2903</v>
      </c>
      <c r="B2904" s="2">
        <v>44806.750069444446</v>
      </c>
      <c r="C2904" s="5">
        <f>INT(B2904)</f>
        <v>44806</v>
      </c>
      <c r="D2904" s="1" t="s">
        <v>1226</v>
      </c>
      <c r="E2904" s="11">
        <v>2</v>
      </c>
      <c r="F2904" s="1" t="s">
        <v>1145</v>
      </c>
      <c r="G2904" s="1"/>
      <c r="H2904" s="10" t="str">
        <f t="shared" si="91"/>
        <v>2 HCNowRadio</v>
      </c>
      <c r="I2904" s="12" t="str">
        <f t="shared" si="90"/>
        <v xml:space="preserve">Healthcare de Jure Host and attorney Matt Fisher dishing up the latest with #healthcare industry experts. starts noâ€¦ https://t.co/3tWzxM7mDO &gt;&gt; </v>
      </c>
      <c r="J2904" s="1"/>
      <c r="K2904" s="1" t="s">
        <v>1227</v>
      </c>
    </row>
    <row r="2905" spans="1:12" ht="15.75" x14ac:dyDescent="0.25">
      <c r="A2905" s="4">
        <v>2904</v>
      </c>
      <c r="B2905" s="2">
        <v>44806.750092592592</v>
      </c>
      <c r="C2905" s="5">
        <f>INT(B2905)</f>
        <v>44806</v>
      </c>
      <c r="D2905" s="1" t="s">
        <v>4294</v>
      </c>
      <c r="E2905" s="11">
        <v>2</v>
      </c>
      <c r="F2905" s="1" t="s">
        <v>4290</v>
      </c>
      <c r="G2905" s="1"/>
      <c r="H2905" s="10" t="str">
        <f t="shared" si="91"/>
        <v>2 carolflagg</v>
      </c>
      <c r="I2905" s="12" t="str">
        <f t="shared" si="90"/>
        <v xml:space="preserve">Tune into @chcradio where hosts @CHCMasselli and @margaretflinter talk w renowned epidemiologist Larry Brilliant whâ€¦ https://t.co/354Um1JE3G &gt;&gt; </v>
      </c>
      <c r="J2905" s="1"/>
      <c r="K2905" s="1" t="s">
        <v>4295</v>
      </c>
    </row>
    <row r="2906" spans="1:12" ht="15.75" x14ac:dyDescent="0.25">
      <c r="A2906" s="4">
        <v>2905</v>
      </c>
      <c r="B2906" s="2">
        <v>44806.750335648147</v>
      </c>
      <c r="C2906" s="5">
        <f>INT(B2906)</f>
        <v>44806</v>
      </c>
      <c r="D2906" s="1" t="s">
        <v>5663</v>
      </c>
      <c r="E2906" s="11">
        <v>2</v>
      </c>
      <c r="F2906" s="1" t="s">
        <v>5596</v>
      </c>
      <c r="G2906" s="1"/>
      <c r="H2906" s="10" t="str">
        <f t="shared" si="91"/>
        <v>2 jwsamuel</v>
      </c>
      <c r="I2906" s="12" t="str">
        <f t="shared" si="90"/>
        <v xml:space="preserve">@FoundersPodcast And he has learned nothing from them, has he? &gt;&gt; </v>
      </c>
      <c r="J2906" s="1"/>
      <c r="K2906" s="1" t="s">
        <v>5664</v>
      </c>
    </row>
    <row r="2907" spans="1:12" ht="15.75" x14ac:dyDescent="0.25">
      <c r="A2907" s="4">
        <v>2906</v>
      </c>
      <c r="B2907" s="2">
        <v>44806.750520833331</v>
      </c>
      <c r="C2907" s="5">
        <f>INT(B2907)</f>
        <v>44806</v>
      </c>
      <c r="D2907" s="1" t="s">
        <v>3702</v>
      </c>
      <c r="E2907" s="11">
        <v>2</v>
      </c>
      <c r="F2907" s="1" t="s">
        <v>3703</v>
      </c>
      <c r="G2907" s="1"/>
      <c r="H2907" s="10" t="str">
        <f t="shared" si="91"/>
        <v>2 StoltenbergCon</v>
      </c>
      <c r="I2907" s="12" t="str">
        <f t="shared" si="90"/>
        <v xml:space="preserve">As you make new #EHR or #healthIT application moves, free up internal staff for new system adoption. Enable a seamlâ€¦ https://t.co/qewti5UE62 &gt;&gt; </v>
      </c>
      <c r="J2907" s="1"/>
      <c r="K2907" s="1" t="s">
        <v>3704</v>
      </c>
    </row>
    <row r="2908" spans="1:12" ht="15.75" x14ac:dyDescent="0.25">
      <c r="A2908" s="4">
        <v>2907</v>
      </c>
      <c r="B2908" s="2">
        <v>44806.753599537034</v>
      </c>
      <c r="C2908" s="5">
        <f>INT(B2908)</f>
        <v>44806</v>
      </c>
      <c r="D2908" s="1" t="s">
        <v>3424</v>
      </c>
      <c r="E2908" s="11">
        <v>1</v>
      </c>
      <c r="F2908" s="1" t="s">
        <v>3403</v>
      </c>
      <c r="G2908" s="1"/>
      <c r="H2908" s="10" t="str">
        <f t="shared" si="91"/>
        <v>1 Sid_Healthcare</v>
      </c>
      <c r="I2908" s="12" t="str">
        <f t="shared" si="90"/>
        <v xml:space="preserve">.@zimmerbiomet Surgical Planning @hip_insight partner on total hip replacement - HipInsight is the first #FDA-clearâ€¦ https://t.co/JIaz0gQ5Do &gt;&gt; </v>
      </c>
      <c r="J2908" s="1"/>
      <c r="K2908" s="1" t="s">
        <v>3425</v>
      </c>
    </row>
    <row r="2909" spans="1:12" ht="15.75" x14ac:dyDescent="0.25">
      <c r="A2909" s="4">
        <v>2908</v>
      </c>
      <c r="B2909" s="2">
        <v>44806.754641203705</v>
      </c>
      <c r="C2909" s="5">
        <f>INT(B2909)</f>
        <v>44806</v>
      </c>
      <c r="D2909" s="1" t="s">
        <v>3082</v>
      </c>
      <c r="E2909" s="11">
        <v>2</v>
      </c>
      <c r="F2909" s="1" t="s">
        <v>3059</v>
      </c>
      <c r="G2909" s="1"/>
      <c r="H2909" s="10" t="str">
        <f t="shared" si="91"/>
        <v>2 ReasObBob</v>
      </c>
      <c r="I2909" s="12" t="str">
        <f t="shared" si="90"/>
        <v xml:space="preserve">@mloxton No, but Clara seemed like a somewhat old fashioned name and would be appropriate for a woman with both grit and compassion. &gt;&gt; </v>
      </c>
      <c r="J2909" s="1"/>
      <c r="K2909" s="1" t="s">
        <v>3083</v>
      </c>
    </row>
    <row r="2910" spans="1:12" ht="15.75" x14ac:dyDescent="0.25">
      <c r="A2910" s="4">
        <v>2909</v>
      </c>
      <c r="B2910" s="2">
        <v>44806.755555555559</v>
      </c>
      <c r="C2910" s="5">
        <f>INT(B2910)</f>
        <v>44806</v>
      </c>
      <c r="D2910" s="1" t="s">
        <v>3422</v>
      </c>
      <c r="E2910" s="11">
        <v>1</v>
      </c>
      <c r="F2910" s="1" t="s">
        <v>3403</v>
      </c>
      <c r="G2910" s="1"/>
      <c r="H2910" s="10" t="str">
        <f t="shared" si="91"/>
        <v>1 Sid_Healthcare</v>
      </c>
      <c r="I2910" s="12" t="str">
        <f t="shared" si="90"/>
        <v xml:space="preserve">How #healthinsurance plan quality leaders are preparing for 2023 https://t.co/aq32dxqYJE &gt;&gt; </v>
      </c>
      <c r="J2910" s="1"/>
      <c r="K2910" s="1" t="s">
        <v>3423</v>
      </c>
    </row>
    <row r="2911" spans="1:12" ht="15.75" x14ac:dyDescent="0.25">
      <c r="A2911" s="4">
        <v>2910</v>
      </c>
      <c r="B2911" s="2">
        <v>44806.755555555559</v>
      </c>
      <c r="C2911" s="5">
        <f>INT(B2911)</f>
        <v>44806</v>
      </c>
      <c r="D2911" s="1" t="s">
        <v>2477</v>
      </c>
      <c r="E2911" s="11">
        <v>2</v>
      </c>
      <c r="F2911" s="1" t="s">
        <v>2472</v>
      </c>
      <c r="G2911" s="1"/>
      <c r="H2911" s="10" t="str">
        <f t="shared" si="91"/>
        <v>2 KNBComm</v>
      </c>
      <c r="I2911" s="12" t="str">
        <f t="shared" si="90"/>
        <v xml:space="preserve">@BrighamWomenâ€™s has developed #AI that allows physicians to work 65% faster in detecting lung cancer. Via:â€¦ https://t.co/2VFyqx1hIZ &gt;&gt; </v>
      </c>
      <c r="J2911" s="1"/>
      <c r="K2911" s="1" t="s">
        <v>2478</v>
      </c>
    </row>
    <row r="2912" spans="1:12" ht="15.75" x14ac:dyDescent="0.25">
      <c r="A2912" s="4">
        <v>2911</v>
      </c>
      <c r="B2912" s="2">
        <v>44806.757395833331</v>
      </c>
      <c r="C2912" s="5">
        <f>INT(B2912)</f>
        <v>44806</v>
      </c>
      <c r="D2912" s="1" t="s">
        <v>3260</v>
      </c>
      <c r="E2912" s="11">
        <v>4</v>
      </c>
      <c r="F2912" s="1" t="s">
        <v>3256</v>
      </c>
      <c r="G2912" s="1"/>
      <c r="H2912" s="10" t="str">
        <f t="shared" si="91"/>
        <v>4 SWBenefitsAssoc</v>
      </c>
      <c r="I2912" s="12" t="str">
        <f t="shared" si="90"/>
        <v xml:space="preserve">Influential, Yet Often Overlooked Roth #401k Plan Design Features https://t.co/QdIxFoGDXe via @MorganStanley #Retirement &gt;&gt; </v>
      </c>
      <c r="J2912" s="1"/>
      <c r="K2912" s="1" t="s">
        <v>3261</v>
      </c>
    </row>
    <row r="2913" spans="1:11" ht="15.75" x14ac:dyDescent="0.25">
      <c r="A2913" s="4">
        <v>2912</v>
      </c>
      <c r="B2913" s="2">
        <v>44806.758032407408</v>
      </c>
      <c r="C2913" s="5">
        <f>INT(B2913)</f>
        <v>44806</v>
      </c>
      <c r="D2913" s="1" t="s">
        <v>6211</v>
      </c>
      <c r="E2913" s="11">
        <v>1</v>
      </c>
      <c r="F2913" s="1" t="s">
        <v>6212</v>
      </c>
      <c r="G2913" s="1"/>
      <c r="H2913" s="10" t="str">
        <f t="shared" si="91"/>
        <v>1 levshapiro</v>
      </c>
      <c r="I2913" s="12" t="str">
        <f t="shared" si="90"/>
        <v xml:space="preserve">Israeli pharma @CTSpharma sells to private equity for NIS 150M https://t.co/jNg9gJFr1U #pharma #agtechâ€¦ https://t.co/R1SjmrP9si &gt;&gt; </v>
      </c>
      <c r="J2913" s="1"/>
      <c r="K2913" s="1" t="s">
        <v>6213</v>
      </c>
    </row>
    <row r="2914" spans="1:11" ht="15.75" x14ac:dyDescent="0.25">
      <c r="A2914" s="4">
        <v>2913</v>
      </c>
      <c r="B2914" s="2">
        <v>44806.758993055555</v>
      </c>
      <c r="C2914" s="5">
        <f>INT(B2914)</f>
        <v>44806</v>
      </c>
      <c r="D2914" s="1" t="s">
        <v>3080</v>
      </c>
      <c r="E2914" s="11">
        <v>2</v>
      </c>
      <c r="F2914" s="1" t="s">
        <v>3059</v>
      </c>
      <c r="G2914" s="1"/>
      <c r="H2914" s="10" t="str">
        <f t="shared" si="91"/>
        <v>2 ReasObBob</v>
      </c>
      <c r="I2914" s="12" t="str">
        <f t="shared" si="90"/>
        <v xml:space="preserve">RT @ReasObBob: @amalec Interesting objective. Adding another 19 years of federal coordination for a so called second trick will take us toâ€¦ &gt;&gt; </v>
      </c>
      <c r="J2914" s="1"/>
      <c r="K2914" s="1" t="s">
        <v>3081</v>
      </c>
    </row>
    <row r="2915" spans="1:11" ht="15.75" x14ac:dyDescent="0.25">
      <c r="A2915" s="4">
        <v>2914</v>
      </c>
      <c r="B2915" s="2">
        <v>44806.761863425927</v>
      </c>
      <c r="C2915" s="5">
        <f>INT(B2915)</f>
        <v>44806</v>
      </c>
      <c r="D2915" s="1" t="s">
        <v>4010</v>
      </c>
      <c r="E2915" s="11">
        <v>1</v>
      </c>
      <c r="F2915" s="1" t="s">
        <v>4005</v>
      </c>
      <c r="G2915" s="1"/>
      <c r="H2915" s="10" t="str">
        <f t="shared" si="91"/>
        <v>1 alexanderberler</v>
      </c>
      <c r="I2915" s="12" t="str">
        <f t="shared" si="90"/>
        <v xml:space="preserve">RT @joshualegler: We just had an enthusiastic listening session hosted by #IHE and #NEMSIS re #EMS #interoperability with hospitals and HIEâ€¦ &gt;&gt; </v>
      </c>
      <c r="J2915" s="1"/>
      <c r="K2915" s="1" t="s">
        <v>4011</v>
      </c>
    </row>
    <row r="2916" spans="1:11" ht="15.75" x14ac:dyDescent="0.25">
      <c r="A2916" s="4">
        <v>2915</v>
      </c>
      <c r="B2916" s="2">
        <v>44806.761990740742</v>
      </c>
      <c r="C2916" s="5">
        <f>INT(B2916)</f>
        <v>44806</v>
      </c>
      <c r="D2916" s="1" t="s">
        <v>4008</v>
      </c>
      <c r="E2916" s="11">
        <v>1</v>
      </c>
      <c r="F2916" s="1" t="s">
        <v>4005</v>
      </c>
      <c r="G2916" s="1"/>
      <c r="H2916" s="10" t="str">
        <f t="shared" si="91"/>
        <v>1 alexanderberler</v>
      </c>
      <c r="I2916" s="12" t="str">
        <f t="shared" si="90"/>
        <v xml:space="preserve">RT @quotepage: "Without risk, there is rarely reward." - Paul Allen &gt;&gt; </v>
      </c>
      <c r="J2916" s="1"/>
      <c r="K2916" s="1" t="s">
        <v>4009</v>
      </c>
    </row>
    <row r="2917" spans="1:11" ht="15.75" x14ac:dyDescent="0.25">
      <c r="A2917" s="4">
        <v>2916</v>
      </c>
      <c r="B2917" s="2">
        <v>44806.762037037035</v>
      </c>
      <c r="C2917" s="5">
        <f>INT(B2917)</f>
        <v>44806</v>
      </c>
      <c r="D2917" s="1" t="s">
        <v>6672</v>
      </c>
      <c r="E2917" s="11">
        <v>4</v>
      </c>
      <c r="F2917" s="1" t="s">
        <v>6671</v>
      </c>
      <c r="G2917" s="1"/>
      <c r="H2917" s="10" t="str">
        <f t="shared" si="91"/>
        <v>4 sandeepburug</v>
      </c>
      <c r="I2917" s="12" t="str">
        <f t="shared" si="90"/>
        <v xml:space="preserve">RT @fastworkers6: These plates are made from leaves - incredible women innovators of India ðŸ‡®ðŸ‡³ðŸƒ https://t.co/eey2A6WBPa &gt;&gt; </v>
      </c>
      <c r="J2917" s="1"/>
      <c r="K2917" s="1" t="s">
        <v>6673</v>
      </c>
    </row>
    <row r="2918" spans="1:11" ht="15.75" x14ac:dyDescent="0.25">
      <c r="A2918" s="4">
        <v>2917</v>
      </c>
      <c r="B2918" s="2">
        <v>44806.762384259258</v>
      </c>
      <c r="C2918" s="5">
        <f>INT(B2918)</f>
        <v>44806</v>
      </c>
      <c r="D2918" s="1" t="s">
        <v>4954</v>
      </c>
      <c r="E2918" s="11">
        <v>2</v>
      </c>
      <c r="F2918" s="1" t="s">
        <v>4953</v>
      </c>
      <c r="G2918" s="1"/>
      <c r="H2918" s="10" t="str">
        <f t="shared" si="91"/>
        <v>2 jeremycoleman</v>
      </c>
      <c r="I2918" s="12" t="str">
        <f t="shared" si="90"/>
        <v xml:space="preserve">RT @sabarizvimd: @Hamultonne @DavidBalatHC @TPPF State mandated care, which then the state doesnâ€™t provide, but options ending life for lacâ€¦ &gt;&gt; </v>
      </c>
      <c r="J2918" s="1"/>
      <c r="K2918" s="1" t="s">
        <v>4955</v>
      </c>
    </row>
    <row r="2919" spans="1:11" ht="15.75" x14ac:dyDescent="0.25">
      <c r="A2919" s="4">
        <v>2918</v>
      </c>
      <c r="B2919" s="2">
        <v>44806.763206018521</v>
      </c>
      <c r="C2919" s="5">
        <f>INT(B2919)</f>
        <v>44806</v>
      </c>
      <c r="D2919" s="1" t="s">
        <v>3258</v>
      </c>
      <c r="E2919" s="11">
        <v>4</v>
      </c>
      <c r="F2919" s="1" t="s">
        <v>3256</v>
      </c>
      <c r="G2919" s="1"/>
      <c r="H2919" s="10" t="str">
        <f t="shared" si="91"/>
        <v>4 SWBenefitsAssoc</v>
      </c>
      <c r="I2919" s="12" t="str">
        <f t="shared" si="90"/>
        <v xml:space="preserve">Employees Lack #HealthInsurance Enrollment Knowledge, Support https://t.co/Senrt6XevR via @hpayerintel #HSAs #HDHPs &gt;&gt; </v>
      </c>
      <c r="J2919" s="1"/>
      <c r="K2919" s="1" t="s">
        <v>3259</v>
      </c>
    </row>
    <row r="2920" spans="1:11" ht="15.75" x14ac:dyDescent="0.25">
      <c r="A2920" s="4">
        <v>2919</v>
      </c>
      <c r="B2920" s="2">
        <v>44806.764884259261</v>
      </c>
      <c r="C2920" s="5">
        <f>INT(B2920)</f>
        <v>44806</v>
      </c>
      <c r="D2920" s="1" t="s">
        <v>4673</v>
      </c>
      <c r="E2920" s="11">
        <v>1</v>
      </c>
      <c r="F2920" s="1" t="s">
        <v>4668</v>
      </c>
      <c r="G2920" s="1"/>
      <c r="H2920" s="10" t="str">
        <f t="shared" si="91"/>
        <v>1 drscottvinci</v>
      </c>
      <c r="I2920" s="12" t="str">
        <f t="shared" si="90"/>
        <v xml:space="preserve">RT @P_McCulloughMD: If signed, CA AB2098 "doctor muzzle law" should be resisted and physicians will find new ways sharing data within the pâ€¦ &gt;&gt; </v>
      </c>
      <c r="J2920" s="1"/>
      <c r="K2920" s="1" t="s">
        <v>4674</v>
      </c>
    </row>
    <row r="2921" spans="1:11" ht="15.75" x14ac:dyDescent="0.25">
      <c r="A2921" s="4">
        <v>2920</v>
      </c>
      <c r="B2921" s="2">
        <v>44806.764976851853</v>
      </c>
      <c r="C2921" s="5">
        <f>INT(B2921)</f>
        <v>44806</v>
      </c>
      <c r="D2921" s="1" t="s">
        <v>6499</v>
      </c>
      <c r="E2921" s="11">
        <v>1</v>
      </c>
      <c r="F2921" s="1" t="s">
        <v>6487</v>
      </c>
      <c r="G2921" s="1"/>
      <c r="H2921" s="10" t="str">
        <f t="shared" si="91"/>
        <v>1 medableinc</v>
      </c>
      <c r="I2921" s="12" t="str">
        <f t="shared" si="90"/>
        <v xml:space="preserve">RT @AdHero: This week @medableinc announced new software that helps #pharma and #biotech companies expedite critical vaccine development viâ€¦ &gt;&gt; </v>
      </c>
      <c r="J2921" s="1"/>
      <c r="K2921" s="1" t="s">
        <v>6500</v>
      </c>
    </row>
    <row r="2922" spans="1:11" ht="15.75" x14ac:dyDescent="0.25">
      <c r="A2922" s="4">
        <v>2921</v>
      </c>
      <c r="B2922" s="2">
        <v>44806.765069444446</v>
      </c>
      <c r="C2922" s="5">
        <f>INT(B2922)</f>
        <v>44806</v>
      </c>
      <c r="D2922" s="1" t="s">
        <v>4458</v>
      </c>
      <c r="E2922" s="11">
        <v>5</v>
      </c>
      <c r="F2922" s="1" t="s">
        <v>4451</v>
      </c>
      <c r="G2922" s="1"/>
      <c r="H2922" s="10" t="str">
        <f t="shared" si="91"/>
        <v>5 cjpoynter</v>
      </c>
      <c r="I2922" s="12" t="str">
        <f t="shared" si="90"/>
        <v xml:space="preserve">@DrFrascatore @doctor_nos Actual LOLz from you two on this. &gt;&gt; </v>
      </c>
      <c r="J2922" s="1"/>
      <c r="K2922" s="1" t="s">
        <v>4459</v>
      </c>
    </row>
    <row r="2923" spans="1:11" ht="15.75" x14ac:dyDescent="0.25">
      <c r="A2923" s="4">
        <v>2922</v>
      </c>
      <c r="B2923" s="2">
        <v>44806.765601851854</v>
      </c>
      <c r="C2923" s="5">
        <f>INT(B2923)</f>
        <v>44806</v>
      </c>
      <c r="D2923" s="1" t="s">
        <v>5146</v>
      </c>
      <c r="E2923" s="11">
        <v>3</v>
      </c>
      <c r="F2923" s="1" t="s">
        <v>5069</v>
      </c>
      <c r="G2923" s="1"/>
      <c r="H2923" s="10" t="str">
        <f t="shared" si="91"/>
        <v>3 judithconsult</v>
      </c>
      <c r="I2923" s="12" t="str">
        <f t="shared" si="90"/>
        <v xml:space="preserve">@CEMcKenzie1 Congratulations &gt;&gt; </v>
      </c>
      <c r="J2923" s="1"/>
      <c r="K2923" s="1" t="s">
        <v>5147</v>
      </c>
    </row>
    <row r="2924" spans="1:11" ht="15.75" x14ac:dyDescent="0.25">
      <c r="A2924" s="4">
        <v>2923</v>
      </c>
      <c r="B2924" s="2">
        <v>44806.76662037037</v>
      </c>
      <c r="C2924" s="5">
        <f>INT(B2924)</f>
        <v>44806</v>
      </c>
      <c r="D2924" s="1" t="s">
        <v>5144</v>
      </c>
      <c r="E2924" s="11">
        <v>3</v>
      </c>
      <c r="F2924" s="1" t="s">
        <v>5069</v>
      </c>
      <c r="G2924" s="1"/>
      <c r="H2924" s="10" t="str">
        <f t="shared" si="91"/>
        <v>3 judithconsult</v>
      </c>
      <c r="I2924" s="12" t="str">
        <f t="shared" si="90"/>
        <v xml:space="preserve">RT @EMRAnswers: Anybody have leads for project management positions? Asking for a friend. Experienced project manager, seeks new opportunitâ€¦ &gt;&gt; </v>
      </c>
      <c r="J2924" s="1"/>
      <c r="K2924" s="1" t="s">
        <v>5145</v>
      </c>
    </row>
    <row r="2925" spans="1:11" ht="15.75" x14ac:dyDescent="0.25">
      <c r="A2925" s="4">
        <v>2924</v>
      </c>
      <c r="B2925" s="2">
        <v>44806.766921296294</v>
      </c>
      <c r="C2925" s="5">
        <f>INT(B2925)</f>
        <v>44806</v>
      </c>
      <c r="D2925" s="1" t="s">
        <v>4456</v>
      </c>
      <c r="E2925" s="11">
        <v>5</v>
      </c>
      <c r="F2925" s="1" t="s">
        <v>4451</v>
      </c>
      <c r="G2925" s="1"/>
      <c r="H2925" s="10" t="str">
        <f t="shared" si="91"/>
        <v>5 cjpoynter</v>
      </c>
      <c r="I2925" s="12" t="str">
        <f t="shared" si="90"/>
        <v xml:space="preserve">RT @oslertech: Looking to build a curriculum for new starters in ICU? Here's some fantastic FREE modules you can use to get started! &gt;&gt; </v>
      </c>
      <c r="J2925" s="1"/>
      <c r="K2925" s="1" t="s">
        <v>4457</v>
      </c>
    </row>
    <row r="2926" spans="1:11" ht="15.75" x14ac:dyDescent="0.25">
      <c r="A2926" s="4">
        <v>2925</v>
      </c>
      <c r="B2926" s="2">
        <v>44806.770185185182</v>
      </c>
      <c r="C2926" s="5">
        <f>INT(B2926)</f>
        <v>44806</v>
      </c>
      <c r="D2926" s="1" t="s">
        <v>3255</v>
      </c>
      <c r="E2926" s="11">
        <v>4</v>
      </c>
      <c r="F2926" s="1" t="s">
        <v>3256</v>
      </c>
      <c r="G2926" s="1"/>
      <c r="H2926" s="10" t="str">
        <f t="shared" si="91"/>
        <v>4 SWBenefitsAssoc</v>
      </c>
      <c r="I2926" s="12" t="str">
        <f t="shared" si="90"/>
        <v xml:space="preserve">Gaps, shortfalls in #retirement #benefits offerings exposed in new #survey https://t.co/wmOw1e5nVD via @Benefits_Pro #PlanSponsors &gt;&gt; </v>
      </c>
      <c r="J2926" s="1"/>
      <c r="K2926" s="1" t="s">
        <v>3257</v>
      </c>
    </row>
    <row r="2927" spans="1:11" ht="15.75" x14ac:dyDescent="0.25">
      <c r="A2927" s="4">
        <v>2926</v>
      </c>
      <c r="B2927" s="2">
        <v>44806.770891203705</v>
      </c>
      <c r="C2927" s="5">
        <f>INT(B2927)</f>
        <v>44806</v>
      </c>
      <c r="D2927" s="1" t="s">
        <v>1225</v>
      </c>
      <c r="E2927" s="11">
        <v>2</v>
      </c>
      <c r="F2927" s="1" t="s">
        <v>1145</v>
      </c>
      <c r="G2927" s="1"/>
      <c r="H2927" s="10" t="str">
        <f t="shared" si="91"/>
        <v>2 HCNowRadio</v>
      </c>
      <c r="I2927" s="12" t="str">
        <f t="shared" si="90"/>
        <v xml:space="preserve">This Just In Justin Barnes talking #HealthInnovation with today's industry experts. starts now! Listen live: https://t.co/d3ujQOIGI9 &gt;&gt; </v>
      </c>
      <c r="J2927" s="1"/>
      <c r="K2927" s="1" t="s">
        <v>1146</v>
      </c>
    </row>
    <row r="2928" spans="1:11" ht="15.75" x14ac:dyDescent="0.25">
      <c r="A2928" s="4">
        <v>2927</v>
      </c>
      <c r="B2928" s="2">
        <v>44806.772141203706</v>
      </c>
      <c r="C2928" s="5">
        <f>INT(B2928)</f>
        <v>44806</v>
      </c>
      <c r="D2928" s="1" t="s">
        <v>2404</v>
      </c>
      <c r="E2928" s="11">
        <v>2</v>
      </c>
      <c r="F2928" s="1" t="s">
        <v>2396</v>
      </c>
      <c r="G2928" s="1"/>
      <c r="H2928" s="10" t="str">
        <f t="shared" si="91"/>
        <v>2 JessicaKimCohen</v>
      </c>
      <c r="I2928" s="12" t="str">
        <f t="shared" si="90"/>
        <v xml:space="preserve">RT @BpopeTV: It was really cool to kick it with @nahj_chi @AAJA_Chicago @ChicagoNLGJA @NABJCC for the Chicago Journalism Advocacy Picnic. Gâ€¦ &gt;&gt; </v>
      </c>
      <c r="J2928" s="1"/>
      <c r="K2928" s="1" t="s">
        <v>2405</v>
      </c>
    </row>
    <row r="2929" spans="1:11" ht="15.75" x14ac:dyDescent="0.25">
      <c r="A2929" s="4">
        <v>2928</v>
      </c>
      <c r="B2929" s="2">
        <v>44806.772962962961</v>
      </c>
      <c r="C2929" s="5">
        <f>INT(B2929)</f>
        <v>44806</v>
      </c>
      <c r="D2929" s="1" t="s">
        <v>3644</v>
      </c>
      <c r="E2929" s="11">
        <v>2</v>
      </c>
      <c r="F2929" s="1" t="s">
        <v>3642</v>
      </c>
      <c r="G2929" s="1"/>
      <c r="H2929" s="10" t="str">
        <f t="shared" si="91"/>
        <v>2 Slabodkin</v>
      </c>
      <c r="I2929" s="12" t="str">
        <f t="shared" si="90"/>
        <v xml:space="preserve">Researchers reveal structure of protein #RAF1, a key step in development of new #lungcancer drugs: RAF1 degraders wâ€¦ https://t.co/urixtYIyfr &gt;&gt; </v>
      </c>
      <c r="J2929" s="1"/>
      <c r="K2929" s="1" t="s">
        <v>3645</v>
      </c>
    </row>
    <row r="2930" spans="1:11" ht="15.75" x14ac:dyDescent="0.25">
      <c r="A2930" s="4">
        <v>2929</v>
      </c>
      <c r="B2930" s="2">
        <v>44806.773611111108</v>
      </c>
      <c r="C2930" s="5">
        <f>INT(B2930)</f>
        <v>44806</v>
      </c>
      <c r="D2930" s="1" t="s">
        <v>2402</v>
      </c>
      <c r="E2930" s="11">
        <v>2</v>
      </c>
      <c r="F2930" s="1" t="s">
        <v>2396</v>
      </c>
      <c r="G2930" s="1"/>
      <c r="H2930" s="10" t="str">
        <f t="shared" si="91"/>
        <v>2 JessicaKimCohen</v>
      </c>
      <c r="I2930" s="12" t="str">
        <f t="shared" si="90"/>
        <v xml:space="preserve">RT @_BenLeonard_: The VA plans to offer some abortions for veterans, the agency announced today: https://t.co/gF0BV4JaBS &gt;&gt; </v>
      </c>
      <c r="J2930" s="1"/>
      <c r="K2930" s="1" t="s">
        <v>2403</v>
      </c>
    </row>
    <row r="2931" spans="1:11" ht="15.75" x14ac:dyDescent="0.25">
      <c r="A2931" s="4">
        <v>2930</v>
      </c>
      <c r="B2931" s="2">
        <v>44806.775983796295</v>
      </c>
      <c r="C2931" s="5">
        <f>INT(B2931)</f>
        <v>44806</v>
      </c>
      <c r="D2931" s="1" t="s">
        <v>868</v>
      </c>
      <c r="E2931" s="11">
        <v>1</v>
      </c>
      <c r="F2931" s="1" t="s">
        <v>863</v>
      </c>
      <c r="G2931" s="1"/>
      <c r="H2931" s="10" t="str">
        <f t="shared" si="91"/>
        <v>1 DrRafiei</v>
      </c>
      <c r="I2931" s="12" t="str">
        <f t="shared" si="90"/>
        <v xml:space="preserve">RT @aidelisa: â€œPrevention-as-a-Service: A business model that will fix healthcareâ€ by Dr Ramin Rafiei #healthcare https://t.co/lgzo97571Jâ€¦ &gt;&gt; </v>
      </c>
      <c r="J2931" s="1"/>
      <c r="K2931" s="1" t="s">
        <v>869</v>
      </c>
    </row>
    <row r="2932" spans="1:11" ht="15.75" x14ac:dyDescent="0.25">
      <c r="A2932" s="4">
        <v>2931</v>
      </c>
      <c r="B2932" s="2">
        <v>44806.777777777781</v>
      </c>
      <c r="C2932" s="5">
        <f>INT(B2932)</f>
        <v>44806</v>
      </c>
      <c r="D2932" s="1" t="s">
        <v>3420</v>
      </c>
      <c r="E2932" s="11">
        <v>1</v>
      </c>
      <c r="F2932" s="1" t="s">
        <v>3403</v>
      </c>
      <c r="G2932" s="1"/>
      <c r="H2932" s="10" t="str">
        <f t="shared" si="91"/>
        <v>1 Sid_Healthcare</v>
      </c>
      <c r="I2932" s="12" t="str">
        <f t="shared" si="90"/>
        <v xml:space="preserve">Why #automation, #AI and #ML are the future of the post-pandemic #healthcare world in #fraud and waste prevention https://t.co/WWsqFFWygH &gt;&gt; </v>
      </c>
      <c r="J2932" s="1"/>
      <c r="K2932" s="1" t="s">
        <v>3421</v>
      </c>
    </row>
    <row r="2933" spans="1:11" ht="15.75" x14ac:dyDescent="0.25">
      <c r="A2933" s="4">
        <v>2932</v>
      </c>
      <c r="B2933" s="2">
        <v>44806.778587962966</v>
      </c>
      <c r="C2933" s="5">
        <f>INT(B2933)</f>
        <v>44806</v>
      </c>
      <c r="D2933" s="1" t="s">
        <v>4671</v>
      </c>
      <c r="E2933" s="11">
        <v>1</v>
      </c>
      <c r="F2933" s="1" t="s">
        <v>4668</v>
      </c>
      <c r="G2933" s="1"/>
      <c r="H2933" s="10" t="str">
        <f t="shared" si="91"/>
        <v>1 drscottvinci</v>
      </c>
      <c r="I2933" s="12" t="str">
        <f t="shared" si="90"/>
        <v xml:space="preserve">RT @larryelder: Elon Musk offered to buy the FBI, but Mark Zuckerberg refused to sell. &gt;&gt; </v>
      </c>
      <c r="J2933" s="1"/>
      <c r="K2933" s="1" t="s">
        <v>4672</v>
      </c>
    </row>
    <row r="2934" spans="1:11" ht="15.75" x14ac:dyDescent="0.25">
      <c r="A2934" s="4">
        <v>2933</v>
      </c>
      <c r="B2934" s="2">
        <v>44806.778784722221</v>
      </c>
      <c r="C2934" s="5">
        <f>INT(B2934)</f>
        <v>44806</v>
      </c>
      <c r="D2934" s="1" t="s">
        <v>1877</v>
      </c>
      <c r="E2934" s="11">
        <v>2</v>
      </c>
      <c r="F2934" s="1" t="s">
        <v>1862</v>
      </c>
      <c r="G2934" s="1"/>
      <c r="H2934" s="10" t="str">
        <f t="shared" si="91"/>
        <v>2 HITeaWithGrace</v>
      </c>
      <c r="I2934" s="12" t="str">
        <f t="shared" si="90"/>
        <v xml:space="preserve">RT @OnceUponAGene: Ummm, Should we go on a group date? @joy @HITeaWithGrace @techguy ?? https://t.co/ikIHGOyZn4 &gt;&gt; </v>
      </c>
      <c r="J2934" s="1"/>
      <c r="K2934" s="1" t="s">
        <v>1878</v>
      </c>
    </row>
    <row r="2935" spans="1:11" ht="15.75" x14ac:dyDescent="0.25">
      <c r="A2935" s="4">
        <v>2934</v>
      </c>
      <c r="B2935" s="2">
        <v>44806.778923611113</v>
      </c>
      <c r="C2935" s="5">
        <f>INT(B2935)</f>
        <v>44806</v>
      </c>
      <c r="D2935" s="1" t="s">
        <v>1875</v>
      </c>
      <c r="E2935" s="11">
        <v>2</v>
      </c>
      <c r="F2935" s="1" t="s">
        <v>1862</v>
      </c>
      <c r="G2935" s="1"/>
      <c r="H2935" s="10" t="str">
        <f t="shared" si="91"/>
        <v>2 HITeaWithGrace</v>
      </c>
      <c r="I2935" s="12" t="str">
        <f t="shared" si="90"/>
        <v xml:space="preserve">@OnceUponAGene @techguy How fun! Yes!! &gt;&gt; </v>
      </c>
      <c r="J2935" s="1"/>
      <c r="K2935" s="1" t="s">
        <v>1876</v>
      </c>
    </row>
    <row r="2936" spans="1:11" ht="15.75" x14ac:dyDescent="0.25">
      <c r="A2936" s="4">
        <v>2935</v>
      </c>
      <c r="B2936" s="2">
        <v>44806.779166666667</v>
      </c>
      <c r="C2936" s="5">
        <f>INT(B2936)</f>
        <v>44806</v>
      </c>
      <c r="D2936" s="1" t="s">
        <v>518</v>
      </c>
      <c r="E2936" s="11">
        <v>1</v>
      </c>
      <c r="F2936" s="1" t="s">
        <v>457</v>
      </c>
      <c r="G2936" s="1"/>
      <c r="H2936" s="10" t="str">
        <f t="shared" si="91"/>
        <v>1 DigitalSalutem</v>
      </c>
      <c r="I2936" s="12" t="str">
        <f t="shared" si="90"/>
        <v xml:space="preserve">The Use of Artifical Intelligence in Radiology #AI #telehealth #telemedicine #ehealth #digitalhealth #mhealthâ€¦ https://t.co/ilpg6F4Als &gt;&gt; </v>
      </c>
      <c r="J2936" s="1"/>
      <c r="K2936" s="1" t="s">
        <v>519</v>
      </c>
    </row>
    <row r="2937" spans="1:11" ht="15.75" x14ac:dyDescent="0.25">
      <c r="A2937" s="4">
        <v>2936</v>
      </c>
      <c r="B2937" s="2">
        <v>44806.780590277776</v>
      </c>
      <c r="C2937" s="5">
        <f>INT(B2937)</f>
        <v>44806</v>
      </c>
      <c r="D2937" s="1" t="s">
        <v>3011</v>
      </c>
      <c r="E2937" s="11">
        <v>1</v>
      </c>
      <c r="F2937" s="1" t="s">
        <v>3010</v>
      </c>
      <c r="G2937" s="1"/>
      <c r="H2937" s="10" t="str">
        <f t="shared" si="91"/>
        <v>1 PittHealthTech</v>
      </c>
      <c r="I2937" s="12" t="str">
        <f t="shared" si="90"/>
        <v xml:space="preserve">Look forward to hosting #ISRII11 to #Pittsburgh Sept 18-21! See updated Program &amp; register before September 8!â€¦ https://t.co/7hkMdzjqF7 &gt;&gt; </v>
      </c>
      <c r="J2937" s="1"/>
      <c r="K2937" s="1" t="s">
        <v>3012</v>
      </c>
    </row>
    <row r="2938" spans="1:11" ht="15.75" x14ac:dyDescent="0.25">
      <c r="A2938" s="4">
        <v>2937</v>
      </c>
      <c r="B2938" s="2">
        <v>44806.781817129631</v>
      </c>
      <c r="C2938" s="5">
        <f>INT(B2938)</f>
        <v>44806</v>
      </c>
      <c r="D2938" s="1" t="s">
        <v>65</v>
      </c>
      <c r="E2938" s="11">
        <v>2</v>
      </c>
      <c r="F2938" s="1" t="s">
        <v>66</v>
      </c>
      <c r="G2938" s="1"/>
      <c r="H2938" s="10" t="str">
        <f t="shared" si="91"/>
        <v>2 AmendolaComm</v>
      </c>
      <c r="I2938" s="12" t="str">
        <f t="shared" si="90"/>
        <v xml:space="preserve">We are so happy to welcome the newest member of the A-Team! Baby Rhodes made his entrance on 8/23 to @Katlynbourgetâ€¦ https://t.co/kltar3KPI3 &gt;&gt; </v>
      </c>
      <c r="J2938" s="1"/>
      <c r="K2938" s="1" t="s">
        <v>67</v>
      </c>
    </row>
    <row r="2939" spans="1:11" ht="15.75" x14ac:dyDescent="0.25">
      <c r="A2939" s="4">
        <v>2938</v>
      </c>
      <c r="B2939" s="2">
        <v>44806.782638888886</v>
      </c>
      <c r="C2939" s="5">
        <f>INT(B2939)</f>
        <v>44806</v>
      </c>
      <c r="D2939" s="1" t="s">
        <v>4669</v>
      </c>
      <c r="E2939" s="11">
        <v>1</v>
      </c>
      <c r="F2939" s="1" t="s">
        <v>4668</v>
      </c>
      <c r="G2939" s="1"/>
      <c r="H2939" s="10" t="str">
        <f t="shared" si="91"/>
        <v>1 drscottvinci</v>
      </c>
      <c r="I2939" s="12" t="str">
        <f t="shared" si="90"/>
        <v xml:space="preserve">RT @VPrasadMDMPH: This is so wise. It would be less of an issue if that minority weren't actively pushing policies that fail to lower COVIâ€¦ &gt;&gt; </v>
      </c>
      <c r="J2939" s="1"/>
      <c r="K2939" s="1" t="s">
        <v>4670</v>
      </c>
    </row>
    <row r="2940" spans="1:11" ht="15.75" x14ac:dyDescent="0.25">
      <c r="A2940" s="4">
        <v>2939</v>
      </c>
      <c r="B2940" s="2">
        <v>44806.782847222225</v>
      </c>
      <c r="C2940" s="5">
        <f>INT(B2940)</f>
        <v>44806</v>
      </c>
      <c r="D2940" s="1" t="s">
        <v>163</v>
      </c>
      <c r="E2940" s="11">
        <v>3</v>
      </c>
      <c r="F2940" s="1" t="s">
        <v>156</v>
      </c>
      <c r="G2940" s="1"/>
      <c r="H2940" s="10" t="str">
        <f t="shared" si="91"/>
        <v>3 Bossoft</v>
      </c>
      <c r="I2940" s="12" t="str">
        <f t="shared" si="90"/>
        <v xml:space="preserve">Take a few moments to read our latest blog post, "Why Leadership Matters in 2022." The best way to bridge the isolaâ€¦ https://t.co/uWmJ8j8cMX &gt;&gt; </v>
      </c>
      <c r="J2940" s="1"/>
      <c r="K2940" s="1" t="s">
        <v>164</v>
      </c>
    </row>
    <row r="2941" spans="1:11" ht="15.75" x14ac:dyDescent="0.25">
      <c r="A2941" s="4">
        <v>2940</v>
      </c>
      <c r="B2941" s="2">
        <v>44806.783935185187</v>
      </c>
      <c r="C2941" s="5">
        <f>INT(B2941)</f>
        <v>44806</v>
      </c>
      <c r="D2941" s="1" t="s">
        <v>434</v>
      </c>
      <c r="E2941" s="11">
        <v>1</v>
      </c>
      <c r="F2941" s="1" t="s">
        <v>426</v>
      </c>
      <c r="G2941" s="1"/>
      <c r="H2941" s="10" t="str">
        <f t="shared" si="91"/>
        <v>1 DaleVanDemark</v>
      </c>
      <c r="I2941" s="12" t="str">
        <f t="shared" si="90"/>
        <v xml:space="preserve">RT @AdamBlickstein: Omg I can't believe Biden spoke with two marines behind him tonight what a break from presidential norms https://t.co/Uâ€¦ &gt;&gt; </v>
      </c>
      <c r="J2941" s="1"/>
      <c r="K2941" s="1" t="s">
        <v>435</v>
      </c>
    </row>
    <row r="2942" spans="1:11" ht="15.75" x14ac:dyDescent="0.25">
      <c r="A2942" s="4">
        <v>2941</v>
      </c>
      <c r="B2942" s="2">
        <v>44806.784479166665</v>
      </c>
      <c r="C2942" s="5">
        <f>INT(B2942)</f>
        <v>44806</v>
      </c>
      <c r="D2942" s="1" t="s">
        <v>5142</v>
      </c>
      <c r="E2942" s="11">
        <v>3</v>
      </c>
      <c r="F2942" s="1" t="s">
        <v>5069</v>
      </c>
      <c r="G2942" s="1"/>
      <c r="H2942" s="10" t="str">
        <f t="shared" si="91"/>
        <v>3 judithconsult</v>
      </c>
      <c r="I2942" s="12" t="str">
        <f t="shared" si="90"/>
        <v xml:space="preserve">RT @Bossoft: Take a few moments to read our latest blog post, "Why Leadership Matters in 2022." The best way to bridge the isolation and diâ€¦ &gt;&gt; </v>
      </c>
      <c r="J2942" s="1"/>
      <c r="K2942" s="1" t="s">
        <v>5143</v>
      </c>
    </row>
    <row r="2943" spans="1:11" ht="15.75" x14ac:dyDescent="0.25">
      <c r="A2943" s="4">
        <v>2942</v>
      </c>
      <c r="B2943" s="2">
        <v>44806.785486111112</v>
      </c>
      <c r="C2943" s="5">
        <f>INT(B2943)</f>
        <v>44806</v>
      </c>
      <c r="D2943" s="1" t="s">
        <v>432</v>
      </c>
      <c r="E2943" s="11">
        <v>1</v>
      </c>
      <c r="F2943" s="1" t="s">
        <v>426</v>
      </c>
      <c r="G2943" s="1"/>
      <c r="H2943" s="10" t="str">
        <f t="shared" si="91"/>
        <v>1 DaleVanDemark</v>
      </c>
      <c r="I2943" s="12" t="str">
        <f t="shared" si="90"/>
        <v xml:space="preserve">RT @WalshFreedom: I come from MAGA world. Everything @POTUS is saying tonight about MAGA is true. &gt;&gt; </v>
      </c>
      <c r="J2943" s="1"/>
      <c r="K2943" s="1" t="s">
        <v>433</v>
      </c>
    </row>
    <row r="2944" spans="1:11" ht="15.75" x14ac:dyDescent="0.25">
      <c r="A2944" s="4">
        <v>2943</v>
      </c>
      <c r="B2944" s="2">
        <v>44806.786076388889</v>
      </c>
      <c r="C2944" s="5">
        <f>INT(B2944)</f>
        <v>44806</v>
      </c>
      <c r="D2944" s="1" t="s">
        <v>430</v>
      </c>
      <c r="E2944" s="11">
        <v>1</v>
      </c>
      <c r="F2944" s="1" t="s">
        <v>426</v>
      </c>
      <c r="G2944" s="1"/>
      <c r="H2944" s="10" t="str">
        <f t="shared" si="91"/>
        <v>1 DaleVanDemark</v>
      </c>
      <c r="I2944" s="12" t="str">
        <f t="shared" si="90"/>
        <v xml:space="preserve">RT @briantylercohen: If you're complaining about a speech condemning fascism, it might be time for a long look in the mirror. &gt;&gt; </v>
      </c>
      <c r="J2944" s="1"/>
      <c r="K2944" s="1" t="s">
        <v>431</v>
      </c>
    </row>
    <row r="2945" spans="1:12" ht="15.75" x14ac:dyDescent="0.25">
      <c r="A2945" s="4">
        <v>2944</v>
      </c>
      <c r="B2945" s="2">
        <v>44806.787824074076</v>
      </c>
      <c r="C2945" s="5">
        <f>INT(B2945)</f>
        <v>44806</v>
      </c>
      <c r="D2945" s="1" t="s">
        <v>6496</v>
      </c>
      <c r="E2945" s="11">
        <v>1</v>
      </c>
      <c r="F2945" s="1" t="s">
        <v>6487</v>
      </c>
      <c r="G2945" s="1"/>
      <c r="H2945" s="10" t="str">
        <f t="shared" si="91"/>
        <v>1 medableinc</v>
      </c>
      <c r="I2945" s="12" t="str">
        <f t="shared" si="90"/>
        <v>Tune in next Wednesday. Register below. https://t.co/dYtUqZZXMG &gt;&gt; Why has the industry moved towards patient-centric data collection? What are the benefits of a single, regulated daâ€¦ https://t.co/5yhvTVkf4O</v>
      </c>
      <c r="J2945" s="1"/>
      <c r="K2945" s="1" t="s">
        <v>6497</v>
      </c>
      <c r="L2945" s="1" t="s">
        <v>6498</v>
      </c>
    </row>
    <row r="2946" spans="1:12" ht="15.75" x14ac:dyDescent="0.25">
      <c r="A2946" s="4">
        <v>2945</v>
      </c>
      <c r="B2946" s="2">
        <v>44806.788136574076</v>
      </c>
      <c r="C2946" s="5">
        <f>INT(B2946)</f>
        <v>44806</v>
      </c>
      <c r="D2946" s="1" t="s">
        <v>6494</v>
      </c>
      <c r="E2946" s="11">
        <v>1</v>
      </c>
      <c r="F2946" s="1" t="s">
        <v>6487</v>
      </c>
      <c r="G2946" s="1"/>
      <c r="H2946" s="10" t="str">
        <f t="shared" si="91"/>
        <v>1 medableinc</v>
      </c>
      <c r="I2946" s="12" t="str">
        <f t="shared" ref="I2946:I3009" si="92">K2946&amp;" &gt;&gt; "&amp;L2946</f>
        <v xml:space="preserve">RT @medcitynews: Medable rolls out new decentralized trial software for speedier vaccine development https://t.co/d5J3ro4fz7 &gt;&gt; </v>
      </c>
      <c r="J2946" s="1"/>
      <c r="K2946" s="1" t="s">
        <v>6495</v>
      </c>
    </row>
    <row r="2947" spans="1:12" ht="15.75" x14ac:dyDescent="0.25">
      <c r="A2947" s="4">
        <v>2946</v>
      </c>
      <c r="B2947" s="2">
        <v>44806.789733796293</v>
      </c>
      <c r="C2947" s="5">
        <f>INT(B2947)</f>
        <v>44806</v>
      </c>
      <c r="D2947" s="1" t="s">
        <v>428</v>
      </c>
      <c r="E2947" s="11">
        <v>1</v>
      </c>
      <c r="F2947" s="1" t="s">
        <v>426</v>
      </c>
      <c r="G2947" s="1"/>
      <c r="H2947" s="10" t="str">
        <f t="shared" ref="H2947:H3010" si="93">E2947&amp;" "&amp;F2947</f>
        <v>1 DaleVanDemark</v>
      </c>
      <c r="I2947" s="12" t="str">
        <f t="shared" si="92"/>
        <v xml:space="preserve">@asymmetricinfo What are you talking about? &gt;&gt; </v>
      </c>
      <c r="J2947" s="1"/>
      <c r="K2947" s="1" t="s">
        <v>429</v>
      </c>
    </row>
    <row r="2948" spans="1:12" ht="15.75" x14ac:dyDescent="0.25">
      <c r="A2948" s="4">
        <v>2947</v>
      </c>
      <c r="B2948" s="2">
        <v>44806.790324074071</v>
      </c>
      <c r="C2948" s="5">
        <f>INT(B2948)</f>
        <v>44806</v>
      </c>
      <c r="D2948" s="1" t="s">
        <v>161</v>
      </c>
      <c r="E2948" s="11">
        <v>3</v>
      </c>
      <c r="F2948" s="1" t="s">
        <v>156</v>
      </c>
      <c r="G2948" s="1"/>
      <c r="H2948" s="10" t="str">
        <f t="shared" si="93"/>
        <v>3 Bossoft</v>
      </c>
      <c r="I2948" s="12" t="str">
        <f t="shared" si="92"/>
        <v xml:space="preserve">Thanks Jude! @judithconsult #HITsm &gt;&gt; </v>
      </c>
      <c r="J2948" s="1"/>
      <c r="K2948" s="1" t="s">
        <v>162</v>
      </c>
    </row>
    <row r="2949" spans="1:12" ht="15.75" x14ac:dyDescent="0.25">
      <c r="A2949" s="4">
        <v>2948</v>
      </c>
      <c r="B2949" s="2">
        <v>44806.790578703702</v>
      </c>
      <c r="C2949" s="5">
        <f>INT(B2949)</f>
        <v>44806</v>
      </c>
      <c r="D2949" s="1" t="s">
        <v>4627</v>
      </c>
      <c r="E2949" s="11">
        <v>2</v>
      </c>
      <c r="F2949" s="1" t="s">
        <v>4605</v>
      </c>
      <c r="G2949" s="1"/>
      <c r="H2949" s="10" t="str">
        <f t="shared" si="93"/>
        <v>2 drdlwillis11</v>
      </c>
      <c r="I2949" s="12" t="str">
        <f t="shared" si="92"/>
        <v xml:space="preserve">RT @PGATOUR: @TigerWoods @serenawilliams What a night. https://t.co/dHl9HFBDnr &gt;&gt; </v>
      </c>
      <c r="J2949" s="1"/>
      <c r="K2949" s="1" t="s">
        <v>4628</v>
      </c>
    </row>
    <row r="2950" spans="1:12" ht="15.75" x14ac:dyDescent="0.25">
      <c r="A2950" s="4">
        <v>2949</v>
      </c>
      <c r="B2950" s="2">
        <v>44806.791377314818</v>
      </c>
      <c r="C2950" s="5">
        <f>INT(B2950)</f>
        <v>44806</v>
      </c>
      <c r="D2950" s="1" t="s">
        <v>6492</v>
      </c>
      <c r="E2950" s="11">
        <v>1</v>
      </c>
      <c r="F2950" s="1" t="s">
        <v>6487</v>
      </c>
      <c r="G2950" s="1"/>
      <c r="H2950" s="10" t="str">
        <f t="shared" si="93"/>
        <v>1 medableinc</v>
      </c>
      <c r="I2950" s="12" t="str">
        <f t="shared" si="92"/>
        <v xml:space="preserve">RT @JustinNordenMD: Amazing getting to work with @medableinc and @LongmireMD decreasing the time and cost for getting vaccines out! #decentâ€¦ &gt;&gt; </v>
      </c>
      <c r="J2950" s="1"/>
      <c r="K2950" s="1" t="s">
        <v>6493</v>
      </c>
    </row>
    <row r="2951" spans="1:12" ht="15.75" x14ac:dyDescent="0.25">
      <c r="A2951" s="4">
        <v>2950</v>
      </c>
      <c r="B2951" s="2">
        <v>44806.791620370372</v>
      </c>
      <c r="C2951" s="5">
        <f>INT(B2951)</f>
        <v>44806</v>
      </c>
      <c r="D2951" s="1" t="s">
        <v>4625</v>
      </c>
      <c r="E2951" s="11">
        <v>2</v>
      </c>
      <c r="F2951" s="1" t="s">
        <v>4605</v>
      </c>
      <c r="G2951" s="1"/>
      <c r="H2951" s="10" t="str">
        <f t="shared" si="93"/>
        <v>2 drdlwillis11</v>
      </c>
      <c r="I2951" s="12" t="str">
        <f t="shared" si="92"/>
        <v xml:space="preserve">RT @PGATOUR: Legends supporting legends. @SerenaWilliams ðŸ¤ @TigerWoods https://t.co/AUwH3f5NI2 &gt;&gt; </v>
      </c>
      <c r="J2951" s="1"/>
      <c r="K2951" s="1" t="s">
        <v>4626</v>
      </c>
    </row>
    <row r="2952" spans="1:12" ht="15.75" x14ac:dyDescent="0.25">
      <c r="A2952" s="4">
        <v>2951</v>
      </c>
      <c r="B2952" s="2">
        <v>44806.79173611111</v>
      </c>
      <c r="C2952" s="5">
        <f>INT(B2952)</f>
        <v>44806</v>
      </c>
      <c r="D2952" s="1" t="s">
        <v>1223</v>
      </c>
      <c r="E2952" s="11">
        <v>2</v>
      </c>
      <c r="F2952" s="1" t="s">
        <v>1145</v>
      </c>
      <c r="G2952" s="1"/>
      <c r="H2952" s="10" t="str">
        <f t="shared" si="93"/>
        <v>2 HCNowRadio</v>
      </c>
      <c r="I2952" s="12" t="str">
        <f t="shared" si="92"/>
        <v xml:space="preserve">Conversations on Health Care Hosts Mark Masselli and Margaret Flinter are talking health policy, health innovation,â€¦ https://t.co/tKCyhRp7cy &gt;&gt; </v>
      </c>
      <c r="J2952" s="1"/>
      <c r="K2952" s="1" t="s">
        <v>1224</v>
      </c>
    </row>
    <row r="2953" spans="1:12" ht="15.75" x14ac:dyDescent="0.25">
      <c r="A2953" s="4">
        <v>2952</v>
      </c>
      <c r="B2953" s="2">
        <v>44806.791828703703</v>
      </c>
      <c r="C2953" s="5">
        <f>INT(B2953)</f>
        <v>44806</v>
      </c>
      <c r="D2953" s="1" t="s">
        <v>4292</v>
      </c>
      <c r="E2953" s="11">
        <v>2</v>
      </c>
      <c r="F2953" s="1" t="s">
        <v>4290</v>
      </c>
      <c r="G2953" s="1"/>
      <c r="H2953" s="10" t="str">
        <f t="shared" si="93"/>
        <v>2 carolflagg</v>
      </c>
      <c r="I2953" s="12" t="str">
        <f t="shared" si="92"/>
        <v xml:space="preserve">Check out #HealthcareRap where hosts @IsmailZain and @JaredPiano talk w Ann Somers Hogg who discusses Amazonâ€™s moveâ€¦ https://t.co/NBASiticpq &gt;&gt; </v>
      </c>
      <c r="J2953" s="1"/>
      <c r="K2953" s="1" t="s">
        <v>4293</v>
      </c>
    </row>
    <row r="2954" spans="1:12" ht="15.75" x14ac:dyDescent="0.25">
      <c r="A2954" s="4">
        <v>2953</v>
      </c>
      <c r="B2954" s="2">
        <v>44806.791944444441</v>
      </c>
      <c r="C2954" s="5">
        <f>INT(B2954)</f>
        <v>44806</v>
      </c>
      <c r="D2954" s="1" t="s">
        <v>4623</v>
      </c>
      <c r="E2954" s="11">
        <v>2</v>
      </c>
      <c r="F2954" s="1" t="s">
        <v>4605</v>
      </c>
      <c r="G2954" s="1"/>
      <c r="H2954" s="10" t="str">
        <f t="shared" si="93"/>
        <v>2 drdlwillis11</v>
      </c>
      <c r="I2954" s="12" t="str">
        <f t="shared" si="92"/>
        <v xml:space="preserve">RT @kylesockwell: At one point Michael Phelps, Serena Williams, Tiger Woods, Lebron James, Roger Federer, Rafael Nadal, Tom Brady and moreâ€¦ &gt;&gt; </v>
      </c>
      <c r="J2954" s="1"/>
      <c r="K2954" s="1" t="s">
        <v>4624</v>
      </c>
    </row>
    <row r="2955" spans="1:12" ht="15.75" x14ac:dyDescent="0.25">
      <c r="A2955" s="4">
        <v>2954</v>
      </c>
      <c r="B2955" s="2">
        <v>44806.792453703703</v>
      </c>
      <c r="C2955" s="5">
        <f>INT(B2955)</f>
        <v>44806</v>
      </c>
      <c r="D2955" s="1" t="s">
        <v>1873</v>
      </c>
      <c r="E2955" s="11">
        <v>2</v>
      </c>
      <c r="F2955" s="1" t="s">
        <v>1862</v>
      </c>
      <c r="G2955" s="1"/>
      <c r="H2955" s="10" t="str">
        <f t="shared" si="93"/>
        <v>2 HITeaWithGrace</v>
      </c>
      <c r="I2955" s="12" t="str">
        <f t="shared" si="92"/>
        <v xml:space="preserve">RT @KAWickenhauser: I was so excited to see the inaugural @hitlikeagirlpod newsletter in my inbox this morning! I especially love the DEI Râ€¦ &gt;&gt; </v>
      </c>
      <c r="J2955" s="1"/>
      <c r="K2955" s="1" t="s">
        <v>1874</v>
      </c>
    </row>
    <row r="2956" spans="1:12" ht="15.75" x14ac:dyDescent="0.25">
      <c r="A2956" s="4">
        <v>2955</v>
      </c>
      <c r="B2956" s="2">
        <v>44806.793287037035</v>
      </c>
      <c r="C2956" s="5">
        <f>INT(B2956)</f>
        <v>44806</v>
      </c>
      <c r="D2956" s="1" t="s">
        <v>5140</v>
      </c>
      <c r="E2956" s="11">
        <v>3</v>
      </c>
      <c r="F2956" s="1" t="s">
        <v>5069</v>
      </c>
      <c r="G2956" s="1"/>
      <c r="H2956" s="10" t="str">
        <f t="shared" si="93"/>
        <v>3 judithconsult</v>
      </c>
      <c r="I2956" s="12" t="str">
        <f t="shared" si="92"/>
        <v>One great testament is the longevity of the company- over 30 YEARS. Not new to this sector!! ðŸ’œ https://t.co/B43IVY0TNG &gt;&gt; Thanks Jude! @judithconsult #HITsm</v>
      </c>
      <c r="J2956" s="1"/>
      <c r="K2956" s="1" t="s">
        <v>5141</v>
      </c>
      <c r="L2956" s="1" t="s">
        <v>162</v>
      </c>
    </row>
    <row r="2957" spans="1:12" ht="15.75" x14ac:dyDescent="0.25">
      <c r="A2957" s="4">
        <v>2956</v>
      </c>
      <c r="B2957" s="2">
        <v>44806.793506944443</v>
      </c>
      <c r="C2957" s="5">
        <f>INT(B2957)</f>
        <v>44806</v>
      </c>
      <c r="D2957" s="1" t="s">
        <v>4892</v>
      </c>
      <c r="E2957" s="11">
        <v>1</v>
      </c>
      <c r="F2957" s="1" t="s">
        <v>4893</v>
      </c>
      <c r="G2957" s="1"/>
      <c r="H2957" s="10" t="str">
        <f t="shared" si="93"/>
        <v>1 herkocoomans</v>
      </c>
      <c r="I2957" s="12" t="str">
        <f t="shared" si="92"/>
        <v xml:space="preserve">#digitalhealth folks in the #bayarea! Iâ€™ll be in SF coming Tuesday, anyone and anywhere I should go see while Iâ€™m tâ€¦ https://t.co/DOApHgYFaa &gt;&gt; </v>
      </c>
      <c r="J2957" s="1"/>
      <c r="K2957" s="1" t="s">
        <v>4894</v>
      </c>
    </row>
    <row r="2958" spans="1:12" ht="15.75" x14ac:dyDescent="0.25">
      <c r="A2958" s="4">
        <v>2957</v>
      </c>
      <c r="B2958" s="2">
        <v>44806.793564814812</v>
      </c>
      <c r="C2958" s="5">
        <f>INT(B2958)</f>
        <v>44806</v>
      </c>
      <c r="D2958" s="1" t="s">
        <v>6832</v>
      </c>
      <c r="E2958" s="11">
        <v>1</v>
      </c>
      <c r="F2958" s="1" t="s">
        <v>6831</v>
      </c>
      <c r="G2958" s="1"/>
      <c r="H2958" s="10" t="str">
        <f t="shared" si="93"/>
        <v>1 zajctjasa</v>
      </c>
      <c r="I2958" s="12" t="str">
        <f t="shared" si="92"/>
        <v xml:space="preserve">RT @ArturOlesch: Does anyone know what is going on with a digital-first health service provider #Babylon? Share value has fallen nearly 100â€¦ &gt;&gt; </v>
      </c>
      <c r="J2958" s="1"/>
      <c r="K2958" s="1" t="s">
        <v>6833</v>
      </c>
    </row>
    <row r="2959" spans="1:12" ht="15.75" x14ac:dyDescent="0.25">
      <c r="A2959" s="4">
        <v>2958</v>
      </c>
      <c r="B2959" s="2">
        <v>44806.79415509259</v>
      </c>
      <c r="C2959" s="5">
        <f>INT(B2959)</f>
        <v>44806</v>
      </c>
      <c r="D2959" s="1" t="s">
        <v>2296</v>
      </c>
      <c r="E2959" s="11">
        <v>4</v>
      </c>
      <c r="F2959" s="1" t="s">
        <v>2297</v>
      </c>
      <c r="G2959" s="1"/>
      <c r="H2959" s="10" t="str">
        <f t="shared" si="93"/>
        <v>4 Infinxinc</v>
      </c>
      <c r="I2959" s="12" t="str">
        <f t="shared" si="92"/>
        <v xml:space="preserve">An #Oncology group was facing staffing challenges and an upsurge in #priorauthorization requests. See howâ€¦ https://t.co/jLWD6S7BfY &gt;&gt; </v>
      </c>
      <c r="J2959" s="1"/>
      <c r="K2959" s="1" t="s">
        <v>2298</v>
      </c>
    </row>
    <row r="2960" spans="1:12" ht="15.75" x14ac:dyDescent="0.25">
      <c r="A2960" s="4">
        <v>2959</v>
      </c>
      <c r="B2960" s="2">
        <v>44806.79583333333</v>
      </c>
      <c r="C2960" s="5">
        <f>INT(B2960)</f>
        <v>44806</v>
      </c>
      <c r="D2960" s="1" t="s">
        <v>3418</v>
      </c>
      <c r="E2960" s="11">
        <v>1</v>
      </c>
      <c r="F2960" s="1" t="s">
        <v>3403</v>
      </c>
      <c r="G2960" s="1"/>
      <c r="H2960" s="10" t="str">
        <f t="shared" si="93"/>
        <v>1 Sid_Healthcare</v>
      </c>
      <c r="I2960" s="12" t="str">
        <f t="shared" si="92"/>
        <v xml:space="preserve">Augment Health cofounders describe their device that aims to help people with bladder-control issues stemming fromâ€¦ https://t.co/K79aZvIe0b &gt;&gt; </v>
      </c>
      <c r="J2960" s="1"/>
      <c r="K2960" s="1" t="s">
        <v>3419</v>
      </c>
    </row>
    <row r="2961" spans="1:11" ht="15.75" x14ac:dyDescent="0.25">
      <c r="A2961" s="4">
        <v>2960</v>
      </c>
      <c r="B2961" s="2">
        <v>44806.799537037034</v>
      </c>
      <c r="C2961" s="5">
        <f>INT(B2961)</f>
        <v>44806</v>
      </c>
      <c r="D2961" s="1" t="s">
        <v>1871</v>
      </c>
      <c r="E2961" s="11">
        <v>2</v>
      </c>
      <c r="F2961" s="1" t="s">
        <v>1862</v>
      </c>
      <c r="G2961" s="1"/>
      <c r="H2961" s="10" t="str">
        <f t="shared" si="93"/>
        <v>2 HITeaWithGrace</v>
      </c>
      <c r="I2961" s="12" t="str">
        <f t="shared" si="92"/>
        <v xml:space="preserve">RT @AmendolaComm: We are so happy to welcome the newest member of the A-Team! Baby Rhodes made his entrance on 8/23 to @Katlynbourget. Momâ€¦ &gt;&gt; </v>
      </c>
      <c r="J2961" s="1"/>
      <c r="K2961" s="1" t="s">
        <v>1872</v>
      </c>
    </row>
    <row r="2962" spans="1:11" ht="15.75" x14ac:dyDescent="0.25">
      <c r="A2962" s="4">
        <v>2961</v>
      </c>
      <c r="B2962" s="2">
        <v>44806.801423611112</v>
      </c>
      <c r="C2962" s="5">
        <f>INT(B2962)</f>
        <v>44806</v>
      </c>
      <c r="D2962" s="1" t="s">
        <v>1869</v>
      </c>
      <c r="E2962" s="11">
        <v>2</v>
      </c>
      <c r="F2962" s="1" t="s">
        <v>1862</v>
      </c>
      <c r="G2962" s="1"/>
      <c r="H2962" s="10" t="str">
        <f t="shared" si="93"/>
        <v>2 HITeaWithGrace</v>
      </c>
      <c r="I2962" s="12" t="str">
        <f t="shared" si="92"/>
        <v xml:space="preserve">RT @hitlikeagirlpod: It's here! The inaugural edition of the @hitlikeagirlpod newsletter is out. There's so much value &amp; inspiration for ouâ€¦ &gt;&gt; </v>
      </c>
      <c r="J2962" s="1"/>
      <c r="K2962" s="1" t="s">
        <v>1870</v>
      </c>
    </row>
    <row r="2963" spans="1:11" ht="15.75" x14ac:dyDescent="0.25">
      <c r="A2963" s="4">
        <v>2962</v>
      </c>
      <c r="B2963" s="2">
        <v>44806.802893518521</v>
      </c>
      <c r="C2963" s="5">
        <f>INT(B2963)</f>
        <v>44806</v>
      </c>
      <c r="D2963" s="1" t="s">
        <v>948</v>
      </c>
      <c r="E2963" s="11">
        <v>2</v>
      </c>
      <c r="F2963" s="1" t="s">
        <v>942</v>
      </c>
      <c r="G2963" s="1"/>
      <c r="H2963" s="10" t="str">
        <f t="shared" si="93"/>
        <v>2 FDB_US</v>
      </c>
      <c r="I2963" s="12" t="str">
        <f t="shared" si="92"/>
        <v xml:space="preserve">Join us in welcoming Kim Hart to our Customer Success Team, Chris Buckley as Inside Sales Manager, and Kyle Donethâ€¦ https://t.co/3XkRe2oole &gt;&gt; </v>
      </c>
      <c r="J2963" s="1"/>
      <c r="K2963" s="1" t="s">
        <v>949</v>
      </c>
    </row>
    <row r="2964" spans="1:11" ht="15.75" x14ac:dyDescent="0.25">
      <c r="A2964" s="4">
        <v>2963</v>
      </c>
      <c r="B2964" s="2">
        <v>44806.802905092591</v>
      </c>
      <c r="C2964" s="5">
        <f>INT(B2964)</f>
        <v>44806</v>
      </c>
      <c r="D2964" s="1" t="s">
        <v>946</v>
      </c>
      <c r="E2964" s="11">
        <v>2</v>
      </c>
      <c r="F2964" s="1" t="s">
        <v>942</v>
      </c>
      <c r="G2964" s="1"/>
      <c r="H2964" s="10" t="str">
        <f t="shared" si="93"/>
        <v>2 FDB_US</v>
      </c>
      <c r="I2964" s="12" t="str">
        <f t="shared" si="92"/>
        <v xml:space="preserve">Meet Kim. Kim has joined the Customer Success Team as a Consultant II. Sheâ€™s a diehard Tarheel ðŸ, loves traveling aâ€¦ https://t.co/Qo4PfSIguI &gt;&gt; </v>
      </c>
      <c r="J2964" s="1"/>
      <c r="K2964" s="1" t="s">
        <v>947</v>
      </c>
    </row>
    <row r="2965" spans="1:11" ht="15.75" x14ac:dyDescent="0.25">
      <c r="A2965" s="4">
        <v>2964</v>
      </c>
      <c r="B2965" s="2">
        <v>44806.802905092591</v>
      </c>
      <c r="C2965" s="5">
        <f>INT(B2965)</f>
        <v>44806</v>
      </c>
      <c r="D2965" s="1" t="s">
        <v>944</v>
      </c>
      <c r="E2965" s="11">
        <v>2</v>
      </c>
      <c r="F2965" s="1" t="s">
        <v>942</v>
      </c>
      <c r="G2965" s="1"/>
      <c r="H2965" s="10" t="str">
        <f t="shared" si="93"/>
        <v>2 FDB_US</v>
      </c>
      <c r="I2965" s="12" t="str">
        <f t="shared" si="92"/>
        <v xml:space="preserve">Meet Chris. Chris joins us in his new role as Inside Sales Manager. He enjoys golfing with his two sonsðŸŒï¸â€â™‚ï¸ and isâ€¦ https://t.co/XiEqhF6gcx &gt;&gt; </v>
      </c>
      <c r="J2965" s="1"/>
      <c r="K2965" s="1" t="s">
        <v>945</v>
      </c>
    </row>
    <row r="2966" spans="1:11" ht="15.75" x14ac:dyDescent="0.25">
      <c r="A2966" s="4">
        <v>2965</v>
      </c>
      <c r="B2966" s="2">
        <v>44806.802916666667</v>
      </c>
      <c r="C2966" s="5">
        <f>INT(B2966)</f>
        <v>44806</v>
      </c>
      <c r="D2966" s="1" t="s">
        <v>941</v>
      </c>
      <c r="E2966" s="11">
        <v>2</v>
      </c>
      <c r="F2966" s="1" t="s">
        <v>942</v>
      </c>
      <c r="G2966" s="1"/>
      <c r="H2966" s="10" t="str">
        <f t="shared" si="93"/>
        <v>2 FDB_US</v>
      </c>
      <c r="I2966" s="12" t="str">
        <f t="shared" si="92"/>
        <v xml:space="preserve">Meet Kyle. Kyle has joined as a Talent Acquisition Manager for FDB and @zynxhealth. Heâ€™s an avid golferâ›³, die-hardâ€¦ https://t.co/8yxQxZf0GT &gt;&gt; </v>
      </c>
      <c r="J2966" s="1"/>
      <c r="K2966" s="1" t="s">
        <v>943</v>
      </c>
    </row>
    <row r="2967" spans="1:11" ht="15.75" x14ac:dyDescent="0.25">
      <c r="A2967" s="4">
        <v>2966</v>
      </c>
      <c r="B2967" s="2">
        <v>44806.8046412037</v>
      </c>
      <c r="C2967" s="5">
        <f>INT(B2967)</f>
        <v>44806</v>
      </c>
      <c r="D2967" s="1" t="s">
        <v>4621</v>
      </c>
      <c r="E2967" s="11">
        <v>2</v>
      </c>
      <c r="F2967" s="1" t="s">
        <v>4605</v>
      </c>
      <c r="G2967" s="1"/>
      <c r="H2967" s="10" t="str">
        <f t="shared" si="93"/>
        <v>2 drdlwillis11</v>
      </c>
      <c r="I2967" s="12" t="str">
        <f t="shared" si="92"/>
        <v xml:space="preserve">RT @JP3Visualz: â€œLongevity is greatnessâ€ - Tiger Woods on LeBron vs MJ https://t.co/9t9lCzRpey &gt;&gt; </v>
      </c>
      <c r="J2967" s="1"/>
      <c r="K2967" s="1" t="s">
        <v>4622</v>
      </c>
    </row>
    <row r="2968" spans="1:11" ht="15.75" x14ac:dyDescent="0.25">
      <c r="A2968" s="4">
        <v>2967</v>
      </c>
      <c r="B2968" s="2">
        <v>44806.805937500001</v>
      </c>
      <c r="C2968" s="5">
        <f>INT(B2968)</f>
        <v>44806</v>
      </c>
      <c r="D2968" s="1" t="s">
        <v>159</v>
      </c>
      <c r="E2968" s="11">
        <v>3</v>
      </c>
      <c r="F2968" s="1" t="s">
        <v>156</v>
      </c>
      <c r="G2968" s="1"/>
      <c r="H2968" s="10" t="str">
        <f t="shared" si="93"/>
        <v>3 Bossoft</v>
      </c>
      <c r="I2968" s="12" t="str">
        <f t="shared" si="92"/>
        <v xml:space="preserve">@judithconsult Thx Jude! Keeping our promises, being honest about expectations, supporting our customers and leadinâ€¦ https://t.co/uDeu2MAt38 &gt;&gt; </v>
      </c>
      <c r="J2968" s="1"/>
      <c r="K2968" s="1" t="s">
        <v>160</v>
      </c>
    </row>
    <row r="2969" spans="1:11" ht="15.75" x14ac:dyDescent="0.25">
      <c r="A2969" s="4">
        <v>2968</v>
      </c>
      <c r="B2969" s="2">
        <v>44806.806134259263</v>
      </c>
      <c r="C2969" s="5">
        <f>INT(B2969)</f>
        <v>44806</v>
      </c>
      <c r="D2969" s="1" t="s">
        <v>2673</v>
      </c>
      <c r="E2969" s="11">
        <v>2</v>
      </c>
      <c r="F2969" s="1" t="s">
        <v>2670</v>
      </c>
      <c r="G2969" s="1"/>
      <c r="H2969" s="10" t="str">
        <f t="shared" si="93"/>
        <v>2 MedigateLtd</v>
      </c>
      <c r="I2969" s="12" t="str">
        <f t="shared" si="92"/>
        <v xml:space="preserve">RT @ThisWeekHealth: 1 week until our webinar elaborating on #UnmanagedDevices, tools to adopt, and risk management techniques! Join us onâ€¦ &gt;&gt; </v>
      </c>
      <c r="J2969" s="1"/>
      <c r="K2969" s="1" t="s">
        <v>2674</v>
      </c>
    </row>
    <row r="2970" spans="1:11" ht="15.75" x14ac:dyDescent="0.25">
      <c r="A2970" s="4">
        <v>2969</v>
      </c>
      <c r="B2970" s="2">
        <v>44806.806319444448</v>
      </c>
      <c r="C2970" s="5">
        <f>INT(B2970)</f>
        <v>44806</v>
      </c>
      <c r="D2970" s="1" t="s">
        <v>5138</v>
      </c>
      <c r="E2970" s="11">
        <v>3</v>
      </c>
      <c r="F2970" s="1" t="s">
        <v>5069</v>
      </c>
      <c r="G2970" s="1"/>
      <c r="H2970" s="10" t="str">
        <f t="shared" si="93"/>
        <v>3 judithconsult</v>
      </c>
      <c r="I2970" s="12" t="str">
        <f t="shared" si="92"/>
        <v xml:space="preserve">RT @Bossoft: @judithconsult Thx Jude! Keeping our promises, being honest about expectations, supporting our customers and leading by examplâ€¦ &gt;&gt; </v>
      </c>
      <c r="J2970" s="1"/>
      <c r="K2970" s="1" t="s">
        <v>5139</v>
      </c>
    </row>
    <row r="2971" spans="1:11" ht="15.75" x14ac:dyDescent="0.25">
      <c r="A2971" s="4">
        <v>2970</v>
      </c>
      <c r="B2971" s="2">
        <v>44806.810428240744</v>
      </c>
      <c r="C2971" s="5">
        <f>INT(B2971)</f>
        <v>44806</v>
      </c>
      <c r="D2971" s="1" t="s">
        <v>516</v>
      </c>
      <c r="E2971" s="11">
        <v>1</v>
      </c>
      <c r="F2971" s="1" t="s">
        <v>457</v>
      </c>
      <c r="G2971" s="1"/>
      <c r="H2971" s="10" t="str">
        <f t="shared" si="93"/>
        <v>1 DigitalSalutem</v>
      </c>
      <c r="I2971" s="12" t="str">
        <f t="shared" si="92"/>
        <v xml:space="preserve">#83 @WearablesExpert talks with @TCLawry âž¤ Artificial Intelligence in Health and Medicine âž¤ https://t.co/5S3B6hoaT2â€¦ https://t.co/rTHcY7hXRg &gt;&gt; </v>
      </c>
      <c r="J2971" s="1"/>
      <c r="K2971" s="1" t="s">
        <v>517</v>
      </c>
    </row>
    <row r="2972" spans="1:11" ht="15.75" x14ac:dyDescent="0.25">
      <c r="A2972" s="4">
        <v>2971</v>
      </c>
      <c r="B2972" s="2">
        <v>44806.810914351852</v>
      </c>
      <c r="C2972" s="5">
        <f>INT(B2972)</f>
        <v>44806</v>
      </c>
      <c r="D2972" s="1" t="s">
        <v>425</v>
      </c>
      <c r="E2972" s="11">
        <v>1</v>
      </c>
      <c r="F2972" s="1" t="s">
        <v>426</v>
      </c>
      <c r="G2972" s="1"/>
      <c r="H2972" s="10" t="str">
        <f t="shared" si="93"/>
        <v>1 DaleVanDemark</v>
      </c>
      <c r="I2972" s="12" t="str">
        <f t="shared" si="92"/>
        <v xml:space="preserve">RT @BettyBowers: Odd, how it's rude if we call them fascists when they are but it isn't rude when they call us communists when we're not &gt;&gt; </v>
      </c>
      <c r="J2972" s="1"/>
      <c r="K2972" s="1" t="s">
        <v>427</v>
      </c>
    </row>
    <row r="2973" spans="1:11" ht="15.75" x14ac:dyDescent="0.25">
      <c r="A2973" s="4">
        <v>2972</v>
      </c>
      <c r="B2973" s="2">
        <v>44806.812337962961</v>
      </c>
      <c r="C2973" s="5">
        <f>INT(B2973)</f>
        <v>44806</v>
      </c>
      <c r="D2973" s="1" t="s">
        <v>6490</v>
      </c>
      <c r="E2973" s="11">
        <v>1</v>
      </c>
      <c r="F2973" s="1" t="s">
        <v>6487</v>
      </c>
      <c r="G2973" s="1"/>
      <c r="H2973" s="10" t="str">
        <f t="shared" si="93"/>
        <v>1 medableinc</v>
      </c>
      <c r="I2973" s="12" t="str">
        <f t="shared" si="92"/>
        <v xml:space="preserve">RT @LongmireMD: Vaccine development is critical to public health. @medableinc is pushing hard to enable faster vaccine research. https://t.â€¦ &gt;&gt; </v>
      </c>
      <c r="J2973" s="1"/>
      <c r="K2973" s="1" t="s">
        <v>6491</v>
      </c>
    </row>
    <row r="2974" spans="1:11" ht="15.75" x14ac:dyDescent="0.25">
      <c r="A2974" s="4">
        <v>2973</v>
      </c>
      <c r="B2974" s="2">
        <v>44806.812557870369</v>
      </c>
      <c r="C2974" s="5">
        <f>INT(B2974)</f>
        <v>44806</v>
      </c>
      <c r="D2974" s="1" t="s">
        <v>1221</v>
      </c>
      <c r="E2974" s="11">
        <v>2</v>
      </c>
      <c r="F2974" s="1" t="s">
        <v>1145</v>
      </c>
      <c r="G2974" s="1"/>
      <c r="H2974" s="10" t="str">
        <f t="shared" si="93"/>
        <v>2 HCNowRadio</v>
      </c>
      <c r="I2974" s="12" t="str">
        <f t="shared" si="92"/>
        <v xml:space="preserve">1st Talk Compliance Catherine Short HealthcareCompliance and her expert guests on #HealthcareCompliance starts now!â€¦ https://t.co/VfuRbXv0z2 &gt;&gt; </v>
      </c>
      <c r="J2974" s="1"/>
      <c r="K2974" s="1" t="s">
        <v>1222</v>
      </c>
    </row>
    <row r="2975" spans="1:11" ht="15.75" x14ac:dyDescent="0.25">
      <c r="A2975" s="4">
        <v>2974</v>
      </c>
      <c r="B2975" s="2">
        <v>44806.813101851854</v>
      </c>
      <c r="C2975" s="5">
        <f>INT(B2975)</f>
        <v>44806</v>
      </c>
      <c r="D2975" s="1" t="s">
        <v>1219</v>
      </c>
      <c r="E2975" s="11">
        <v>2</v>
      </c>
      <c r="F2975" s="1" t="s">
        <v>1145</v>
      </c>
      <c r="G2975" s="1"/>
      <c r="H2975" s="10" t="str">
        <f t="shared" si="93"/>
        <v>2 HCNowRadio</v>
      </c>
      <c r="I2975" s="12" t="str">
        <f t="shared" si="92"/>
        <v xml:space="preserve">#ICYMI THIS WEEK on #HarlowOnHC Brigham Hyde, CEO @atroposhealth, speaks with @healthblawg about extracting clinicaâ€¦ https://t.co/0Gd5c7pIGI &gt;&gt; </v>
      </c>
      <c r="J2975" s="1"/>
      <c r="K2975" s="1" t="s">
        <v>1220</v>
      </c>
    </row>
    <row r="2976" spans="1:11" ht="15.75" x14ac:dyDescent="0.25">
      <c r="A2976" s="4">
        <v>2975</v>
      </c>
      <c r="B2976" s="2">
        <v>44806.816793981481</v>
      </c>
      <c r="C2976" s="5">
        <f>INT(B2976)</f>
        <v>44806</v>
      </c>
      <c r="D2976" s="1" t="s">
        <v>2054</v>
      </c>
      <c r="E2976" s="11">
        <v>4</v>
      </c>
      <c r="F2976" s="1" t="s">
        <v>2045</v>
      </c>
      <c r="G2976" s="1"/>
      <c r="H2976" s="10" t="str">
        <f t="shared" si="93"/>
        <v>4 HelenBurstin</v>
      </c>
      <c r="I2976" s="12" t="str">
        <f t="shared" si="92"/>
        <v xml:space="preserve">@jesskeimmalpass @UvaDOM Congrats Jess!!! &gt;&gt; </v>
      </c>
      <c r="J2976" s="1"/>
      <c r="K2976" s="1" t="s">
        <v>2055</v>
      </c>
    </row>
    <row r="2977" spans="1:11" ht="15.75" x14ac:dyDescent="0.25">
      <c r="A2977" s="4">
        <v>2976</v>
      </c>
      <c r="B2977" s="2">
        <v>44806.817789351851</v>
      </c>
      <c r="C2977" s="5">
        <f>INT(B2977)</f>
        <v>44806</v>
      </c>
      <c r="D2977" s="1" t="s">
        <v>4289</v>
      </c>
      <c r="E2977" s="11">
        <v>2</v>
      </c>
      <c r="F2977" s="1" t="s">
        <v>4290</v>
      </c>
      <c r="G2977" s="1"/>
      <c r="H2977" s="10" t="str">
        <f t="shared" si="93"/>
        <v>2 carolflagg</v>
      </c>
      <c r="I2977" s="12" t="str">
        <f t="shared" si="92"/>
        <v xml:space="preserve">RT @Gil_Bashe: Executive producer and co-host of #Healthunabashed @GreggMastersMPH caught a few moments of fun conversation in photos withâ€¦ &gt;&gt; </v>
      </c>
      <c r="J2977" s="1"/>
      <c r="K2977" s="1" t="s">
        <v>4291</v>
      </c>
    </row>
    <row r="2978" spans="1:11" ht="15.75" x14ac:dyDescent="0.25">
      <c r="A2978" s="4">
        <v>2977</v>
      </c>
      <c r="B2978" s="2">
        <v>44806.818043981482</v>
      </c>
      <c r="C2978" s="5">
        <f>INT(B2978)</f>
        <v>44806</v>
      </c>
      <c r="D2978" s="1" t="s">
        <v>2475</v>
      </c>
      <c r="E2978" s="11">
        <v>2</v>
      </c>
      <c r="F2978" s="1" t="s">
        <v>2472</v>
      </c>
      <c r="G2978" s="1"/>
      <c r="H2978" s="10" t="str">
        <f t="shared" si="93"/>
        <v>2 KNBComm</v>
      </c>
      <c r="I2978" s="12" t="str">
        <f t="shared" si="92"/>
        <v xml:space="preserve">The Biden Administration student debt relief plan may not apply practicing physicians. Via: @BeckersHR #Healthcare https://t.co/C1rifCAPpl &gt;&gt; </v>
      </c>
      <c r="J2978" s="1"/>
      <c r="K2978" s="1" t="s">
        <v>2476</v>
      </c>
    </row>
    <row r="2979" spans="1:11" ht="15.75" x14ac:dyDescent="0.25">
      <c r="A2979" s="4">
        <v>2978</v>
      </c>
      <c r="B2979" s="2">
        <v>44806.830266203702</v>
      </c>
      <c r="C2979" s="5">
        <f>INT(B2979)</f>
        <v>44806</v>
      </c>
      <c r="D2979" s="1" t="s">
        <v>2106</v>
      </c>
      <c r="E2979" s="11">
        <v>3</v>
      </c>
      <c r="F2979" s="1" t="s">
        <v>2097</v>
      </c>
      <c r="G2979" s="1"/>
      <c r="H2979" s="10" t="str">
        <f t="shared" si="93"/>
        <v>3 HelpMeWithHIPAA</v>
      </c>
      <c r="I2979" s="12" t="str">
        <f t="shared" si="92"/>
        <v xml:space="preserve">9 Communication Skills From Top Leaders: Learn How to Communicate More Effectively â–¸ https://t.co/vtkR5ujnQOâ€¦ https://t.co/aFEANfkHgX &gt;&gt; </v>
      </c>
      <c r="J2979" s="1"/>
      <c r="K2979" s="1" t="s">
        <v>2107</v>
      </c>
    </row>
    <row r="2980" spans="1:11" ht="15.75" x14ac:dyDescent="0.25">
      <c r="A2980" s="4">
        <v>2979</v>
      </c>
      <c r="B2980" s="2">
        <v>44806.830613425926</v>
      </c>
      <c r="C2980" s="5">
        <f>INT(B2980)</f>
        <v>44806</v>
      </c>
      <c r="D2980" s="1" t="s">
        <v>5056</v>
      </c>
      <c r="E2980" s="11">
        <v>1</v>
      </c>
      <c r="F2980" s="1" t="s">
        <v>5053</v>
      </c>
      <c r="G2980" s="1"/>
      <c r="H2980" s="10" t="str">
        <f t="shared" si="93"/>
        <v>1 jessdamassa</v>
      </c>
      <c r="I2980" s="12" t="str">
        <f t="shared" si="92"/>
        <v xml:space="preserve">RT @dodgeblake: I spoke to 6 employees about what led to the Amazon Care shutdown âž¡ï¸ I was pretty surprised by the goals they were supposeâ€¦ &gt;&gt; </v>
      </c>
      <c r="J2980" s="1"/>
      <c r="K2980" s="1" t="s">
        <v>5057</v>
      </c>
    </row>
    <row r="2981" spans="1:11" ht="15.75" x14ac:dyDescent="0.25">
      <c r="A2981" s="4">
        <v>2980</v>
      </c>
      <c r="B2981" s="2">
        <v>44806.830810185187</v>
      </c>
      <c r="C2981" s="5">
        <f>INT(B2981)</f>
        <v>44806</v>
      </c>
      <c r="D2981" s="1" t="s">
        <v>5055</v>
      </c>
      <c r="E2981" s="11">
        <v>1</v>
      </c>
      <c r="F2981" s="1" t="s">
        <v>5053</v>
      </c>
      <c r="G2981" s="1"/>
      <c r="H2981" s="10" t="str">
        <f t="shared" si="93"/>
        <v>1 jessdamassa</v>
      </c>
      <c r="I2981" s="12" t="str">
        <f t="shared" si="92"/>
        <v xml:space="preserve">RT @FrontiersHealth: ðŸ“£The #EarlyBird Discount for the Frontiers Health Global Conference 2022 expires on Monday, September 5th. Secure yourâ€¦ &gt;&gt; </v>
      </c>
      <c r="J2981" s="1"/>
      <c r="K2981" s="1" t="s">
        <v>4101</v>
      </c>
    </row>
    <row r="2982" spans="1:11" ht="15.75" x14ac:dyDescent="0.25">
      <c r="A2982" s="4">
        <v>2981</v>
      </c>
      <c r="B2982" s="2">
        <v>44806.831550925926</v>
      </c>
      <c r="C2982" s="5">
        <f>INT(B2982)</f>
        <v>44806</v>
      </c>
      <c r="D2982" s="1" t="s">
        <v>5661</v>
      </c>
      <c r="E2982" s="11">
        <v>2</v>
      </c>
      <c r="F2982" s="1" t="s">
        <v>5596</v>
      </c>
      <c r="G2982" s="1"/>
      <c r="H2982" s="10" t="str">
        <f t="shared" si="93"/>
        <v>2 jwsamuel</v>
      </c>
      <c r="I2982" s="12" t="str">
        <f t="shared" si="92"/>
        <v xml:space="preserve">@AshAgony They should not have bothered. Let the kids go without stuff for school. Better that way, right? &gt;&gt; </v>
      </c>
      <c r="J2982" s="1"/>
      <c r="K2982" s="1" t="s">
        <v>5662</v>
      </c>
    </row>
    <row r="2983" spans="1:11" ht="15.75" x14ac:dyDescent="0.25">
      <c r="A2983" s="4">
        <v>2982</v>
      </c>
      <c r="B2983" s="2">
        <v>44806.831655092596</v>
      </c>
      <c r="C2983" s="5">
        <f>INT(B2983)</f>
        <v>44806</v>
      </c>
      <c r="D2983" s="1" t="s">
        <v>5052</v>
      </c>
      <c r="E2983" s="11">
        <v>1</v>
      </c>
      <c r="F2983" s="1" t="s">
        <v>5053</v>
      </c>
      <c r="G2983" s="1"/>
      <c r="H2983" s="10" t="str">
        <f t="shared" si="93"/>
        <v>1 jessdamassa</v>
      </c>
      <c r="I2983" s="12" t="str">
        <f t="shared" si="92"/>
        <v xml:space="preserve">RT @jessdamassa: Deep-dive into @Availity's acquisition of #healthtech clinical data startup @DiameterHealth. Forget how the evils of admiâ€¦ &gt;&gt; </v>
      </c>
      <c r="J2983" s="1"/>
      <c r="K2983" s="1" t="s">
        <v>5054</v>
      </c>
    </row>
    <row r="2984" spans="1:11" ht="15.75" x14ac:dyDescent="0.25">
      <c r="A2984" s="4">
        <v>2983</v>
      </c>
      <c r="B2984" s="2">
        <v>44806.833032407405</v>
      </c>
      <c r="C2984" s="5">
        <f>INT(B2984)</f>
        <v>44806</v>
      </c>
      <c r="D2984" s="1" t="s">
        <v>5659</v>
      </c>
      <c r="E2984" s="11">
        <v>2</v>
      </c>
      <c r="F2984" s="1" t="s">
        <v>5596</v>
      </c>
      <c r="G2984" s="1"/>
      <c r="H2984" s="10" t="str">
        <f t="shared" si="93"/>
        <v>2 jwsamuel</v>
      </c>
      <c r="I2984" s="12" t="str">
        <f t="shared" si="92"/>
        <v xml:space="preserve">@thevivafrei @POTUS No. Replace the MAGA Republicans" with Nazis, Al Quaeda, Taliban, ISIS, or other terrorist grouâ€¦ https://t.co/RqCtmN6XE7 &gt;&gt; </v>
      </c>
      <c r="J2984" s="1"/>
      <c r="K2984" s="1" t="s">
        <v>5660</v>
      </c>
    </row>
    <row r="2985" spans="1:11" ht="15.75" x14ac:dyDescent="0.25">
      <c r="A2985" s="4">
        <v>2984</v>
      </c>
      <c r="B2985" s="2">
        <v>44806.833402777775</v>
      </c>
      <c r="C2985" s="5">
        <f>INT(B2985)</f>
        <v>44806</v>
      </c>
      <c r="D2985" s="1" t="s">
        <v>1217</v>
      </c>
      <c r="E2985" s="11">
        <v>2</v>
      </c>
      <c r="F2985" s="1" t="s">
        <v>1145</v>
      </c>
      <c r="G2985" s="1"/>
      <c r="H2985" s="10" t="str">
        <f t="shared" si="93"/>
        <v>2 HCNowRadio</v>
      </c>
      <c r="I2985" s="12" t="str">
        <f t="shared" si="92"/>
        <v xml:space="preserve">The Scope with Dr. K The Scope w/ Dr. K brings providers, patients and payers together to reimagine GI care in Amerâ€¦ https://t.co/yRoyob4KdS &gt;&gt; </v>
      </c>
      <c r="J2985" s="1"/>
      <c r="K2985" s="1" t="s">
        <v>1218</v>
      </c>
    </row>
    <row r="2986" spans="1:11" ht="15.75" x14ac:dyDescent="0.25">
      <c r="A2986" s="4">
        <v>2985</v>
      </c>
      <c r="B2986" s="2">
        <v>44806.83452546296</v>
      </c>
      <c r="C2986" s="5">
        <f>INT(B2986)</f>
        <v>44806</v>
      </c>
      <c r="D2986" s="1" t="s">
        <v>225</v>
      </c>
      <c r="E2986" s="11">
        <v>4</v>
      </c>
      <c r="F2986" s="1" t="s">
        <v>223</v>
      </c>
      <c r="G2986" s="1"/>
      <c r="H2986" s="10" t="str">
        <f t="shared" si="93"/>
        <v>4 BrianLRMan</v>
      </c>
      <c r="I2986" s="12" t="str">
        <f t="shared" si="92"/>
        <v xml:space="preserve">Nice piece from Elyse Wild @tribalbiz on our new Native FORGE program @uarizona https://t.co/XmzLaZVcDP &gt;&gt; </v>
      </c>
      <c r="J2986" s="1"/>
      <c r="K2986" s="1" t="s">
        <v>226</v>
      </c>
    </row>
    <row r="2987" spans="1:11" ht="15.75" x14ac:dyDescent="0.25">
      <c r="A2987" s="4">
        <v>2986</v>
      </c>
      <c r="B2987" s="2">
        <v>44806.834907407407</v>
      </c>
      <c r="C2987" s="5">
        <f>INT(B2987)</f>
        <v>44806</v>
      </c>
      <c r="D2987" s="1" t="s">
        <v>3191</v>
      </c>
      <c r="E2987" s="11">
        <v>3</v>
      </c>
      <c r="F2987" s="1" t="s">
        <v>3192</v>
      </c>
      <c r="G2987" s="1"/>
      <c r="H2987" s="10" t="str">
        <f t="shared" si="93"/>
        <v>3 RelentlesHealth</v>
      </c>
      <c r="I2987" s="12" t="str">
        <f t="shared" si="92"/>
        <v xml:space="preserve">How do you eliminate care gaps proactively? Our host, Stacey Richter, discusses #collaboration on ourâ€¦ https://t.co/8zT4de4lfB &gt;&gt; </v>
      </c>
      <c r="J2987" s="1"/>
      <c r="K2987" s="1" t="s">
        <v>3193</v>
      </c>
    </row>
    <row r="2988" spans="1:11" ht="15.75" x14ac:dyDescent="0.25">
      <c r="A2988" s="4">
        <v>2987</v>
      </c>
      <c r="B2988" s="2">
        <v>44806.834918981483</v>
      </c>
      <c r="C2988" s="5">
        <f>INT(B2988)</f>
        <v>44806</v>
      </c>
      <c r="D2988" s="1" t="s">
        <v>1215</v>
      </c>
      <c r="E2988" s="11">
        <v>2</v>
      </c>
      <c r="F2988" s="1" t="s">
        <v>1145</v>
      </c>
      <c r="G2988" s="1"/>
      <c r="H2988" s="10" t="str">
        <f t="shared" si="93"/>
        <v>2 HCNowRadio</v>
      </c>
      <c r="I2988" s="12" t="str">
        <f t="shared" si="92"/>
        <v xml:space="preserve">The US spends more on healthcare per capita than any other country on the planet. @ecgmc principal @drnic1 and guesâ€¦ https://t.co/4c0o2eAyyZ &gt;&gt; </v>
      </c>
      <c r="J2988" s="1"/>
      <c r="K2988" s="1" t="s">
        <v>1216</v>
      </c>
    </row>
    <row r="2989" spans="1:11" ht="15.75" x14ac:dyDescent="0.25">
      <c r="A2989" s="4">
        <v>2988</v>
      </c>
      <c r="B2989" s="2">
        <v>44806.836643518516</v>
      </c>
      <c r="C2989" s="5">
        <f>INT(B2989)</f>
        <v>44806</v>
      </c>
      <c r="D2989" s="1" t="s">
        <v>3167</v>
      </c>
      <c r="E2989" s="11">
        <v>2</v>
      </c>
      <c r="F2989" s="1" t="s">
        <v>3162</v>
      </c>
      <c r="G2989" s="1"/>
      <c r="H2989" s="10" t="str">
        <f t="shared" si="93"/>
        <v>2 ReferralMD</v>
      </c>
      <c r="I2989" s="12" t="str">
        <f t="shared" si="92"/>
        <v xml:space="preserve">What Impact will COVID-19 have on the Healthcare Industry? https://t.co/V5EAn4Qo5d https://t.co/uTUqKcZuVd &gt;&gt; </v>
      </c>
      <c r="J2989" s="1"/>
      <c r="K2989" s="1" t="s">
        <v>3168</v>
      </c>
    </row>
    <row r="2990" spans="1:11" ht="15.75" x14ac:dyDescent="0.25">
      <c r="A2990" s="4">
        <v>2989</v>
      </c>
      <c r="B2990" s="2">
        <v>44806.84039351852</v>
      </c>
      <c r="C2990" s="5">
        <f>INT(B2990)</f>
        <v>44806</v>
      </c>
      <c r="D2990" s="1" t="s">
        <v>3416</v>
      </c>
      <c r="E2990" s="11">
        <v>1</v>
      </c>
      <c r="F2990" s="1" t="s">
        <v>3403</v>
      </c>
      <c r="G2990" s="1"/>
      <c r="H2990" s="10" t="str">
        <f t="shared" si="93"/>
        <v>1 Sid_Healthcare</v>
      </c>
      <c r="I2990" s="12" t="str">
        <f t="shared" si="92"/>
        <v xml:space="preserve">.@baxter_intl gets 510k clearance for Novum IQ syringe #infusionpump with Dose IQ Safety Software, opening up a newâ€¦ https://t.co/A8CSyEMfLF &gt;&gt; </v>
      </c>
      <c r="J2990" s="1"/>
      <c r="K2990" s="1" t="s">
        <v>3417</v>
      </c>
    </row>
    <row r="2991" spans="1:11" ht="15.75" x14ac:dyDescent="0.25">
      <c r="A2991" s="4">
        <v>2990</v>
      </c>
      <c r="B2991" s="2">
        <v>44806.84097222222</v>
      </c>
      <c r="C2991" s="5">
        <f>INT(B2991)</f>
        <v>44806</v>
      </c>
      <c r="D2991" s="1" t="s">
        <v>3414</v>
      </c>
      <c r="E2991" s="11">
        <v>1</v>
      </c>
      <c r="F2991" s="1" t="s">
        <v>3403</v>
      </c>
      <c r="G2991" s="1"/>
      <c r="H2991" s="10" t="str">
        <f t="shared" si="93"/>
        <v>1 Sid_Healthcare</v>
      </c>
      <c r="I2991" s="12" t="str">
        <f t="shared" si="92"/>
        <v xml:space="preserve">#Virtualcare platform @98point6Inc raises $20M; Washington-based MultiCare Health System will be the first to liceâ€¦ https://t.co/wxl7jVJj2W &gt;&gt; </v>
      </c>
      <c r="J2991" s="1"/>
      <c r="K2991" s="1" t="s">
        <v>3415</v>
      </c>
    </row>
    <row r="2992" spans="1:11" ht="15.75" x14ac:dyDescent="0.25">
      <c r="A2992" s="4">
        <v>2991</v>
      </c>
      <c r="B2992" s="2">
        <v>44806.844340277778</v>
      </c>
      <c r="C2992" s="5">
        <f>INT(B2992)</f>
        <v>44806</v>
      </c>
      <c r="D2992" s="1" t="s">
        <v>6770</v>
      </c>
      <c r="E2992" s="11">
        <v>4</v>
      </c>
      <c r="F2992" s="1" t="s">
        <v>6771</v>
      </c>
      <c r="G2992" s="1"/>
      <c r="H2992" s="10" t="str">
        <f t="shared" si="93"/>
        <v>4 ssutner</v>
      </c>
      <c r="I2992" s="12" t="str">
        <f t="shared" si="92"/>
        <v xml:space="preserve">Great match here at the chill #Grandstand @usopen https://t.co/pLap8p7rLv &gt;&gt; </v>
      </c>
      <c r="J2992" s="1"/>
      <c r="K2992" s="1" t="s">
        <v>6772</v>
      </c>
    </row>
    <row r="2993" spans="1:11" ht="15.75" x14ac:dyDescent="0.25">
      <c r="A2993" s="4">
        <v>2992</v>
      </c>
      <c r="B2993" s="2">
        <v>44806.850578703707</v>
      </c>
      <c r="C2993" s="5">
        <f>INT(B2993)</f>
        <v>44806</v>
      </c>
      <c r="D2993" s="1" t="s">
        <v>3641</v>
      </c>
      <c r="E2993" s="11">
        <v>2</v>
      </c>
      <c r="F2993" s="1" t="s">
        <v>3642</v>
      </c>
      <c r="G2993" s="1"/>
      <c r="H2993" s="10" t="str">
        <f t="shared" si="93"/>
        <v>2 Slabodkin</v>
      </c>
      <c r="I2993" s="12" t="str">
        <f t="shared" si="92"/>
        <v xml:space="preserve">Scientists sequence most #childhoodcancer samples from single #cancer type, create roadmap of #geneticmutations inâ€¦ https://t.co/eNwglRqvMV &gt;&gt; </v>
      </c>
      <c r="J2993" s="1"/>
      <c r="K2993" s="1" t="s">
        <v>3643</v>
      </c>
    </row>
    <row r="2994" spans="1:11" ht="15.75" x14ac:dyDescent="0.25">
      <c r="A2994" s="4">
        <v>2993</v>
      </c>
      <c r="B2994" s="2">
        <v>44806.854166666664</v>
      </c>
      <c r="C2994" s="5">
        <f>INT(B2994)</f>
        <v>44806</v>
      </c>
      <c r="D2994" s="1" t="s">
        <v>2584</v>
      </c>
      <c r="E2994" s="11">
        <v>3</v>
      </c>
      <c r="F2994" s="1" t="s">
        <v>2583</v>
      </c>
      <c r="G2994" s="1"/>
      <c r="H2994" s="10" t="str">
        <f t="shared" si="93"/>
        <v>3 MMSJennifer</v>
      </c>
      <c r="I2994" s="12" t="str">
        <f t="shared" si="92"/>
        <v xml:space="preserve">When you consider adding new products, think first how you will market them. Will you create a separate brand identâ€¦ https://t.co/Kln5vBEmgP &gt;&gt; </v>
      </c>
      <c r="J2994" s="1"/>
      <c r="K2994" s="1" t="s">
        <v>2585</v>
      </c>
    </row>
    <row r="2995" spans="1:11" ht="15.75" x14ac:dyDescent="0.25">
      <c r="A2995" s="4">
        <v>2994</v>
      </c>
      <c r="B2995" s="2">
        <v>44806.854224537034</v>
      </c>
      <c r="C2995" s="5">
        <f>INT(B2995)</f>
        <v>44806</v>
      </c>
      <c r="D2995" s="1" t="s">
        <v>1213</v>
      </c>
      <c r="E2995" s="11">
        <v>2</v>
      </c>
      <c r="F2995" s="1" t="s">
        <v>1145</v>
      </c>
      <c r="G2995" s="1"/>
      <c r="H2995" s="10" t="str">
        <f t="shared" si="93"/>
        <v>2 HCNowRadio</v>
      </c>
      <c r="I2995" s="12" t="str">
        <f t="shared" si="92"/>
        <v xml:space="preserve">Harlow On Healthcare Host David Harlow chats on trending #healthcare topics with #healthIT experts. starts now! Lisâ€¦ https://t.co/v7DoRU2SGh &gt;&gt; </v>
      </c>
      <c r="J2995" s="1"/>
      <c r="K2995" s="1" t="s">
        <v>1214</v>
      </c>
    </row>
    <row r="2996" spans="1:11" ht="15.75" x14ac:dyDescent="0.25">
      <c r="A2996" s="4">
        <v>2995</v>
      </c>
      <c r="B2996" s="2">
        <v>44806.856574074074</v>
      </c>
      <c r="C2996" s="5">
        <f>INT(B2996)</f>
        <v>44806</v>
      </c>
      <c r="D2996" s="1" t="s">
        <v>4227</v>
      </c>
      <c r="E2996" s="11">
        <v>1</v>
      </c>
      <c r="F2996" s="1" t="s">
        <v>4220</v>
      </c>
      <c r="G2996" s="1"/>
      <c r="H2996" s="10" t="str">
        <f t="shared" si="93"/>
        <v>1 bonnaud_dowell</v>
      </c>
      <c r="I2996" s="12" t="str">
        <f t="shared" si="92"/>
        <v xml:space="preserve">@Apocalypte @CaherShane Shame the damn walkways between the terminals are *NEVER* working when I visit! &gt;&gt; </v>
      </c>
      <c r="J2996" s="1"/>
      <c r="K2996" s="1" t="s">
        <v>4228</v>
      </c>
    </row>
    <row r="2997" spans="1:11" ht="15.75" x14ac:dyDescent="0.25">
      <c r="A2997" s="4">
        <v>2996</v>
      </c>
      <c r="B2997" s="2">
        <v>44806.86041666667</v>
      </c>
      <c r="C2997" s="5">
        <f>INT(B2997)</f>
        <v>44806</v>
      </c>
      <c r="D2997" s="1" t="s">
        <v>514</v>
      </c>
      <c r="E2997" s="11">
        <v>1</v>
      </c>
      <c r="F2997" s="1" t="s">
        <v>457</v>
      </c>
      <c r="G2997" s="1"/>
      <c r="H2997" s="10" t="str">
        <f t="shared" si="93"/>
        <v>1 DigitalSalutem</v>
      </c>
      <c r="I2997" s="12" t="str">
        <f t="shared" si="92"/>
        <v xml:space="preserve">Financing digital transformation â€“ telemedicine #digitalhealth #digitaltransformation #telehealth https://t.co/ujZ487fSgT &gt;&gt; </v>
      </c>
      <c r="J2997" s="1"/>
      <c r="K2997" s="1" t="s">
        <v>515</v>
      </c>
    </row>
    <row r="2998" spans="1:11" ht="15.75" x14ac:dyDescent="0.25">
      <c r="A2998" s="4">
        <v>2997</v>
      </c>
      <c r="B2998" s="2">
        <v>44806.860613425924</v>
      </c>
      <c r="C2998" s="5">
        <f>INT(B2998)</f>
        <v>44806</v>
      </c>
      <c r="D2998" s="1" t="s">
        <v>6656</v>
      </c>
      <c r="E2998" s="11">
        <v>3</v>
      </c>
      <c r="F2998" s="1" t="s">
        <v>6654</v>
      </c>
      <c r="G2998" s="1"/>
      <c r="H2998" s="10" t="str">
        <f t="shared" si="93"/>
        <v>3 richardbagdonas</v>
      </c>
      <c r="I2998" s="12" t="str">
        <f t="shared" si="92"/>
        <v xml:space="preserve">Besides â€œTexas tea,â€which teas arenâ€™t plant-based?!? https://t.co/R5yfL0zllt &gt;&gt; </v>
      </c>
      <c r="J2998" s="1"/>
      <c r="K2998" s="1" t="s">
        <v>6657</v>
      </c>
    </row>
    <row r="2999" spans="1:11" ht="15.75" x14ac:dyDescent="0.25">
      <c r="A2999" s="4">
        <v>2998</v>
      </c>
      <c r="B2999" s="2">
        <v>44806.865324074075</v>
      </c>
      <c r="C2999" s="5">
        <f>INT(B2999)</f>
        <v>44806</v>
      </c>
      <c r="D2999" s="1" t="s">
        <v>5136</v>
      </c>
      <c r="E2999" s="11">
        <v>3</v>
      </c>
      <c r="F2999" s="1" t="s">
        <v>5069</v>
      </c>
      <c r="G2999" s="1"/>
      <c r="H2999" s="10" t="str">
        <f t="shared" si="93"/>
        <v>3 judithconsult</v>
      </c>
      <c r="I2999" s="12" t="str">
        <f t="shared" si="92"/>
        <v xml:space="preserve">RT @EimearMcCormack: I took this pictureon Achill Island (Keel Beach) last Friday the 26th of August 2022. I'd love to give it to the owneâ€¦ &gt;&gt; </v>
      </c>
      <c r="J2999" s="1"/>
      <c r="K2999" s="1" t="s">
        <v>5137</v>
      </c>
    </row>
    <row r="3000" spans="1:11" ht="15.75" x14ac:dyDescent="0.25">
      <c r="A3000" s="4">
        <v>2999</v>
      </c>
      <c r="B3000" s="2">
        <v>44806.870138888888</v>
      </c>
      <c r="C3000" s="5">
        <f>INT(B3000)</f>
        <v>44806</v>
      </c>
      <c r="D3000" s="1" t="s">
        <v>2473</v>
      </c>
      <c r="E3000" s="11">
        <v>2</v>
      </c>
      <c r="F3000" s="1" t="s">
        <v>2472</v>
      </c>
      <c r="G3000" s="1"/>
      <c r="H3000" s="10" t="str">
        <f t="shared" si="93"/>
        <v>2 KNBComm</v>
      </c>
      <c r="I3000" s="12" t="str">
        <f t="shared" si="92"/>
        <v xml:space="preserve">@ Moderna_TX funds the @USopen this year to gain a reputation thatâ€™s not associated with #COVID19 vaccines. Via:â€¦ https://t.co/cwHNvFtxT5 &gt;&gt; </v>
      </c>
      <c r="J3000" s="1"/>
      <c r="K3000" s="1" t="s">
        <v>2474</v>
      </c>
    </row>
    <row r="3001" spans="1:11" ht="15.75" x14ac:dyDescent="0.25">
      <c r="A3001" s="4">
        <v>3000</v>
      </c>
      <c r="B3001" s="2">
        <v>44806.870150462964</v>
      </c>
      <c r="C3001" s="5">
        <f>INT(B3001)</f>
        <v>44806</v>
      </c>
      <c r="D3001" s="1" t="s">
        <v>3690</v>
      </c>
      <c r="E3001" s="11">
        <v>3</v>
      </c>
      <c r="F3001" s="1" t="s">
        <v>3691</v>
      </c>
      <c r="G3001" s="1"/>
      <c r="H3001" s="10" t="str">
        <f t="shared" si="93"/>
        <v>3 StericycleComms</v>
      </c>
      <c r="I3001" s="12" t="str">
        <f t="shared" si="92"/>
        <v xml:space="preserve">It is #SickleCellAwarenessMonth, which brings awareness to the need for research and treatment. It affects approximâ€¦ https://t.co/obu6byW9F5 &gt;&gt; </v>
      </c>
      <c r="J3001" s="1"/>
      <c r="K3001" s="1" t="s">
        <v>3692</v>
      </c>
    </row>
    <row r="3002" spans="1:11" ht="15.75" x14ac:dyDescent="0.25">
      <c r="A3002" s="4">
        <v>3001</v>
      </c>
      <c r="B3002" s="2">
        <v>44806.873252314814</v>
      </c>
      <c r="C3002" s="5">
        <f>INT(B3002)</f>
        <v>44806</v>
      </c>
      <c r="D3002" s="1" t="s">
        <v>4266</v>
      </c>
      <c r="E3002" s="11">
        <v>2</v>
      </c>
      <c r="F3002" s="1" t="s">
        <v>4263</v>
      </c>
      <c r="G3002" s="1"/>
      <c r="H3002" s="10" t="str">
        <f t="shared" si="93"/>
        <v>2 byMichaelWalter</v>
      </c>
      <c r="I3002" s="12" t="str">
        <f t="shared" si="92"/>
        <v xml:space="preserve">RT @ACCmediacenter: A new study in @JAMACardio suggests that women have a higher risk of #AFib than men. Get the details in @CardioBusinessâ€¦ &gt;&gt; </v>
      </c>
      <c r="J3002" s="1"/>
      <c r="K3002" s="1" t="s">
        <v>4267</v>
      </c>
    </row>
    <row r="3003" spans="1:11" ht="15.75" x14ac:dyDescent="0.25">
      <c r="A3003" s="4">
        <v>3002</v>
      </c>
      <c r="B3003" s="2">
        <v>44806.873912037037</v>
      </c>
      <c r="C3003" s="5">
        <f>INT(B3003)</f>
        <v>44806</v>
      </c>
      <c r="D3003" s="1" t="s">
        <v>4264</v>
      </c>
      <c r="E3003" s="11">
        <v>2</v>
      </c>
      <c r="F3003" s="1" t="s">
        <v>4263</v>
      </c>
      <c r="G3003" s="1"/>
      <c r="H3003" s="10" t="str">
        <f t="shared" si="93"/>
        <v>2 byMichaelWalter</v>
      </c>
      <c r="I3003" s="12" t="str">
        <f t="shared" si="92"/>
        <v xml:space="preserve">Cardiologists identify a potential new side effect of #monkeypox: acute myocarditis #cardiology #cardiotwitter https://t.co/GEyQyqug3Z &gt;&gt; </v>
      </c>
      <c r="J3003" s="1"/>
      <c r="K3003" s="1" t="s">
        <v>4265</v>
      </c>
    </row>
    <row r="3004" spans="1:11" ht="15.75" x14ac:dyDescent="0.25">
      <c r="A3004" s="4">
        <v>3003</v>
      </c>
      <c r="B3004" s="2">
        <v>44806.874942129631</v>
      </c>
      <c r="C3004" s="5">
        <f>INT(B3004)</f>
        <v>44806</v>
      </c>
      <c r="D3004" s="1" t="s">
        <v>4100</v>
      </c>
      <c r="E3004" s="11">
        <v>1</v>
      </c>
      <c r="F3004" s="1" t="s">
        <v>4099</v>
      </c>
      <c r="G3004" s="1"/>
      <c r="H3004" s="10" t="str">
        <f t="shared" si="93"/>
        <v>1 anoizet</v>
      </c>
      <c r="I3004" s="12" t="str">
        <f t="shared" si="92"/>
        <v xml:space="preserve">RT @FrontiersHealth: ðŸ“£The #EarlyBird Discount for the Frontiers Health Global Conference 2022 expires on Monday, September 5th. Secure yourâ€¦ &gt;&gt; </v>
      </c>
      <c r="J3004" s="1"/>
      <c r="K3004" s="1" t="s">
        <v>4101</v>
      </c>
    </row>
    <row r="3005" spans="1:11" ht="15.75" x14ac:dyDescent="0.25">
      <c r="A3005" s="4">
        <v>3004</v>
      </c>
      <c r="B3005" s="2">
        <v>44806.875069444446</v>
      </c>
      <c r="C3005" s="5">
        <f>INT(B3005)</f>
        <v>44806</v>
      </c>
      <c r="D3005" s="1" t="s">
        <v>1211</v>
      </c>
      <c r="E3005" s="11">
        <v>2</v>
      </c>
      <c r="F3005" s="1" t="s">
        <v>1145</v>
      </c>
      <c r="G3005" s="1"/>
      <c r="H3005" s="10" t="str">
        <f t="shared" si="93"/>
        <v>2 HCNowRadio</v>
      </c>
      <c r="I3005" s="12" t="str">
        <f t="shared" si="92"/>
        <v xml:space="preserve">Healthcare Upside/Down ECG Management and principal and host Dr. Nick van Terheyden brings you #HCupsidedown discusâ€¦ https://t.co/qtYG0cAFoE &gt;&gt; </v>
      </c>
      <c r="J3005" s="1"/>
      <c r="K3005" s="1" t="s">
        <v>1212</v>
      </c>
    </row>
    <row r="3006" spans="1:11" ht="15.75" x14ac:dyDescent="0.25">
      <c r="A3006" s="4">
        <v>3005</v>
      </c>
      <c r="B3006" s="2">
        <v>44806.875983796293</v>
      </c>
      <c r="C3006" s="5">
        <f>INT(B3006)</f>
        <v>44806</v>
      </c>
      <c r="D3006" s="1" t="s">
        <v>76</v>
      </c>
      <c r="E3006" s="11">
        <v>3</v>
      </c>
      <c r="F3006" s="1" t="s">
        <v>73</v>
      </c>
      <c r="G3006" s="1"/>
      <c r="H3006" s="10" t="str">
        <f t="shared" si="93"/>
        <v>3 AnswersNetwork</v>
      </c>
      <c r="I3006" s="12" t="str">
        <f t="shared" si="92"/>
        <v xml:space="preserve">#HealthIT Product News: @GYANT_Health @CaptionHealth @Vital_EHR @huddle_health @surescripts @infermedicaâ€¦ https://t.co/P2N96BoXdG &gt;&gt; </v>
      </c>
      <c r="J3006" s="1"/>
      <c r="K3006" s="1" t="s">
        <v>77</v>
      </c>
    </row>
    <row r="3007" spans="1:11" ht="15.75" x14ac:dyDescent="0.25">
      <c r="A3007" s="4">
        <v>3006</v>
      </c>
      <c r="B3007" s="2">
        <v>44806.876898148148</v>
      </c>
      <c r="C3007" s="5">
        <f>INT(B3007)</f>
        <v>44806</v>
      </c>
      <c r="D3007" s="1" t="s">
        <v>5134</v>
      </c>
      <c r="E3007" s="11">
        <v>3</v>
      </c>
      <c r="F3007" s="1" t="s">
        <v>5069</v>
      </c>
      <c r="G3007" s="1"/>
      <c r="H3007" s="10" t="str">
        <f t="shared" si="93"/>
        <v>3 judithconsult</v>
      </c>
      <c r="I3007" s="12" t="str">
        <f t="shared" si="92"/>
        <v xml:space="preserve">@ShereeseMayMba Yay!! ðŸ’ƒðŸ’ƒðŸ’ƒ &gt;&gt; </v>
      </c>
      <c r="J3007" s="1"/>
      <c r="K3007" s="1" t="s">
        <v>5135</v>
      </c>
    </row>
    <row r="3008" spans="1:11" ht="15.75" x14ac:dyDescent="0.25">
      <c r="A3008" s="4">
        <v>3007</v>
      </c>
      <c r="B3008" s="2">
        <v>44806.880995370368</v>
      </c>
      <c r="C3008" s="5">
        <f>INT(B3008)</f>
        <v>44806</v>
      </c>
      <c r="D3008" s="1" t="s">
        <v>2671</v>
      </c>
      <c r="E3008" s="11">
        <v>2</v>
      </c>
      <c r="F3008" s="1" t="s">
        <v>2670</v>
      </c>
      <c r="G3008" s="1"/>
      <c r="H3008" s="10" t="str">
        <f t="shared" si="93"/>
        <v>2 MedigateLtd</v>
      </c>
      <c r="I3008" s="12" t="str">
        <f t="shared" si="92"/>
        <v xml:space="preserve">In this video with @Claroty VP on Engineering, Simeon Utubor, learn what the Extended Internet of Things means forâ€¦ https://t.co/lSgDPJGS1r &gt;&gt; </v>
      </c>
      <c r="J3008" s="1"/>
      <c r="K3008" s="1" t="s">
        <v>2672</v>
      </c>
    </row>
    <row r="3009" spans="1:12" ht="15.75" x14ac:dyDescent="0.25">
      <c r="A3009" s="4">
        <v>3008</v>
      </c>
      <c r="B3009" s="2">
        <v>44806.883333333331</v>
      </c>
      <c r="C3009" s="5">
        <f>INT(B3009)</f>
        <v>44806</v>
      </c>
      <c r="D3009" s="1" t="s">
        <v>3412</v>
      </c>
      <c r="E3009" s="11">
        <v>1</v>
      </c>
      <c r="F3009" s="1" t="s">
        <v>3403</v>
      </c>
      <c r="G3009" s="1"/>
      <c r="H3009" s="10" t="str">
        <f t="shared" si="93"/>
        <v>1 Sid_Healthcare</v>
      </c>
      <c r="I3009" s="12" t="str">
        <f t="shared" si="92"/>
        <v xml:space="preserve">.@sentarahealth moves into the medically underserved community - Sentara combined geographic information systemâ€¦ https://t.co/qst2CTJ5qq &gt;&gt; </v>
      </c>
      <c r="J3009" s="1"/>
      <c r="K3009" s="1" t="s">
        <v>3413</v>
      </c>
    </row>
    <row r="3010" spans="1:12" ht="15.75" x14ac:dyDescent="0.25">
      <c r="A3010" s="4">
        <v>3009</v>
      </c>
      <c r="B3010" s="2">
        <v>44806.88554398148</v>
      </c>
      <c r="C3010" s="5">
        <f>INT(B3010)</f>
        <v>44806</v>
      </c>
      <c r="D3010" s="1" t="s">
        <v>3410</v>
      </c>
      <c r="E3010" s="11">
        <v>1</v>
      </c>
      <c r="F3010" s="1" t="s">
        <v>3403</v>
      </c>
      <c r="G3010" s="1"/>
      <c r="H3010" s="10" t="str">
        <f t="shared" si="93"/>
        <v>1 Sid_Healthcare</v>
      </c>
      <c r="I3010" s="12" t="str">
        <f t="shared" ref="I3010:I3073" si="94">K3010&amp;" &gt;&gt; "&amp;L3010</f>
        <v xml:space="preserve">The future of #ASCs: 4 leaders' perspectives https://t.co/zabBBt4EGz &gt;&gt; </v>
      </c>
      <c r="J3010" s="1"/>
      <c r="K3010" s="1" t="s">
        <v>3411</v>
      </c>
    </row>
    <row r="3011" spans="1:12" ht="15.75" x14ac:dyDescent="0.25">
      <c r="A3011" s="4">
        <v>3010</v>
      </c>
      <c r="B3011" s="2">
        <v>44806.886805555558</v>
      </c>
      <c r="C3011" s="5">
        <f>INT(B3011)</f>
        <v>44806</v>
      </c>
      <c r="D3011" s="1" t="s">
        <v>512</v>
      </c>
      <c r="E3011" s="11">
        <v>1</v>
      </c>
      <c r="F3011" s="1" t="s">
        <v>457</v>
      </c>
      <c r="G3011" s="1"/>
      <c r="H3011" s="10" t="str">
        <f t="shared" ref="H3011:H3074" si="95">E3011&amp;" "&amp;F3011</f>
        <v>1 DigitalSalutem</v>
      </c>
      <c r="I3011" s="12" t="str">
        <f t="shared" si="94"/>
        <v xml:space="preserve">@WearablesExpert #Podcast with @tomazgornik â–¶ï¸ Value Based Healthcare #digitalhealth #ehealth #mhealthâ€¦ https://t.co/buw49XjlbF &gt;&gt; </v>
      </c>
      <c r="J3011" s="1"/>
      <c r="K3011" s="1" t="s">
        <v>513</v>
      </c>
    </row>
    <row r="3012" spans="1:12" ht="15.75" x14ac:dyDescent="0.25">
      <c r="A3012" s="4">
        <v>3011</v>
      </c>
      <c r="B3012" s="2">
        <v>44806.888506944444</v>
      </c>
      <c r="C3012" s="5">
        <f>INT(B3012)</f>
        <v>44806</v>
      </c>
      <c r="D3012" s="1" t="s">
        <v>5657</v>
      </c>
      <c r="E3012" s="11">
        <v>2</v>
      </c>
      <c r="F3012" s="1" t="s">
        <v>5596</v>
      </c>
      <c r="G3012" s="1"/>
      <c r="H3012" s="10" t="str">
        <f t="shared" si="95"/>
        <v>2 jwsamuel</v>
      </c>
      <c r="I3012" s="12" t="str">
        <f t="shared" si="94"/>
        <v xml:space="preserve">@AshAgony Yep..cops try to do something to build better relationships with the community and all you can do is shit on then for doing it. &gt;&gt; </v>
      </c>
      <c r="J3012" s="1"/>
      <c r="K3012" s="1" t="s">
        <v>5658</v>
      </c>
    </row>
    <row r="3013" spans="1:12" ht="15.75" x14ac:dyDescent="0.25">
      <c r="A3013" s="4">
        <v>3012</v>
      </c>
      <c r="B3013" s="2">
        <v>44806.889004629629</v>
      </c>
      <c r="C3013" s="5">
        <f>INT(B3013)</f>
        <v>44806</v>
      </c>
      <c r="D3013" s="1" t="s">
        <v>3408</v>
      </c>
      <c r="E3013" s="11">
        <v>1</v>
      </c>
      <c r="F3013" s="1" t="s">
        <v>3403</v>
      </c>
      <c r="G3013" s="1"/>
      <c r="H3013" s="10" t="str">
        <f t="shared" si="95"/>
        <v>1 Sid_Healthcare</v>
      </c>
      <c r="I3013" s="12" t="str">
        <f t="shared" si="94"/>
        <v xml:space="preserve">Two-thirds of #cancer centers dodge #prictransparency. @ribbonhealthAPI @TurquoiseHC team up to unlock medical costs https://t.co/gZG1xOBHVU &gt;&gt; </v>
      </c>
      <c r="J3013" s="1"/>
      <c r="K3013" s="1" t="s">
        <v>3409</v>
      </c>
    </row>
    <row r="3014" spans="1:12" ht="15.75" x14ac:dyDescent="0.25">
      <c r="A3014" s="4">
        <v>3013</v>
      </c>
      <c r="B3014" s="2">
        <v>44806.895891203705</v>
      </c>
      <c r="C3014" s="5">
        <f>INT(B3014)</f>
        <v>44806</v>
      </c>
      <c r="D3014" s="1" t="s">
        <v>1209</v>
      </c>
      <c r="E3014" s="11">
        <v>2</v>
      </c>
      <c r="F3014" s="1" t="s">
        <v>1145</v>
      </c>
      <c r="G3014" s="1"/>
      <c r="H3014" s="10" t="str">
        <f t="shared" si="95"/>
        <v>2 HCNowRadio</v>
      </c>
      <c r="I3014" s="12" t="str">
        <f t="shared" si="94"/>
        <v xml:space="preserve">Healthcare IT Today John Lynn &amp; Colin_Hung discuss what's happening in #HITsm #HITMC and #healthIT starts now! Lisâ€¦ https://t.co/zX5Lv4p87S &gt;&gt; </v>
      </c>
      <c r="J3014" s="1"/>
      <c r="K3014" s="1" t="s">
        <v>1210</v>
      </c>
    </row>
    <row r="3015" spans="1:12" ht="15.75" x14ac:dyDescent="0.25">
      <c r="A3015" s="4">
        <v>3014</v>
      </c>
      <c r="B3015" s="2">
        <v>44806.897372685184</v>
      </c>
      <c r="C3015" s="5">
        <f>INT(B3015)</f>
        <v>44806</v>
      </c>
      <c r="D3015" s="1" t="s">
        <v>5132</v>
      </c>
      <c r="E3015" s="11">
        <v>3</v>
      </c>
      <c r="F3015" s="1" t="s">
        <v>5069</v>
      </c>
      <c r="G3015" s="1"/>
      <c r="H3015" s="10" t="str">
        <f t="shared" si="95"/>
        <v>3 judithconsult</v>
      </c>
      <c r="I3015" s="12" t="str">
        <f t="shared" si="94"/>
        <v xml:space="preserve">RT @SteveSchmidtSES: .â¦@JohnJHarwoodâ©, the veteran journalist said the following at 1030 am today. Every word is true. Indisputably true. Iâ€¦ &gt;&gt; </v>
      </c>
      <c r="J3015" s="1"/>
      <c r="K3015" s="1" t="s">
        <v>5133</v>
      </c>
    </row>
    <row r="3016" spans="1:12" ht="15.75" x14ac:dyDescent="0.25">
      <c r="A3016" s="4">
        <v>3015</v>
      </c>
      <c r="B3016" s="2">
        <v>44806.897743055553</v>
      </c>
      <c r="C3016" s="5">
        <f>INT(B3016)</f>
        <v>44806</v>
      </c>
      <c r="D3016" s="1" t="s">
        <v>4507</v>
      </c>
      <c r="E3016" s="11">
        <v>1</v>
      </c>
      <c r="F3016" s="1" t="s">
        <v>4506</v>
      </c>
      <c r="G3016" s="1"/>
      <c r="H3016" s="10" t="str">
        <f t="shared" si="95"/>
        <v>1 cristianliu</v>
      </c>
      <c r="I3016" s="12" t="str">
        <f t="shared" si="94"/>
        <v xml:space="preserve">RT @wsdot: Nailed it. &gt;&gt; </v>
      </c>
      <c r="J3016" s="1"/>
      <c r="K3016" s="1" t="s">
        <v>4508</v>
      </c>
    </row>
    <row r="3017" spans="1:12" ht="15.75" x14ac:dyDescent="0.25">
      <c r="A3017" s="4">
        <v>3016</v>
      </c>
      <c r="B3017" s="2">
        <v>44806.900601851848</v>
      </c>
      <c r="C3017" s="5">
        <f>INT(B3017)</f>
        <v>44806</v>
      </c>
      <c r="D3017" s="1" t="s">
        <v>5655</v>
      </c>
      <c r="E3017" s="11">
        <v>2</v>
      </c>
      <c r="F3017" s="1" t="s">
        <v>5596</v>
      </c>
      <c r="G3017" s="1"/>
      <c r="H3017" s="10" t="str">
        <f t="shared" si="95"/>
        <v>2 jwsamuel</v>
      </c>
      <c r="I3017" s="12" t="str">
        <f t="shared" si="94"/>
        <v xml:space="preserve">@DanRather @drspinetruth Yes, it is being noticed by the audience. &gt;&gt; </v>
      </c>
      <c r="J3017" s="1"/>
      <c r="K3017" s="1" t="s">
        <v>5656</v>
      </c>
    </row>
    <row r="3018" spans="1:12" ht="15.75" x14ac:dyDescent="0.25">
      <c r="A3018" s="4">
        <v>3017</v>
      </c>
      <c r="B3018" s="2">
        <v>44806.901643518519</v>
      </c>
      <c r="C3018" s="5">
        <f>INT(B3018)</f>
        <v>44806</v>
      </c>
      <c r="D3018" s="1" t="s">
        <v>4320</v>
      </c>
      <c r="E3018" s="11">
        <v>1</v>
      </c>
      <c r="F3018" s="1" t="s">
        <v>4311</v>
      </c>
      <c r="G3018" s="1"/>
      <c r="H3018" s="10" t="str">
        <f t="shared" si="95"/>
        <v>1 cflashman</v>
      </c>
      <c r="I3018" s="12" t="str">
        <f t="shared" si="94"/>
        <v xml:space="preserve">RT @LizAshallPayne: As a proud @NHSAccelerator Alumni with @OrchaHealth I can wholly recommend this program - if you want to have a chat alâ€¦ &gt;&gt; </v>
      </c>
      <c r="J3018" s="1"/>
      <c r="K3018" s="1" t="s">
        <v>4321</v>
      </c>
    </row>
    <row r="3019" spans="1:12" ht="15.75" x14ac:dyDescent="0.25">
      <c r="A3019" s="4">
        <v>3018</v>
      </c>
      <c r="B3019" s="2">
        <v>44806.90347222222</v>
      </c>
      <c r="C3019" s="5">
        <f>INT(B3019)</f>
        <v>44806</v>
      </c>
      <c r="D3019" s="1" t="s">
        <v>510</v>
      </c>
      <c r="E3019" s="11">
        <v>1</v>
      </c>
      <c r="F3019" s="1" t="s">
        <v>457</v>
      </c>
      <c r="G3019" s="1"/>
      <c r="H3019" s="10" t="str">
        <f t="shared" si="95"/>
        <v>1 DigitalSalutem</v>
      </c>
      <c r="I3019" s="12" t="str">
        <f t="shared" si="94"/>
        <v xml:space="preserve">Improving Patient Accessibility through Telehealth #telemediicne #patients #patientexperience #patientcareâ€¦ https://t.co/LxViuNGmTI &gt;&gt; </v>
      </c>
      <c r="J3019" s="1"/>
      <c r="K3019" s="1" t="s">
        <v>511</v>
      </c>
    </row>
    <row r="3020" spans="1:12" ht="15.75" x14ac:dyDescent="0.25">
      <c r="A3020" s="4">
        <v>3019</v>
      </c>
      <c r="B3020" s="2">
        <v>44806.905578703707</v>
      </c>
      <c r="C3020" s="5">
        <f>INT(B3020)</f>
        <v>44806</v>
      </c>
      <c r="D3020" s="1" t="s">
        <v>4939</v>
      </c>
      <c r="E3020" s="11">
        <v>1</v>
      </c>
      <c r="F3020" s="1" t="s">
        <v>4938</v>
      </c>
      <c r="G3020" s="1"/>
      <c r="H3020" s="10" t="str">
        <f t="shared" si="95"/>
        <v>1 janbeger</v>
      </c>
      <c r="I3020" s="12" t="str">
        <f t="shared" si="94"/>
        <v xml:space="preserve">https://t.co/RDK1eweiXS &gt;&gt; </v>
      </c>
      <c r="J3020" s="1"/>
      <c r="K3020" s="1" t="s">
        <v>4940</v>
      </c>
    </row>
    <row r="3021" spans="1:12" ht="15.75" x14ac:dyDescent="0.25">
      <c r="A3021" s="4">
        <v>3020</v>
      </c>
      <c r="B3021" s="2">
        <v>44806.917303240742</v>
      </c>
      <c r="C3021" s="5">
        <f>INT(B3021)</f>
        <v>44806</v>
      </c>
      <c r="D3021" s="1" t="s">
        <v>5129</v>
      </c>
      <c r="E3021" s="11">
        <v>3</v>
      </c>
      <c r="F3021" s="1" t="s">
        <v>5069</v>
      </c>
      <c r="G3021" s="1"/>
      <c r="H3021" s="10" t="str">
        <f t="shared" si="95"/>
        <v>3 judithconsult</v>
      </c>
      <c r="I3021" s="12" t="str">
        <f t="shared" si="94"/>
        <v>ðŸ˜³ https://t.co/X2OR9gWdy7 &gt;&gt; Something neat from yesterday! This bolt pulsed 6 TIMES! Due to its proximity, you can see some of the pulses movinâ€¦ https://t.co/uPo3egkqYn</v>
      </c>
      <c r="J3021" s="1"/>
      <c r="K3021" s="1" t="s">
        <v>5130</v>
      </c>
      <c r="L3021" s="1" t="s">
        <v>5131</v>
      </c>
    </row>
    <row r="3022" spans="1:12" ht="15.75" x14ac:dyDescent="0.25">
      <c r="A3022" s="4">
        <v>3021</v>
      </c>
      <c r="B3022" s="2">
        <v>44806.92559027778</v>
      </c>
      <c r="C3022" s="5">
        <f>INT(B3022)</f>
        <v>44806</v>
      </c>
      <c r="D3022" s="1" t="s">
        <v>6542</v>
      </c>
      <c r="E3022" s="11">
        <v>2</v>
      </c>
      <c r="F3022" s="1" t="s">
        <v>6536</v>
      </c>
      <c r="G3022" s="1"/>
      <c r="H3022" s="10" t="str">
        <f t="shared" si="95"/>
        <v>2 mssoftware</v>
      </c>
      <c r="I3022" s="12" t="str">
        <f t="shared" si="94"/>
        <v xml:space="preserve">RT @APFactCheck: The FDA authorized updated COVID-19 booster shots this week. Experts and officials say the original vaccines, as well as sâ€¦ &gt;&gt; </v>
      </c>
      <c r="J3022" s="1"/>
      <c r="K3022" s="1" t="s">
        <v>6543</v>
      </c>
    </row>
    <row r="3023" spans="1:12" ht="15.75" x14ac:dyDescent="0.25">
      <c r="A3023" s="4">
        <v>3022</v>
      </c>
      <c r="B3023" s="2">
        <v>44806.925694444442</v>
      </c>
      <c r="C3023" s="5">
        <f>INT(B3023)</f>
        <v>44806</v>
      </c>
      <c r="D3023" s="1" t="s">
        <v>3406</v>
      </c>
      <c r="E3023" s="11">
        <v>1</v>
      </c>
      <c r="F3023" s="1" t="s">
        <v>3403</v>
      </c>
      <c r="G3023" s="1"/>
      <c r="H3023" s="10" t="str">
        <f t="shared" si="95"/>
        <v>1 Sid_Healthcare</v>
      </c>
      <c r="I3023" s="12" t="str">
        <f t="shared" si="94"/>
        <v xml:space="preserve">#FDA clears @ecentialrobot #spinesurgery robot | #roboticsurgery https://t.co/J36BXF77lB &gt;&gt; </v>
      </c>
      <c r="J3023" s="1"/>
      <c r="K3023" s="1" t="s">
        <v>3407</v>
      </c>
    </row>
    <row r="3024" spans="1:12" ht="15.75" x14ac:dyDescent="0.25">
      <c r="A3024" s="4">
        <v>3023</v>
      </c>
      <c r="B3024" s="2">
        <v>44806.927870370368</v>
      </c>
      <c r="C3024" s="5">
        <f>INT(B3024)</f>
        <v>44806</v>
      </c>
      <c r="D3024" s="1" t="s">
        <v>6540</v>
      </c>
      <c r="E3024" s="11">
        <v>2</v>
      </c>
      <c r="F3024" s="1" t="s">
        <v>6536</v>
      </c>
      <c r="G3024" s="1"/>
      <c r="H3024" s="10" t="str">
        <f t="shared" si="95"/>
        <v>2 mssoftware</v>
      </c>
      <c r="I3024" s="12" t="str">
        <f t="shared" si="94"/>
        <v xml:space="preserve">RT @CincinnatiZoo: 75% of the world's crops producing food for human consumption rely on pollinators. Today bees, pollinators, and many othâ€¦ &gt;&gt; </v>
      </c>
      <c r="J3024" s="1"/>
      <c r="K3024" s="1" t="s">
        <v>6541</v>
      </c>
    </row>
    <row r="3025" spans="1:12" ht="15.75" x14ac:dyDescent="0.25">
      <c r="A3025" s="4">
        <v>3024</v>
      </c>
      <c r="B3025" s="2">
        <v>44806.928935185184</v>
      </c>
      <c r="C3025" s="5">
        <f>INT(B3025)</f>
        <v>44806</v>
      </c>
      <c r="D3025" s="1" t="s">
        <v>4643</v>
      </c>
      <c r="E3025" s="11">
        <v>1</v>
      </c>
      <c r="F3025" s="1" t="s">
        <v>4644</v>
      </c>
      <c r="G3025" s="1"/>
      <c r="H3025" s="10" t="str">
        <f t="shared" si="95"/>
        <v>1 drjbajwa</v>
      </c>
      <c r="I3025" s="12" t="str">
        <f t="shared" si="94"/>
        <v xml:space="preserve">Humanity knows no borders. &gt;1/3 of #Pakistan ðŸ‡µðŸ‡° effected by #floods &gt;50m ppl displaced &gt;2k + ppl so far killed (1/3â€¦ https://t.co/tlKtOig2Op &gt;&gt; </v>
      </c>
      <c r="J3025" s="1"/>
      <c r="K3025" s="1" t="s">
        <v>4645</v>
      </c>
    </row>
    <row r="3026" spans="1:12" ht="15.75" x14ac:dyDescent="0.25">
      <c r="A3026" s="4">
        <v>3025</v>
      </c>
      <c r="B3026" s="2">
        <v>44806.930671296293</v>
      </c>
      <c r="C3026" s="5">
        <f>INT(B3026)</f>
        <v>44806</v>
      </c>
      <c r="D3026" s="1" t="s">
        <v>3404</v>
      </c>
      <c r="E3026" s="11">
        <v>1</v>
      </c>
      <c r="F3026" s="1" t="s">
        <v>3403</v>
      </c>
      <c r="G3026" s="1"/>
      <c r="H3026" s="10" t="str">
        <f t="shared" si="95"/>
        <v>1 Sid_Healthcare</v>
      </c>
      <c r="I3026" s="12" t="str">
        <f t="shared" si="94"/>
        <v xml:space="preserve">.@awscloud selects 10 #startups for its 2022 #Healthcare #Accelerator, focused on #healthequity https://t.co/uFozuNdt4U &gt;&gt; </v>
      </c>
      <c r="J3026" s="1"/>
      <c r="K3026" s="1" t="s">
        <v>3405</v>
      </c>
    </row>
    <row r="3027" spans="1:12" ht="15.75" x14ac:dyDescent="0.25">
      <c r="A3027" s="4">
        <v>3026</v>
      </c>
      <c r="B3027" s="2">
        <v>44806.930879629632</v>
      </c>
      <c r="C3027" s="5">
        <f>INT(B3027)</f>
        <v>44806</v>
      </c>
      <c r="D3027" s="1" t="s">
        <v>4745</v>
      </c>
      <c r="E3027" s="11">
        <v>1</v>
      </c>
      <c r="F3027" s="1" t="s">
        <v>4738</v>
      </c>
      <c r="G3027" s="1"/>
      <c r="H3027" s="10" t="str">
        <f t="shared" si="95"/>
        <v>1 emilycfreeman</v>
      </c>
      <c r="I3027" s="12" t="str">
        <f t="shared" si="94"/>
        <v xml:space="preserve">@sladner @wickdchiq Iâ€™d say this has been going on for yearsâ€¦especially in Ontario. &gt;&gt; </v>
      </c>
      <c r="J3027" s="1"/>
      <c r="K3027" s="1" t="s">
        <v>4746</v>
      </c>
    </row>
    <row r="3028" spans="1:12" ht="15.75" x14ac:dyDescent="0.25">
      <c r="A3028" s="4">
        <v>3027</v>
      </c>
      <c r="B3028" s="2">
        <v>44806.934027777781</v>
      </c>
      <c r="C3028" s="5">
        <f>INT(B3028)</f>
        <v>44806</v>
      </c>
      <c r="D3028" s="1" t="s">
        <v>508</v>
      </c>
      <c r="E3028" s="11">
        <v>1</v>
      </c>
      <c r="F3028" s="1" t="s">
        <v>457</v>
      </c>
      <c r="G3028" s="1"/>
      <c r="H3028" s="10" t="str">
        <f t="shared" si="95"/>
        <v>1 DigitalSalutem</v>
      </c>
      <c r="I3028" s="12" t="str">
        <f t="shared" si="94"/>
        <v xml:space="preserve">Digital Healthâ€™s monthly roundup of contracts and go lives #digitalhealth #digitalhealthcare https://t.co/KYsGpqOtyj &gt;&gt; </v>
      </c>
      <c r="J3028" s="1"/>
      <c r="K3028" s="1" t="s">
        <v>509</v>
      </c>
    </row>
    <row r="3029" spans="1:12" ht="15.75" x14ac:dyDescent="0.25">
      <c r="A3029" s="4">
        <v>3028</v>
      </c>
      <c r="B3029" s="2">
        <v>44806.935173611113</v>
      </c>
      <c r="C3029" s="5">
        <f>INT(B3029)</f>
        <v>44806</v>
      </c>
      <c r="D3029" s="1" t="s">
        <v>1207</v>
      </c>
      <c r="E3029" s="11">
        <v>2</v>
      </c>
      <c r="F3029" s="1" t="s">
        <v>1145</v>
      </c>
      <c r="G3029" s="1"/>
      <c r="H3029" s="10" t="str">
        <f t="shared" si="95"/>
        <v>2 HCNowRadio</v>
      </c>
      <c r="I3029" s="12" t="str">
        <f t="shared" si="94"/>
        <v xml:space="preserve">NEXT at 6:30 pm ET on #HealthUnaBASHEd @NashPopHealth @JeffersonJCPH discusses career trajectory &amp; previews soon toâ€¦ https://t.co/uheAJwMCMH &gt;&gt; </v>
      </c>
      <c r="J3029" s="1"/>
      <c r="K3029" s="1" t="s">
        <v>1208</v>
      </c>
    </row>
    <row r="3030" spans="1:12" ht="15.75" x14ac:dyDescent="0.25">
      <c r="A3030" s="4">
        <v>3029</v>
      </c>
      <c r="B3030" s="2">
        <v>44806.935428240744</v>
      </c>
      <c r="C3030" s="5">
        <f>INT(B3030)</f>
        <v>44806</v>
      </c>
      <c r="D3030" s="1" t="s">
        <v>6538</v>
      </c>
      <c r="E3030" s="11">
        <v>2</v>
      </c>
      <c r="F3030" s="1" t="s">
        <v>6536</v>
      </c>
      <c r="G3030" s="1"/>
      <c r="H3030" s="10" t="str">
        <f t="shared" si="95"/>
        <v>2 mssoftware</v>
      </c>
      <c r="I3030" s="12" t="str">
        <f t="shared" si="94"/>
        <v xml:space="preserve">RT @audubonsociety: Check out 100 of our favorite shots from the 2022 Audubon Photography Awards: https://t.co/lDC4jj75vp https://t.co/oTwrâ€¦ &gt;&gt; </v>
      </c>
      <c r="J3030" s="1"/>
      <c r="K3030" s="1" t="s">
        <v>6539</v>
      </c>
    </row>
    <row r="3031" spans="1:12" ht="15.75" x14ac:dyDescent="0.25">
      <c r="A3031" s="4">
        <v>3030</v>
      </c>
      <c r="B3031" s="2">
        <v>44806.937557870369</v>
      </c>
      <c r="C3031" s="5">
        <f>INT(B3031)</f>
        <v>44806</v>
      </c>
      <c r="D3031" s="1" t="s">
        <v>1205</v>
      </c>
      <c r="E3031" s="11">
        <v>2</v>
      </c>
      <c r="F3031" s="1" t="s">
        <v>1145</v>
      </c>
      <c r="G3031" s="1"/>
      <c r="H3031" s="10" t="str">
        <f t="shared" si="95"/>
        <v>2 HCNowRadio</v>
      </c>
      <c r="I3031" s="12" t="str">
        <f t="shared" si="94"/>
        <v xml:space="preserve">Health UnaBASHEd The power of collaboration and innovation in healthcare Gil Bashe and Gregg Masters onâ€¦ https://t.co/m8GYP0xUzi &gt;&gt; </v>
      </c>
      <c r="J3031" s="1"/>
      <c r="K3031" s="1" t="s">
        <v>1206</v>
      </c>
    </row>
    <row r="3032" spans="1:12" ht="15.75" x14ac:dyDescent="0.25">
      <c r="A3032" s="4">
        <v>3031</v>
      </c>
      <c r="B3032" s="2">
        <v>44806.937673611108</v>
      </c>
      <c r="C3032" s="5">
        <f>INT(B3032)</f>
        <v>44806</v>
      </c>
      <c r="D3032" s="1" t="s">
        <v>6535</v>
      </c>
      <c r="E3032" s="11">
        <v>2</v>
      </c>
      <c r="F3032" s="1" t="s">
        <v>6536</v>
      </c>
      <c r="G3032" s="1"/>
      <c r="H3032" s="10" t="str">
        <f t="shared" si="95"/>
        <v>2 mssoftware</v>
      </c>
      <c r="I3032" s="12" t="str">
        <f t="shared" si="94"/>
        <v xml:space="preserve">RT @HCNowRadio: Happy #LaborDayWeekend! Our #FridayFive kicks things off with some background and ways to celebrate from @WIRED @HISTORY @Gâ€¦ &gt;&gt; </v>
      </c>
      <c r="J3032" s="1"/>
      <c r="K3032" s="1" t="s">
        <v>6537</v>
      </c>
    </row>
    <row r="3033" spans="1:12" ht="15.75" x14ac:dyDescent="0.25">
      <c r="A3033" s="4">
        <v>3032</v>
      </c>
      <c r="B3033" s="2">
        <v>44806.938321759262</v>
      </c>
      <c r="C3033" s="5">
        <f>INT(B3033)</f>
        <v>44806</v>
      </c>
      <c r="D3033" s="1" t="s">
        <v>2104</v>
      </c>
      <c r="E3033" s="11">
        <v>3</v>
      </c>
      <c r="F3033" s="1" t="s">
        <v>2097</v>
      </c>
      <c r="G3033" s="1"/>
      <c r="H3033" s="10" t="str">
        <f t="shared" si="95"/>
        <v>3 HelpMeWithHIPAA</v>
      </c>
      <c r="I3033" s="12" t="str">
        <f t="shared" si="94"/>
        <v xml:space="preserve">Microsoft: North Korean threat actor using H0lyGh0st ransomware targeting small and midsize businesses worldwide. Dâ€¦ https://t.co/3OsCftSXMy &gt;&gt; </v>
      </c>
      <c r="J3033" s="1"/>
      <c r="K3033" s="1" t="s">
        <v>2105</v>
      </c>
    </row>
    <row r="3034" spans="1:12" ht="15.75" x14ac:dyDescent="0.25">
      <c r="A3034" s="4">
        <v>3033</v>
      </c>
      <c r="B3034" s="2">
        <v>44806.939293981479</v>
      </c>
      <c r="C3034" s="5">
        <f>INT(B3034)</f>
        <v>44806</v>
      </c>
      <c r="D3034" s="1" t="s">
        <v>3078</v>
      </c>
      <c r="E3034" s="11">
        <v>2</v>
      </c>
      <c r="F3034" s="1" t="s">
        <v>3059</v>
      </c>
      <c r="G3034" s="1"/>
      <c r="H3034" s="10" t="str">
        <f t="shared" si="95"/>
        <v>2 ReasObBob</v>
      </c>
      <c r="I3034" s="12" t="str">
        <f t="shared" si="94"/>
        <v xml:space="preserve">@mloxton BTW, she was named after Clara Barton by her mother. Abigail. &gt;&gt; </v>
      </c>
      <c r="J3034" s="1"/>
      <c r="K3034" s="1" t="s">
        <v>3079</v>
      </c>
    </row>
    <row r="3035" spans="1:12" ht="15.75" x14ac:dyDescent="0.25">
      <c r="A3035" s="4">
        <v>3034</v>
      </c>
      <c r="B3035" s="2">
        <v>44806.944560185184</v>
      </c>
      <c r="C3035" s="5">
        <f>INT(B3035)</f>
        <v>44806</v>
      </c>
      <c r="D3035" s="1" t="s">
        <v>5653</v>
      </c>
      <c r="E3035" s="11">
        <v>2</v>
      </c>
      <c r="F3035" s="1" t="s">
        <v>5596</v>
      </c>
      <c r="G3035" s="1"/>
      <c r="H3035" s="10" t="str">
        <f t="shared" si="95"/>
        <v>2 jwsamuel</v>
      </c>
      <c r="I3035" s="12" t="str">
        <f t="shared" si="94"/>
        <v xml:space="preserve">@hrkbenowen Yes, photoshopped MAGAt &gt;&gt; </v>
      </c>
      <c r="J3035" s="1"/>
      <c r="K3035" s="1" t="s">
        <v>5654</v>
      </c>
    </row>
    <row r="3036" spans="1:12" ht="15.75" x14ac:dyDescent="0.25">
      <c r="A3036" s="4">
        <v>3035</v>
      </c>
      <c r="B3036" s="2">
        <v>44806.944664351853</v>
      </c>
      <c r="C3036" s="5">
        <f>INT(B3036)</f>
        <v>44806</v>
      </c>
      <c r="D3036" s="1" t="s">
        <v>3076</v>
      </c>
      <c r="E3036" s="11">
        <v>2</v>
      </c>
      <c r="F3036" s="1" t="s">
        <v>3059</v>
      </c>
      <c r="G3036" s="1"/>
      <c r="H3036" s="10" t="str">
        <f t="shared" si="95"/>
        <v>2 ReasObBob</v>
      </c>
      <c r="I3036" s="12" t="str">
        <f t="shared" si="94"/>
        <v xml:space="preserve">@GavinPrestonMD Since the 60s various agencies, associations, non profit, and for profit organizations have involveâ€¦ https://t.co/F7t490j9hO &gt;&gt; </v>
      </c>
      <c r="J3036" s="1"/>
      <c r="K3036" s="1" t="s">
        <v>3077</v>
      </c>
    </row>
    <row r="3037" spans="1:12" ht="15.75" x14ac:dyDescent="0.25">
      <c r="A3037" s="4">
        <v>3036</v>
      </c>
      <c r="B3037" s="2">
        <v>44806.944722222222</v>
      </c>
      <c r="C3037" s="5">
        <f>INT(B3037)</f>
        <v>44806</v>
      </c>
      <c r="D3037" s="1" t="s">
        <v>3074</v>
      </c>
      <c r="E3037" s="11">
        <v>2</v>
      </c>
      <c r="F3037" s="1" t="s">
        <v>3059</v>
      </c>
      <c r="G3037" s="1"/>
      <c r="H3037" s="10" t="str">
        <f t="shared" si="95"/>
        <v>2 ReasObBob</v>
      </c>
      <c r="I3037" s="12" t="str">
        <f t="shared" si="94"/>
        <v xml:space="preserve">RT @GavinPrestonMD: In the US in the 1960s it was considered so evil that anyone would interfere in the doctor-patient relationship that thâ€¦ &gt;&gt; </v>
      </c>
      <c r="J3037" s="1"/>
      <c r="K3037" s="1" t="s">
        <v>3075</v>
      </c>
    </row>
    <row r="3038" spans="1:12" ht="15.75" x14ac:dyDescent="0.25">
      <c r="A3038" s="4">
        <v>3037</v>
      </c>
      <c r="B3038" s="2">
        <v>44806.947546296295</v>
      </c>
      <c r="C3038" s="5">
        <f>INT(B3038)</f>
        <v>44806</v>
      </c>
      <c r="D3038" s="1" t="s">
        <v>3335</v>
      </c>
      <c r="E3038" s="11">
        <v>1</v>
      </c>
      <c r="F3038" s="1" t="s">
        <v>3332</v>
      </c>
      <c r="G3038" s="1"/>
      <c r="H3038" s="10" t="str">
        <f t="shared" si="95"/>
        <v>1 ShailaBot</v>
      </c>
      <c r="I3038" s="12" t="str">
        <f t="shared" si="94"/>
        <v xml:space="preserve">RT @mera_cordero: https://t.co/7PbMLBxSr2 Es ya urgente el uso de pruebas diagnosticas de precisin para el #longcovid #covidpersistente Eâ€¦ &gt;&gt; </v>
      </c>
      <c r="J3038" s="1"/>
      <c r="K3038" s="1" t="s">
        <v>3336</v>
      </c>
    </row>
    <row r="3039" spans="1:12" ht="15.75" x14ac:dyDescent="0.25">
      <c r="A3039" s="4">
        <v>3038</v>
      </c>
      <c r="B3039" s="2">
        <v>44806.949363425927</v>
      </c>
      <c r="C3039" s="5">
        <f>INT(B3039)</f>
        <v>44806</v>
      </c>
      <c r="D3039" s="1" t="s">
        <v>5650</v>
      </c>
      <c r="E3039" s="11">
        <v>2</v>
      </c>
      <c r="F3039" s="1" t="s">
        <v>5596</v>
      </c>
      <c r="G3039" s="1"/>
      <c r="H3039" s="10" t="str">
        <f t="shared" si="95"/>
        <v>2 jwsamuel</v>
      </c>
      <c r="I3039" s="12" t="str">
        <f t="shared" si="94"/>
        <v>@jimsciutto @PoppyHarlowCNN Aren't you embarrassed to work for a network that fired @JohnJHarwood for telling theâ€¦ https://t.co/hl8ptKorEM &gt;&gt; Now updated with truth-telling from @JohnJHarwood, which was followed moments later by his departure from CNN.â€¦ https://t.co/CXMQBrZTFc</v>
      </c>
      <c r="J3039" s="1"/>
      <c r="K3039" s="1" t="s">
        <v>5651</v>
      </c>
      <c r="L3039" s="1" t="s">
        <v>5652</v>
      </c>
    </row>
    <row r="3040" spans="1:12" ht="15.75" x14ac:dyDescent="0.25">
      <c r="A3040" s="4">
        <v>3039</v>
      </c>
      <c r="B3040" s="2">
        <v>44806.958414351851</v>
      </c>
      <c r="C3040" s="5">
        <f>INT(B3040)</f>
        <v>44806</v>
      </c>
      <c r="D3040" s="1" t="s">
        <v>1203</v>
      </c>
      <c r="E3040" s="11">
        <v>2</v>
      </c>
      <c r="F3040" s="1" t="s">
        <v>1145</v>
      </c>
      <c r="G3040" s="1"/>
      <c r="H3040" s="10" t="str">
        <f t="shared" si="95"/>
        <v>2 HCNowRadio</v>
      </c>
      <c r="I3040" s="12" t="str">
        <f t="shared" si="94"/>
        <v xml:space="preserve">The Virtual Shift Host Tom Foley invites a whoâ€™s who of guests to his Virtual Shift to discuss how to reimagine theâ€¦ https://t.co/tkvgCwttFz &gt;&gt; </v>
      </c>
      <c r="J3040" s="1"/>
      <c r="K3040" s="1" t="s">
        <v>1204</v>
      </c>
    </row>
    <row r="3041" spans="1:11" ht="15.75" x14ac:dyDescent="0.25">
      <c r="A3041" s="4">
        <v>3040</v>
      </c>
      <c r="B3041" s="2">
        <v>44806.959131944444</v>
      </c>
      <c r="C3041" s="5">
        <f>INT(B3041)</f>
        <v>44806</v>
      </c>
      <c r="D3041" s="1" t="s">
        <v>5648</v>
      </c>
      <c r="E3041" s="11">
        <v>2</v>
      </c>
      <c r="F3041" s="1" t="s">
        <v>5596</v>
      </c>
      <c r="G3041" s="1"/>
      <c r="H3041" s="10" t="str">
        <f t="shared" si="95"/>
        <v>2 jwsamuel</v>
      </c>
      <c r="I3041" s="12" t="str">
        <f t="shared" si="94"/>
        <v xml:space="preserve">@randfish Don't sell the great taste of the ice cream. Sell the bloated feeling and regrets you'll have after eating too much of it. &gt;&gt; </v>
      </c>
      <c r="J3041" s="1"/>
      <c r="K3041" s="1" t="s">
        <v>5649</v>
      </c>
    </row>
    <row r="3042" spans="1:11" ht="15.75" x14ac:dyDescent="0.25">
      <c r="A3042" s="4">
        <v>3041</v>
      </c>
      <c r="B3042" s="2">
        <v>44806.96733796296</v>
      </c>
      <c r="C3042" s="5">
        <f>INT(B3042)</f>
        <v>44806</v>
      </c>
      <c r="D3042" s="1" t="s">
        <v>3072</v>
      </c>
      <c r="E3042" s="11">
        <v>2</v>
      </c>
      <c r="F3042" s="1" t="s">
        <v>3059</v>
      </c>
      <c r="G3042" s="1"/>
      <c r="H3042" s="10" t="str">
        <f t="shared" si="95"/>
        <v>2 ReasObBob</v>
      </c>
      <c r="I3042" s="12" t="str">
        <f t="shared" si="94"/>
        <v xml:space="preserve">@ARossP The certainty is off the charts. &gt;&gt; </v>
      </c>
      <c r="J3042" s="1"/>
      <c r="K3042" s="1" t="s">
        <v>3073</v>
      </c>
    </row>
    <row r="3043" spans="1:11" ht="15.75" x14ac:dyDescent="0.25">
      <c r="A3043" s="4">
        <v>3042</v>
      </c>
      <c r="B3043" s="2">
        <v>44806.968055555553</v>
      </c>
      <c r="C3043" s="5">
        <f>INT(B3043)</f>
        <v>44806</v>
      </c>
      <c r="D3043" s="1" t="s">
        <v>6488</v>
      </c>
      <c r="E3043" s="11">
        <v>1</v>
      </c>
      <c r="F3043" s="1" t="s">
        <v>6487</v>
      </c>
      <c r="G3043" s="1"/>
      <c r="H3043" s="10" t="str">
        <f t="shared" si="95"/>
        <v>1 medableinc</v>
      </c>
      <c r="I3043" s="12" t="str">
        <f t="shared" si="94"/>
        <v xml:space="preserve">This â€œoff-the-shelf solutionâ€ eliminates much of the technical build burden for pharmaceutical companies and can râ€¦ https://t.co/Z5wC7TypyE	 &gt;&gt; </v>
      </c>
      <c r="J3043" s="1"/>
      <c r="K3043" s="1" t="s">
        <v>6489</v>
      </c>
    </row>
    <row r="3044" spans="1:11" ht="15.75" x14ac:dyDescent="0.25">
      <c r="A3044" s="4">
        <v>3043</v>
      </c>
      <c r="B3044" s="2">
        <v>44806.968900462962</v>
      </c>
      <c r="C3044" s="5">
        <f>INT(B3044)</f>
        <v>44806</v>
      </c>
      <c r="D3044" s="1" t="s">
        <v>3070</v>
      </c>
      <c r="E3044" s="11">
        <v>2</v>
      </c>
      <c r="F3044" s="1" t="s">
        <v>3059</v>
      </c>
      <c r="G3044" s="1"/>
      <c r="H3044" s="10" t="str">
        <f t="shared" si="95"/>
        <v>2 ReasObBob</v>
      </c>
      <c r="I3044" s="12" t="str">
        <f t="shared" si="94"/>
        <v xml:space="preserve">RT @ReasObBob: The best approach to *fixing* #HealthIT is to have a new approach. For 19 years the feds have been *coordinating* how healtâ€¦ &gt;&gt; </v>
      </c>
      <c r="J3044" s="1"/>
      <c r="K3044" s="1" t="s">
        <v>3071</v>
      </c>
    </row>
    <row r="3045" spans="1:11" ht="15.75" x14ac:dyDescent="0.25">
      <c r="A3045" s="4">
        <v>3044</v>
      </c>
      <c r="B3045" s="2">
        <v>44806.9768287037</v>
      </c>
      <c r="C3045" s="5">
        <f>INT(B3045)</f>
        <v>44806</v>
      </c>
      <c r="D3045" s="1" t="s">
        <v>1201</v>
      </c>
      <c r="E3045" s="11">
        <v>2</v>
      </c>
      <c r="F3045" s="1" t="s">
        <v>1145</v>
      </c>
      <c r="G3045" s="1"/>
      <c r="H3045" s="10" t="str">
        <f t="shared" si="95"/>
        <v>2 HCNowRadio</v>
      </c>
      <c r="I3045" s="12" t="str">
        <f t="shared" si="94"/>
        <v xml:space="preserve">NEXT at 7:30 pm ET @jimtate talks toAmit Trivedi, director of Informatics and Health IT Standards @HIMSS, about thâ€¦ https://t.co/k8HD0KAFS3 &gt;&gt; </v>
      </c>
      <c r="J3045" s="1"/>
      <c r="K3045" s="1" t="s">
        <v>1202</v>
      </c>
    </row>
    <row r="3046" spans="1:11" ht="15.75" x14ac:dyDescent="0.25">
      <c r="A3046" s="4">
        <v>3045</v>
      </c>
      <c r="B3046" s="2">
        <v>44806.979722222219</v>
      </c>
      <c r="C3046" s="5">
        <f>INT(B3046)</f>
        <v>44806</v>
      </c>
      <c r="D3046" s="1" t="s">
        <v>1199</v>
      </c>
      <c r="E3046" s="11">
        <v>2</v>
      </c>
      <c r="F3046" s="1" t="s">
        <v>1145</v>
      </c>
      <c r="G3046" s="1"/>
      <c r="H3046" s="10" t="str">
        <f t="shared" si="95"/>
        <v>2 HCNowRadio</v>
      </c>
      <c r="I3046" s="12" t="str">
        <f t="shared" si="94"/>
        <v xml:space="preserve">#ICYMI on #PaymentMatters Host @JeffBLin and @JohnGBass of @HashedHealth discuss the concepts of #blockchain and Weâ€¦ https://t.co/FcthEFNh03 &gt;&gt; </v>
      </c>
      <c r="J3046" s="1"/>
      <c r="K3046" s="1" t="s">
        <v>1200</v>
      </c>
    </row>
    <row r="3047" spans="1:11" ht="15.75" x14ac:dyDescent="0.25">
      <c r="A3047" s="4">
        <v>3046</v>
      </c>
      <c r="B3047" s="2">
        <v>44806.994004629632</v>
      </c>
      <c r="C3047" s="5">
        <f>INT(B3047)</f>
        <v>44806</v>
      </c>
      <c r="D3047" s="1" t="s">
        <v>2102</v>
      </c>
      <c r="E3047" s="11">
        <v>3</v>
      </c>
      <c r="F3047" s="1" t="s">
        <v>2097</v>
      </c>
      <c r="G3047" s="1"/>
      <c r="H3047" s="10" t="str">
        <f t="shared" si="95"/>
        <v>3 HelpMeWithHIPAA</v>
      </c>
      <c r="I3047" s="12" t="str">
        <f t="shared" si="94"/>
        <v xml:space="preserve">Take advantage of FREE cyber security awareness training tools. Become a Champion for 2022 â–¸â€¦ https://t.co/3rKVTEBs3l &gt;&gt; </v>
      </c>
      <c r="J3047" s="1"/>
      <c r="K3047" s="1" t="s">
        <v>2103</v>
      </c>
    </row>
    <row r="3048" spans="1:11" ht="15.75" x14ac:dyDescent="0.25">
      <c r="A3048" s="4">
        <v>3047</v>
      </c>
      <c r="B3048" s="2">
        <v>44807</v>
      </c>
      <c r="C3048" s="5">
        <f>INT(B3048)</f>
        <v>44807</v>
      </c>
      <c r="D3048" s="1" t="s">
        <v>3165</v>
      </c>
      <c r="E3048" s="11">
        <v>2</v>
      </c>
      <c r="F3048" s="1" t="s">
        <v>3162</v>
      </c>
      <c r="G3048" s="1"/>
      <c r="H3048" s="10" t="str">
        <f t="shared" si="95"/>
        <v>2 ReferralMD</v>
      </c>
      <c r="I3048" s="12" t="str">
        <f t="shared" si="94"/>
        <v xml:space="preserve">We hope everyone has a safe and happy Labor Day weekend! #healthprofessionals #nurses #LaborDay #LaborDay2022 https://t.co/eRO370LVte &gt;&gt; </v>
      </c>
      <c r="J3048" s="1"/>
      <c r="K3048" s="1" t="s">
        <v>3166</v>
      </c>
    </row>
    <row r="3049" spans="1:11" ht="15.75" x14ac:dyDescent="0.25">
      <c r="A3049" s="4">
        <v>3048</v>
      </c>
      <c r="B3049" s="2">
        <v>44807.000057870369</v>
      </c>
      <c r="C3049" s="5">
        <f>INT(B3049)</f>
        <v>44807</v>
      </c>
      <c r="D3049" s="1" t="s">
        <v>1197</v>
      </c>
      <c r="E3049" s="11">
        <v>2</v>
      </c>
      <c r="F3049" s="1" t="s">
        <v>1145</v>
      </c>
      <c r="G3049" s="1"/>
      <c r="H3049" s="10" t="str">
        <f t="shared" si="95"/>
        <v>2 HCNowRadio</v>
      </c>
      <c r="I3049" s="12" t="str">
        <f t="shared" si="94"/>
        <v xml:space="preserve">The Incrementalist Dr Nick #TheIncrementalist What will it take to improve #healthcare? starts now! Listen live: https://t.co/d3ujQOIGI9 &gt;&gt; </v>
      </c>
      <c r="J3049" s="1"/>
      <c r="K3049" s="1" t="s">
        <v>1198</v>
      </c>
    </row>
    <row r="3050" spans="1:11" ht="15.75" x14ac:dyDescent="0.25">
      <c r="A3050" s="4">
        <v>3049</v>
      </c>
      <c r="B3050" s="2">
        <v>44807.000902777778</v>
      </c>
      <c r="C3050" s="5">
        <f>INT(B3050)</f>
        <v>44807</v>
      </c>
      <c r="D3050" s="1" t="s">
        <v>6519</v>
      </c>
      <c r="E3050" s="11">
        <v>2</v>
      </c>
      <c r="F3050" s="1" t="s">
        <v>6520</v>
      </c>
      <c r="G3050" s="1"/>
      <c r="H3050" s="10" t="str">
        <f t="shared" si="95"/>
        <v>2 medianthealth</v>
      </c>
      <c r="I3050" s="12" t="str">
        <f t="shared" si="94"/>
        <v xml:space="preserve">#HospitalAcquiredInfections at Southern Ohio Medical Center have fallen 30% since it implemented #healthcareITâ€¦ https://t.co/flE3Adx8aj &gt;&gt; </v>
      </c>
      <c r="J3050" s="1"/>
      <c r="K3050" s="1" t="s">
        <v>6521</v>
      </c>
    </row>
    <row r="3051" spans="1:11" ht="15.75" x14ac:dyDescent="0.25">
      <c r="A3051" s="4">
        <v>3050</v>
      </c>
      <c r="B3051" s="2">
        <v>44807.002280092594</v>
      </c>
      <c r="C3051" s="5">
        <f>INT(B3051)</f>
        <v>44807</v>
      </c>
      <c r="D3051" s="1" t="s">
        <v>3068</v>
      </c>
      <c r="E3051" s="11">
        <v>2</v>
      </c>
      <c r="F3051" s="1" t="s">
        <v>3059</v>
      </c>
      <c r="G3051" s="1"/>
      <c r="H3051" s="10" t="str">
        <f t="shared" si="95"/>
        <v>2 ReasObBob</v>
      </c>
      <c r="I3051" s="12" t="str">
        <f t="shared" si="94"/>
        <v xml:space="preserve">RT @rgergelymd: @ReasObBob @ONC_HealthIT https://t.co/rpyBMh5SbB &gt;&gt; </v>
      </c>
      <c r="J3051" s="1"/>
      <c r="K3051" s="1" t="s">
        <v>3069</v>
      </c>
    </row>
    <row r="3052" spans="1:11" ht="15.75" x14ac:dyDescent="0.25">
      <c r="A3052" s="4">
        <v>3051</v>
      </c>
      <c r="B3052" s="2">
        <v>44807.007002314815</v>
      </c>
      <c r="C3052" s="5">
        <f>INT(B3052)</f>
        <v>44807</v>
      </c>
      <c r="D3052" s="1" t="s">
        <v>6254</v>
      </c>
      <c r="E3052" s="11">
        <v>2</v>
      </c>
      <c r="F3052" s="1" t="s">
        <v>6233</v>
      </c>
      <c r="G3052" s="1"/>
      <c r="H3052" s="10" t="str">
        <f t="shared" si="95"/>
        <v>2 lloydgprice</v>
      </c>
      <c r="I3052" s="12" t="str">
        <f t="shared" si="94"/>
        <v xml:space="preserve">NASA agrees to pay Elon Musk's SpaceX $1.4 billion for space transport https://t.co/wp9Gxgx1TF &gt;&gt; </v>
      </c>
      <c r="J3052" s="1"/>
      <c r="K3052" s="1" t="s">
        <v>6255</v>
      </c>
    </row>
    <row r="3053" spans="1:11" ht="15.75" x14ac:dyDescent="0.25">
      <c r="A3053" s="4">
        <v>3052</v>
      </c>
      <c r="B3053" s="2">
        <v>44807.014502314814</v>
      </c>
      <c r="C3053" s="5">
        <f>INT(B3053)</f>
        <v>44807</v>
      </c>
      <c r="D3053" s="1" t="s">
        <v>4178</v>
      </c>
      <c r="E3053" s="11">
        <v>4</v>
      </c>
      <c r="F3053" s="1" t="s">
        <v>4175</v>
      </c>
      <c r="G3053" s="1"/>
      <c r="H3053" s="10" t="str">
        <f t="shared" si="95"/>
        <v>4 bkalis</v>
      </c>
      <c r="I3053" s="12" t="str">
        <f t="shared" si="94"/>
        <v xml:space="preserve">How Brain-Computer Interfaces Could Restore Speech and Help Fight Depression | @WSJ #DigitalHealth https://t.co/U9JWvZD4A9 &gt;&gt; </v>
      </c>
      <c r="J3053" s="1"/>
      <c r="K3053" s="1" t="s">
        <v>4179</v>
      </c>
    </row>
    <row r="3054" spans="1:11" ht="15.75" x14ac:dyDescent="0.25">
      <c r="A3054" s="4">
        <v>3053</v>
      </c>
      <c r="B3054" s="2">
        <v>44807.020891203705</v>
      </c>
      <c r="C3054" s="5">
        <f>INT(B3054)</f>
        <v>44807</v>
      </c>
      <c r="D3054" s="1" t="s">
        <v>1195</v>
      </c>
      <c r="E3054" s="11">
        <v>2</v>
      </c>
      <c r="F3054" s="1" t="s">
        <v>1145</v>
      </c>
      <c r="G3054" s="1"/>
      <c r="H3054" s="10" t="str">
        <f t="shared" si="95"/>
        <v>2 HCNowRadio</v>
      </c>
      <c r="I3054" s="12" t="str">
        <f t="shared" si="94"/>
        <v xml:space="preserve">Payment Matters Host Jeff Lin on the latest trends, regulations, and innovations impacting healthcare payments. staâ€¦ https://t.co/Sx4IcgY8Qj &gt;&gt; </v>
      </c>
      <c r="J3054" s="1"/>
      <c r="K3054" s="1" t="s">
        <v>1196</v>
      </c>
    </row>
    <row r="3055" spans="1:11" ht="15.75" x14ac:dyDescent="0.25">
      <c r="A3055" s="4">
        <v>3054</v>
      </c>
      <c r="B3055" s="2">
        <v>44807.04173611111</v>
      </c>
      <c r="C3055" s="5">
        <f>INT(B3055)</f>
        <v>44807</v>
      </c>
      <c r="D3055" s="1" t="s">
        <v>1193</v>
      </c>
      <c r="E3055" s="11">
        <v>2</v>
      </c>
      <c r="F3055" s="1" t="s">
        <v>1145</v>
      </c>
      <c r="G3055" s="1"/>
      <c r="H3055" s="10" t="str">
        <f t="shared" si="95"/>
        <v>2 HCNowRadio</v>
      </c>
      <c r="I3055" s="12" t="str">
        <f t="shared" si="94"/>
        <v xml:space="preserve">Host to Host Our radio hosts and podcast hosts are discussing #healthcare #healthIT #innovation #valuebasedcare onâ€¦ https://t.co/fpf042c0Y6 &gt;&gt; </v>
      </c>
      <c r="J3055" s="1"/>
      <c r="K3055" s="1" t="s">
        <v>1194</v>
      </c>
    </row>
    <row r="3056" spans="1:11" ht="15.75" x14ac:dyDescent="0.25">
      <c r="A3056" s="4">
        <v>3055</v>
      </c>
      <c r="B3056" s="2">
        <v>44807.046249999999</v>
      </c>
      <c r="C3056" s="5">
        <f>INT(B3056)</f>
        <v>44807</v>
      </c>
      <c r="D3056" s="1" t="s">
        <v>4278</v>
      </c>
      <c r="E3056" s="11">
        <v>1</v>
      </c>
      <c r="F3056" s="1" t="s">
        <v>4279</v>
      </c>
      <c r="G3056" s="1"/>
      <c r="H3056" s="10" t="str">
        <f t="shared" si="95"/>
        <v>1 c4trends</v>
      </c>
      <c r="I3056" s="12" t="str">
        <f t="shared" si="94"/>
        <v xml:space="preserve">RT @Khulood_Almani: @c4trends @KanezaDiane @Nicochan33 @CurieuxExplorer @NevilleGaunt @BetaMoroney Thank you for re-sharing the post, @c4trâ€¦ &gt;&gt; </v>
      </c>
      <c r="J3056" s="1"/>
      <c r="K3056" s="1" t="s">
        <v>4280</v>
      </c>
    </row>
    <row r="3057" spans="1:12" ht="15.75" x14ac:dyDescent="0.25">
      <c r="A3057" s="4">
        <v>3056</v>
      </c>
      <c r="B3057" s="2">
        <v>44807.047175925924</v>
      </c>
      <c r="C3057" s="5">
        <f>INT(B3057)</f>
        <v>44807</v>
      </c>
      <c r="D3057" s="1" t="s">
        <v>4421</v>
      </c>
      <c r="E3057" s="11">
        <v>1</v>
      </c>
      <c r="F3057" s="1" t="s">
        <v>4419</v>
      </c>
      <c r="G3057" s="1"/>
      <c r="H3057" s="10" t="str">
        <f t="shared" si="95"/>
        <v>1 charleskfisher</v>
      </c>
      <c r="I3057" s="12" t="str">
        <f t="shared" si="94"/>
        <v xml:space="preserve">https://t.co/5oPrgoDJE8 &gt;&gt; </v>
      </c>
      <c r="J3057" s="1"/>
      <c r="K3057" s="1" t="s">
        <v>4422</v>
      </c>
    </row>
    <row r="3058" spans="1:12" ht="15.75" x14ac:dyDescent="0.25">
      <c r="A3058" s="4">
        <v>3057</v>
      </c>
      <c r="B3058" s="2">
        <v>44807.047719907408</v>
      </c>
      <c r="C3058" s="5">
        <f>INT(B3058)</f>
        <v>44807</v>
      </c>
      <c r="D3058" s="1" t="s">
        <v>222</v>
      </c>
      <c r="E3058" s="11">
        <v>4</v>
      </c>
      <c r="F3058" s="1" t="s">
        <v>223</v>
      </c>
      <c r="G3058" s="1"/>
      <c r="H3058" s="10" t="str">
        <f t="shared" si="95"/>
        <v>4 BrianLRMan</v>
      </c>
      <c r="I3058" s="12" t="str">
        <f t="shared" si="94"/>
        <v xml:space="preserve">RT @ass_deans: If a synergy leverages in the woods and no one is there to assess it, does it KPI? &gt;&gt; </v>
      </c>
      <c r="J3058" s="1"/>
      <c r="K3058" s="1" t="s">
        <v>224</v>
      </c>
    </row>
    <row r="3059" spans="1:12" ht="15.75" x14ac:dyDescent="0.25">
      <c r="A3059" s="4">
        <v>3058</v>
      </c>
      <c r="B3059" s="2">
        <v>44807.048587962963</v>
      </c>
      <c r="C3059" s="5">
        <f>INT(B3059)</f>
        <v>44807</v>
      </c>
      <c r="D3059" s="1" t="s">
        <v>5646</v>
      </c>
      <c r="E3059" s="11">
        <v>2</v>
      </c>
      <c r="F3059" s="1" t="s">
        <v>5596</v>
      </c>
      <c r="G3059" s="1"/>
      <c r="H3059" s="10" t="str">
        <f t="shared" si="95"/>
        <v>2 jwsamuel</v>
      </c>
      <c r="I3059" s="12" t="str">
        <f t="shared" si="94"/>
        <v xml:space="preserve">@StewartGandolf He also said that for those saying the FBI search is unprecedented, a former president taking classâ€¦ https://t.co/FLJDIOZnJ8 &gt;&gt; </v>
      </c>
      <c r="J3059" s="1"/>
      <c r="K3059" s="1" t="s">
        <v>5647</v>
      </c>
    </row>
    <row r="3060" spans="1:12" ht="15.75" x14ac:dyDescent="0.25">
      <c r="A3060" s="4">
        <v>3059</v>
      </c>
      <c r="B3060" s="2">
        <v>44807.049166666664</v>
      </c>
      <c r="C3060" s="5">
        <f>INT(B3060)</f>
        <v>44807</v>
      </c>
      <c r="D3060" s="1" t="s">
        <v>5644</v>
      </c>
      <c r="E3060" s="11">
        <v>2</v>
      </c>
      <c r="F3060" s="1" t="s">
        <v>5596</v>
      </c>
      <c r="G3060" s="1"/>
      <c r="H3060" s="10" t="str">
        <f t="shared" si="95"/>
        <v>2 jwsamuel</v>
      </c>
      <c r="I3060" s="12" t="str">
        <f t="shared" si="94"/>
        <v xml:space="preserve">@TheNickRuffini @GuyDealership They sell a lot of cars in China. &gt;&gt; </v>
      </c>
      <c r="J3060" s="1"/>
      <c r="K3060" s="1" t="s">
        <v>5645</v>
      </c>
    </row>
    <row r="3061" spans="1:12" ht="15.75" x14ac:dyDescent="0.25">
      <c r="A3061" s="4">
        <v>3060</v>
      </c>
      <c r="B3061" s="2">
        <v>44807.051030092596</v>
      </c>
      <c r="C3061" s="5">
        <f>INT(B3061)</f>
        <v>44807</v>
      </c>
      <c r="D3061" s="1" t="s">
        <v>4743</v>
      </c>
      <c r="E3061" s="11">
        <v>1</v>
      </c>
      <c r="F3061" s="1" t="s">
        <v>4738</v>
      </c>
      <c r="G3061" s="1"/>
      <c r="H3061" s="10" t="str">
        <f t="shared" si="95"/>
        <v>1 emilycfreeman</v>
      </c>
      <c r="I3061" s="12" t="str">
        <f t="shared" si="94"/>
        <v xml:space="preserve">@JeromeAdamsMD @pitbull @IGGYAZALEA Pics!!!!!! ðŸ¤© &gt;&gt; </v>
      </c>
      <c r="J3061" s="1"/>
      <c r="K3061" s="1" t="s">
        <v>4744</v>
      </c>
    </row>
    <row r="3062" spans="1:12" ht="15.75" x14ac:dyDescent="0.25">
      <c r="A3062" s="4">
        <v>3061</v>
      </c>
      <c r="B3062" s="2">
        <v>44807.051307870373</v>
      </c>
      <c r="C3062" s="5">
        <f>INT(B3062)</f>
        <v>44807</v>
      </c>
      <c r="D3062" s="1" t="s">
        <v>6072</v>
      </c>
      <c r="E3062" s="11">
        <v>1</v>
      </c>
      <c r="F3062" s="1" t="s">
        <v>6053</v>
      </c>
      <c r="G3062" s="1"/>
      <c r="H3062" s="10" t="str">
        <f t="shared" si="95"/>
        <v>1 kimbbellard</v>
      </c>
      <c r="I3062" s="12" t="str">
        <f t="shared" si="94"/>
        <v>Excellent! ðŸ‘ https://t.co/2Co5cKbc1L &gt;&gt; Too hot to go outside? Here's a new blog post to keep you occupied - Payer or Payor? Either Way, A Tough Sellâ€¦ https://t.co/wyrAd9D7Vd</v>
      </c>
      <c r="J3062" s="1"/>
      <c r="K3062" s="1" t="s">
        <v>6073</v>
      </c>
      <c r="L3062" s="1" t="s">
        <v>6074</v>
      </c>
    </row>
    <row r="3063" spans="1:12" ht="15.75" x14ac:dyDescent="0.25">
      <c r="A3063" s="4">
        <v>3062</v>
      </c>
      <c r="B3063" s="2">
        <v>44807.062557870369</v>
      </c>
      <c r="C3063" s="5">
        <f>INT(B3063)</f>
        <v>44807</v>
      </c>
      <c r="D3063" s="1" t="s">
        <v>1191</v>
      </c>
      <c r="E3063" s="11">
        <v>2</v>
      </c>
      <c r="F3063" s="1" t="s">
        <v>1145</v>
      </c>
      <c r="G3063" s="1"/>
      <c r="H3063" s="10" t="str">
        <f t="shared" si="95"/>
        <v>2 HCNowRadio</v>
      </c>
      <c r="I3063" s="12" t="str">
        <f t="shared" si="94"/>
        <v xml:space="preserve">PopHealth Week Hosts Fred Goldstein &amp; Gregg Masters discussing #PopHealth issues of today with industry experts. stâ€¦ https://t.co/0BuLXXFQu0 &gt;&gt; </v>
      </c>
      <c r="J3063" s="1"/>
      <c r="K3063" s="1" t="s">
        <v>1192</v>
      </c>
    </row>
    <row r="3064" spans="1:12" ht="15.75" x14ac:dyDescent="0.25">
      <c r="A3064" s="4">
        <v>3063</v>
      </c>
      <c r="B3064" s="2">
        <v>44807.064664351848</v>
      </c>
      <c r="C3064" s="5">
        <f>INT(B3064)</f>
        <v>44807</v>
      </c>
      <c r="D3064" s="1" t="s">
        <v>5127</v>
      </c>
      <c r="E3064" s="11">
        <v>3</v>
      </c>
      <c r="F3064" s="1" t="s">
        <v>5069</v>
      </c>
      <c r="G3064" s="1"/>
      <c r="H3064" s="10" t="str">
        <f t="shared" si="95"/>
        <v>3 judithconsult</v>
      </c>
      <c r="I3064" s="12" t="str">
        <f t="shared" si="94"/>
        <v xml:space="preserve">Letâ€™s go @serenawilliams #USOpen2022 &gt;&gt; </v>
      </c>
      <c r="J3064" s="1"/>
      <c r="K3064" s="1" t="s">
        <v>5128</v>
      </c>
    </row>
    <row r="3065" spans="1:12" ht="15.75" x14ac:dyDescent="0.25">
      <c r="A3065" s="4">
        <v>3064</v>
      </c>
      <c r="B3065" s="2">
        <v>44807.068981481483</v>
      </c>
      <c r="C3065" s="5">
        <f>INT(B3065)</f>
        <v>44807</v>
      </c>
      <c r="D3065" s="1" t="s">
        <v>5125</v>
      </c>
      <c r="E3065" s="11">
        <v>3</v>
      </c>
      <c r="F3065" s="1" t="s">
        <v>5069</v>
      </c>
      <c r="G3065" s="1"/>
      <c r="H3065" s="10" t="str">
        <f t="shared" si="95"/>
        <v>3 judithconsult</v>
      </c>
      <c r="I3065" s="12" t="str">
        <f t="shared" si="94"/>
        <v xml:space="preserve">@DrFNA Me too. &gt;&gt; </v>
      </c>
      <c r="J3065" s="1"/>
      <c r="K3065" s="1" t="s">
        <v>5126</v>
      </c>
    </row>
    <row r="3066" spans="1:12" ht="15.75" x14ac:dyDescent="0.25">
      <c r="A3066" s="4">
        <v>3065</v>
      </c>
      <c r="B3066" s="2">
        <v>44807.074340277781</v>
      </c>
      <c r="C3066" s="5">
        <f>INT(B3066)</f>
        <v>44807</v>
      </c>
      <c r="D3066" s="1" t="s">
        <v>3898</v>
      </c>
      <c r="E3066" s="11">
        <v>1</v>
      </c>
      <c r="F3066" s="1" t="s">
        <v>3889</v>
      </c>
      <c r="G3066" s="1"/>
      <c r="H3066" s="10" t="str">
        <f t="shared" si="95"/>
        <v>1 Wanida_Chua</v>
      </c>
      <c r="I3066" s="12" t="str">
        <f t="shared" si="94"/>
        <v xml:space="preserve">Follow me! â€¦ #Perth #hills ðŸ¦˜ https://t.co/sa23CTMFeO &gt;&gt; </v>
      </c>
      <c r="J3066" s="1"/>
      <c r="K3066" s="1" t="s">
        <v>3899</v>
      </c>
    </row>
    <row r="3067" spans="1:12" ht="15.75" x14ac:dyDescent="0.25">
      <c r="A3067" s="4">
        <v>3066</v>
      </c>
      <c r="B3067" s="2">
        <v>44807.079791666663</v>
      </c>
      <c r="C3067" s="5">
        <f>INT(B3067)</f>
        <v>44807</v>
      </c>
      <c r="D3067" s="1" t="s">
        <v>1867</v>
      </c>
      <c r="E3067" s="11">
        <v>2</v>
      </c>
      <c r="F3067" s="1" t="s">
        <v>1862</v>
      </c>
      <c r="G3067" s="1"/>
      <c r="H3067" s="10" t="str">
        <f t="shared" si="95"/>
        <v>2 HITeaWithGrace</v>
      </c>
      <c r="I3067" s="12" t="str">
        <f t="shared" si="94"/>
        <v xml:space="preserve">RT @VNeilley: Have to stay on brand and say #FHIR Standardization of exchange at a national/regulatory level is so extraordinarily difficâ€¦ &gt;&gt; </v>
      </c>
      <c r="J3067" s="1"/>
      <c r="K3067" s="1" t="s">
        <v>1868</v>
      </c>
    </row>
    <row r="3068" spans="1:12" ht="15.75" x14ac:dyDescent="0.25">
      <c r="A3068" s="4">
        <v>3067</v>
      </c>
      <c r="B3068" s="2">
        <v>44807.082418981481</v>
      </c>
      <c r="C3068" s="5">
        <f>INT(B3068)</f>
        <v>44807</v>
      </c>
      <c r="D3068" s="1" t="s">
        <v>5123</v>
      </c>
      <c r="E3068" s="11">
        <v>3</v>
      </c>
      <c r="F3068" s="1" t="s">
        <v>5069</v>
      </c>
      <c r="G3068" s="1"/>
      <c r="H3068" s="10" t="str">
        <f t="shared" si="95"/>
        <v>3 judithconsult</v>
      </c>
      <c r="I3068" s="12" t="str">
        <f t="shared" si="94"/>
        <v xml:space="preserve">@DrFNA @serenawilliams Letâ€™s go!! #GOATð“ƒµ #USOpen2022 &gt;&gt; </v>
      </c>
      <c r="J3068" s="1"/>
      <c r="K3068" s="1" t="s">
        <v>5124</v>
      </c>
    </row>
    <row r="3069" spans="1:12" ht="15.75" x14ac:dyDescent="0.25">
      <c r="A3069" s="4">
        <v>3068</v>
      </c>
      <c r="B3069" s="2">
        <v>44807.083391203705</v>
      </c>
      <c r="C3069" s="5">
        <f>INT(B3069)</f>
        <v>44807</v>
      </c>
      <c r="D3069" s="1" t="s">
        <v>1189</v>
      </c>
      <c r="E3069" s="11">
        <v>2</v>
      </c>
      <c r="F3069" s="1" t="s">
        <v>1145</v>
      </c>
      <c r="G3069" s="1"/>
      <c r="H3069" s="10" t="str">
        <f t="shared" si="95"/>
        <v>2 HCNowRadio</v>
      </c>
      <c r="I3069" s="12" t="str">
        <f t="shared" si="94"/>
        <v xml:space="preserve">Healthcare de Jure Host and attorney Matt Fisher dishing up the hottest #healthcare issues of the day starts now! Lâ€¦ https://t.co/aaWExhHhVw &gt;&gt; </v>
      </c>
      <c r="J3069" s="1"/>
      <c r="K3069" s="1" t="s">
        <v>1190</v>
      </c>
    </row>
    <row r="3070" spans="1:12" ht="15.75" x14ac:dyDescent="0.25">
      <c r="A3070" s="4">
        <v>3069</v>
      </c>
      <c r="B3070" s="2">
        <v>44807.083703703705</v>
      </c>
      <c r="C3070" s="5">
        <f>INT(B3070)</f>
        <v>44807</v>
      </c>
      <c r="D3070" s="1" t="s">
        <v>6710</v>
      </c>
      <c r="E3070" s="11">
        <v>3</v>
      </c>
      <c r="F3070" s="1" t="s">
        <v>6703</v>
      </c>
      <c r="G3070" s="1"/>
      <c r="H3070" s="10" t="str">
        <f t="shared" si="95"/>
        <v>3 sgogate</v>
      </c>
      <c r="I3070" s="12" t="str">
        <f t="shared" si="94"/>
        <v xml:space="preserve">RT @NGKabra: Anyone here have tinnitus (the constant ringing sound in your ear that never stops)? &gt;&gt; </v>
      </c>
      <c r="J3070" s="1"/>
      <c r="K3070" s="1" t="s">
        <v>6711</v>
      </c>
    </row>
    <row r="3071" spans="1:12" ht="15.75" x14ac:dyDescent="0.25">
      <c r="A3071" s="4">
        <v>3070</v>
      </c>
      <c r="B3071" s="2">
        <v>44807.086331018516</v>
      </c>
      <c r="C3071" s="5">
        <f>INT(B3071)</f>
        <v>44807</v>
      </c>
      <c r="D3071" s="1" t="s">
        <v>6708</v>
      </c>
      <c r="E3071" s="11">
        <v>3</v>
      </c>
      <c r="F3071" s="1" t="s">
        <v>6703</v>
      </c>
      <c r="G3071" s="1"/>
      <c r="H3071" s="10" t="str">
        <f t="shared" si="95"/>
        <v>3 sgogate</v>
      </c>
      <c r="I3071" s="12" t="str">
        <f t="shared" si="94"/>
        <v xml:space="preserve">@deshpanderahul YouTube says the video is private! Unable to go through to the video &gt;&gt; </v>
      </c>
      <c r="J3071" s="1"/>
      <c r="K3071" s="1" t="s">
        <v>6709</v>
      </c>
    </row>
    <row r="3072" spans="1:12" ht="15.75" x14ac:dyDescent="0.25">
      <c r="A3072" s="4">
        <v>3071</v>
      </c>
      <c r="B3072" s="2">
        <v>44807.090370370373</v>
      </c>
      <c r="C3072" s="5">
        <f>INT(B3072)</f>
        <v>44807</v>
      </c>
      <c r="D3072" s="1" t="s">
        <v>6706</v>
      </c>
      <c r="E3072" s="11">
        <v>3</v>
      </c>
      <c r="F3072" s="1" t="s">
        <v>6703</v>
      </c>
      <c r="G3072" s="1"/>
      <c r="H3072" s="10" t="str">
        <f t="shared" si="95"/>
        <v>3 sgogate</v>
      </c>
      <c r="I3072" s="12" t="str">
        <f t="shared" si="94"/>
        <v xml:space="preserve">@deshpanderahul Found the correct link https://t.co/HbkRuTLprv &gt;&gt; </v>
      </c>
      <c r="J3072" s="1"/>
      <c r="K3072" s="1" t="s">
        <v>6707</v>
      </c>
    </row>
    <row r="3073" spans="1:12" ht="15.75" x14ac:dyDescent="0.25">
      <c r="A3073" s="4">
        <v>3072</v>
      </c>
      <c r="B3073" s="2">
        <v>44807.092129629629</v>
      </c>
      <c r="C3073" s="5">
        <f>INT(B3073)</f>
        <v>44807</v>
      </c>
      <c r="D3073" s="1" t="s">
        <v>2628</v>
      </c>
      <c r="E3073" s="11">
        <v>3</v>
      </c>
      <c r="F3073" s="1" t="s">
        <v>2627</v>
      </c>
      <c r="G3073" s="1"/>
      <c r="H3073" s="10" t="str">
        <f t="shared" si="95"/>
        <v>3 MaramMPH</v>
      </c>
      <c r="I3073" s="12" t="str">
        <f t="shared" si="94"/>
        <v xml:space="preserve">Access to clean water is a HUMAN RIGHT!!! &gt;&gt; </v>
      </c>
      <c r="J3073" s="1"/>
      <c r="K3073" s="1" t="s">
        <v>2629</v>
      </c>
    </row>
    <row r="3074" spans="1:12" ht="15.75" x14ac:dyDescent="0.25">
      <c r="A3074" s="4">
        <v>3073</v>
      </c>
      <c r="B3074" s="2">
        <v>44807.092974537038</v>
      </c>
      <c r="C3074" s="5">
        <f>INT(B3074)</f>
        <v>44807</v>
      </c>
      <c r="D3074" s="1" t="s">
        <v>4900</v>
      </c>
      <c r="E3074" s="11">
        <v>2</v>
      </c>
      <c r="F3074" s="1" t="s">
        <v>4897</v>
      </c>
      <c r="G3074" s="1"/>
      <c r="H3074" s="10" t="str">
        <f t="shared" si="95"/>
        <v>2 hjsoch</v>
      </c>
      <c r="I3074" s="12" t="str">
        <f t="shared" ref="I3074:I3137" si="96">K3074&amp;" &gt;&gt; "&amp;L3074</f>
        <v xml:space="preserve">RT @karaswisher: Read this review by @espiers on Jaredâ€™s â€œmemoirâ€ for lines like this: â€œWhat Kushnerâ€™s book really is, however, is a portraâ€¦ &gt;&gt; </v>
      </c>
      <c r="J3074" s="1"/>
      <c r="K3074" s="1" t="s">
        <v>4901</v>
      </c>
    </row>
    <row r="3075" spans="1:12" ht="15.75" x14ac:dyDescent="0.25">
      <c r="A3075" s="4">
        <v>3074</v>
      </c>
      <c r="B3075" s="2">
        <v>44807.098287037035</v>
      </c>
      <c r="C3075" s="5">
        <f>INT(B3075)</f>
        <v>44807</v>
      </c>
      <c r="D3075" s="1" t="s">
        <v>5121</v>
      </c>
      <c r="E3075" s="11">
        <v>3</v>
      </c>
      <c r="F3075" s="1" t="s">
        <v>5069</v>
      </c>
      <c r="G3075" s="1"/>
      <c r="H3075" s="10" t="str">
        <f t="shared" ref="H3075:H3138" si="97">E3075&amp;" "&amp;F3075</f>
        <v>3 judithconsult</v>
      </c>
      <c r="I3075" s="12" t="str">
        <f t="shared" si="96"/>
        <v xml:space="preserve">UNBELIEVABLE!! @serenawilliams #USOpen &gt;&gt; </v>
      </c>
      <c r="J3075" s="1"/>
      <c r="K3075" s="1" t="s">
        <v>5122</v>
      </c>
    </row>
    <row r="3076" spans="1:12" ht="15.75" x14ac:dyDescent="0.25">
      <c r="A3076" s="4">
        <v>3075</v>
      </c>
      <c r="B3076" s="2">
        <v>44807.098564814813</v>
      </c>
      <c r="C3076" s="5">
        <f>INT(B3076)</f>
        <v>44807</v>
      </c>
      <c r="D3076" s="1" t="s">
        <v>5642</v>
      </c>
      <c r="E3076" s="11">
        <v>2</v>
      </c>
      <c r="F3076" s="1" t="s">
        <v>5596</v>
      </c>
      <c r="G3076" s="1"/>
      <c r="H3076" s="10" t="str">
        <f t="shared" si="97"/>
        <v>2 jwsamuel</v>
      </c>
      <c r="I3076" s="12" t="str">
        <f t="shared" si="96"/>
        <v xml:space="preserve">@cpmorgan19 @AdamParkhomenko @froomkin @JohnJHarwood Don Lemon is off tonight. &gt;&gt; </v>
      </c>
      <c r="J3076" s="1"/>
      <c r="K3076" s="1" t="s">
        <v>5643</v>
      </c>
    </row>
    <row r="3077" spans="1:12" ht="15.75" x14ac:dyDescent="0.25">
      <c r="A3077" s="4">
        <v>3076</v>
      </c>
      <c r="B3077" s="2">
        <v>44807.099907407406</v>
      </c>
      <c r="C3077" s="5">
        <f>INT(B3077)</f>
        <v>44807</v>
      </c>
      <c r="D3077" s="1" t="s">
        <v>5119</v>
      </c>
      <c r="E3077" s="11">
        <v>3</v>
      </c>
      <c r="F3077" s="1" t="s">
        <v>5069</v>
      </c>
      <c r="G3077" s="1"/>
      <c r="H3077" s="10" t="str">
        <f t="shared" si="97"/>
        <v>3 judithconsult</v>
      </c>
      <c r="I3077" s="12" t="str">
        <f t="shared" si="96"/>
        <v xml:space="preserve">Thanks for the memories @serenawilliams #USOpen https://t.co/vnTQBIsup5 &gt;&gt; </v>
      </c>
      <c r="J3077" s="1"/>
      <c r="K3077" s="1" t="s">
        <v>5120</v>
      </c>
    </row>
    <row r="3078" spans="1:12" ht="15.75" x14ac:dyDescent="0.25">
      <c r="A3078" s="4">
        <v>3077</v>
      </c>
      <c r="B3078" s="2">
        <v>44807.10083333333</v>
      </c>
      <c r="C3078" s="5">
        <f>INT(B3078)</f>
        <v>44807</v>
      </c>
      <c r="D3078" s="1" t="s">
        <v>5117</v>
      </c>
      <c r="E3078" s="11">
        <v>3</v>
      </c>
      <c r="F3078" s="1" t="s">
        <v>5069</v>
      </c>
      <c r="G3078" s="1"/>
      <c r="H3078" s="10" t="str">
        <f t="shared" si="97"/>
        <v>3 judithconsult</v>
      </c>
      <c r="I3078" s="12" t="str">
        <f t="shared" si="96"/>
        <v xml:space="preserve">RT @DrFNA: We love you @serenawilliams #SimplyTheBest #GOATð“ƒµ #USOpen &gt;&gt; </v>
      </c>
      <c r="J3078" s="1"/>
      <c r="K3078" s="1" t="s">
        <v>5118</v>
      </c>
    </row>
    <row r="3079" spans="1:12" ht="15.75" x14ac:dyDescent="0.25">
      <c r="A3079" s="4">
        <v>3078</v>
      </c>
      <c r="B3079" s="2">
        <v>44807.101215277777</v>
      </c>
      <c r="C3079" s="5">
        <f>INT(B3079)</f>
        <v>44807</v>
      </c>
      <c r="D3079" s="1" t="s">
        <v>5115</v>
      </c>
      <c r="E3079" s="11">
        <v>3</v>
      </c>
      <c r="F3079" s="1" t="s">
        <v>5069</v>
      </c>
      <c r="G3079" s="1"/>
      <c r="H3079" s="10" t="str">
        <f t="shared" si="97"/>
        <v>3 judithconsult</v>
      </c>
      <c r="I3079" s="12" t="str">
        <f t="shared" si="96"/>
        <v xml:space="preserve">@DrFNA @serenawilliams ðŸ¥º. She did so much for girls everywhere ðŸ’œðŸ’ž &gt;&gt; </v>
      </c>
      <c r="J3079" s="1"/>
      <c r="K3079" s="1" t="s">
        <v>5116</v>
      </c>
    </row>
    <row r="3080" spans="1:12" ht="15.75" x14ac:dyDescent="0.25">
      <c r="A3080" s="4">
        <v>3079</v>
      </c>
      <c r="B3080" s="2">
        <v>44807.104224537034</v>
      </c>
      <c r="C3080" s="5">
        <f>INT(B3080)</f>
        <v>44807</v>
      </c>
      <c r="D3080" s="1" t="s">
        <v>1187</v>
      </c>
      <c r="E3080" s="11">
        <v>2</v>
      </c>
      <c r="F3080" s="1" t="s">
        <v>1145</v>
      </c>
      <c r="G3080" s="1"/>
      <c r="H3080" s="10" t="str">
        <f t="shared" si="97"/>
        <v>2 HCNowRadio</v>
      </c>
      <c r="I3080" s="12" t="str">
        <f t="shared" si="96"/>
        <v xml:space="preserve">This Just In Host Justin Barnes talks the latest #HealthInnovation trends on #ThisJustInRadio starts now! Listen liâ€¦ https://t.co/6IFHdCf2F7 &gt;&gt; </v>
      </c>
      <c r="J3080" s="1"/>
      <c r="K3080" s="1" t="s">
        <v>1188</v>
      </c>
    </row>
    <row r="3081" spans="1:12" ht="15.75" x14ac:dyDescent="0.25">
      <c r="A3081" s="4">
        <v>3080</v>
      </c>
      <c r="B3081" s="2">
        <v>44807.104884259257</v>
      </c>
      <c r="C3081" s="5">
        <f>INT(B3081)</f>
        <v>44807</v>
      </c>
      <c r="D3081" s="1" t="s">
        <v>5113</v>
      </c>
      <c r="E3081" s="11">
        <v>3</v>
      </c>
      <c r="F3081" s="1" t="s">
        <v>5069</v>
      </c>
      <c r="G3081" s="1"/>
      <c r="H3081" s="10" t="str">
        <f t="shared" si="97"/>
        <v>3 judithconsult</v>
      </c>
      <c r="I3081" s="12" t="str">
        <f t="shared" si="96"/>
        <v xml:space="preserve">RT @Kamali_Thompson: Serena Williamsâ€™ importance can never be overstated. As a darker skinned woman in a rich, white dominated sport. Asâ€¦ &gt;&gt; </v>
      </c>
      <c r="J3081" s="1"/>
      <c r="K3081" s="1" t="s">
        <v>5114</v>
      </c>
    </row>
    <row r="3082" spans="1:12" ht="15.75" x14ac:dyDescent="0.25">
      <c r="A3082" s="4">
        <v>3081</v>
      </c>
      <c r="B3082" s="2">
        <v>44807.105150462965</v>
      </c>
      <c r="C3082" s="5">
        <f>INT(B3082)</f>
        <v>44807</v>
      </c>
      <c r="D3082" s="1" t="s">
        <v>5111</v>
      </c>
      <c r="E3082" s="11">
        <v>3</v>
      </c>
      <c r="F3082" s="1" t="s">
        <v>5069</v>
      </c>
      <c r="G3082" s="1"/>
      <c r="H3082" s="10" t="str">
        <f t="shared" si="97"/>
        <v>3 judithconsult</v>
      </c>
      <c r="I3082" s="12" t="str">
        <f t="shared" si="96"/>
        <v xml:space="preserve">RT @Jerry_DurhamPT: .... GOAT...... DEFINED &gt;&gt; </v>
      </c>
      <c r="J3082" s="1"/>
      <c r="K3082" s="1" t="s">
        <v>5112</v>
      </c>
    </row>
    <row r="3083" spans="1:12" ht="15.75" x14ac:dyDescent="0.25">
      <c r="A3083" s="4">
        <v>3082</v>
      </c>
      <c r="B3083" s="2">
        <v>44807.105208333334</v>
      </c>
      <c r="C3083" s="5">
        <f>INT(B3083)</f>
        <v>44807</v>
      </c>
      <c r="D3083" s="1" t="s">
        <v>5109</v>
      </c>
      <c r="E3083" s="11">
        <v>3</v>
      </c>
      <c r="F3083" s="1" t="s">
        <v>5069</v>
      </c>
      <c r="G3083" s="1"/>
      <c r="H3083" s="10" t="str">
        <f t="shared" si="97"/>
        <v>3 judithconsult</v>
      </c>
      <c r="I3083" s="12" t="str">
        <f t="shared" si="96"/>
        <v xml:space="preserve">RT @SIfill_: A champion. No matter what. And especially tonight. #Serena â¦@usopenâ© https://t.co/MIOADfebaj &gt;&gt; </v>
      </c>
      <c r="J3083" s="1"/>
      <c r="K3083" s="1" t="s">
        <v>5110</v>
      </c>
    </row>
    <row r="3084" spans="1:12" ht="15.75" x14ac:dyDescent="0.25">
      <c r="A3084" s="4">
        <v>3083</v>
      </c>
      <c r="B3084" s="2">
        <v>44807.105983796297</v>
      </c>
      <c r="C3084" s="5">
        <f>INT(B3084)</f>
        <v>44807</v>
      </c>
      <c r="D3084" s="1" t="s">
        <v>5107</v>
      </c>
      <c r="E3084" s="11">
        <v>3</v>
      </c>
      <c r="F3084" s="1" t="s">
        <v>5069</v>
      </c>
      <c r="G3084" s="1"/>
      <c r="H3084" s="10" t="str">
        <f t="shared" si="97"/>
        <v>3 judithconsult</v>
      </c>
      <c r="I3084" s="12" t="str">
        <f t="shared" si="96"/>
        <v xml:space="preserve">RT @GlennonDoyle: Respect. @serenawilliams @AbbyWambach https://t.co/0ykkbpQlFp &gt;&gt; </v>
      </c>
      <c r="J3084" s="1"/>
      <c r="K3084" s="1" t="s">
        <v>5108</v>
      </c>
    </row>
    <row r="3085" spans="1:12" ht="15.75" x14ac:dyDescent="0.25">
      <c r="A3085" s="4">
        <v>3084</v>
      </c>
      <c r="B3085" s="2">
        <v>44807.119629629633</v>
      </c>
      <c r="C3085" s="5">
        <f>INT(B3085)</f>
        <v>44807</v>
      </c>
      <c r="D3085" s="1" t="s">
        <v>2345</v>
      </c>
      <c r="E3085" s="11">
        <v>3</v>
      </c>
      <c r="F3085" s="1" t="s">
        <v>2344</v>
      </c>
      <c r="G3085" s="1"/>
      <c r="H3085" s="10" t="str">
        <f t="shared" si="97"/>
        <v>3 J2Novack</v>
      </c>
      <c r="I3085" s="12" t="str">
        <f t="shared" si="96"/>
        <v xml:space="preserve">The Chronically Ill Are Waiting for a Revolution With Uncertainty. Read One Woman's Rallying Cry. | Meta Bulletin https://t.co/1kRHGy4BVu &gt;&gt; </v>
      </c>
      <c r="J3085" s="1"/>
      <c r="K3085" s="1" t="s">
        <v>2346</v>
      </c>
    </row>
    <row r="3086" spans="1:12" ht="15.75" x14ac:dyDescent="0.25">
      <c r="A3086" s="4">
        <v>3085</v>
      </c>
      <c r="B3086" s="2">
        <v>44807.125057870369</v>
      </c>
      <c r="C3086" s="5">
        <f>INT(B3086)</f>
        <v>44807</v>
      </c>
      <c r="D3086" s="1" t="s">
        <v>1185</v>
      </c>
      <c r="E3086" s="11">
        <v>2</v>
      </c>
      <c r="F3086" s="1" t="s">
        <v>1145</v>
      </c>
      <c r="G3086" s="1"/>
      <c r="H3086" s="10" t="str">
        <f t="shared" si="97"/>
        <v>2 HCNowRadio</v>
      </c>
      <c r="I3086" s="12" t="str">
        <f t="shared" si="96"/>
        <v xml:space="preserve">Conversations on Health Care A radio show about reform and innovation in the health care system with hosts Mark Masâ€¦ https://t.co/X7nNpOcZsf &gt;&gt; </v>
      </c>
      <c r="J3086" s="1"/>
      <c r="K3086" s="1" t="s">
        <v>1186</v>
      </c>
    </row>
    <row r="3087" spans="1:12" ht="15.75" x14ac:dyDescent="0.25">
      <c r="A3087" s="4">
        <v>3086</v>
      </c>
      <c r="B3087" s="2">
        <v>44807.131412037037</v>
      </c>
      <c r="C3087" s="5">
        <f>INT(B3087)</f>
        <v>44807</v>
      </c>
      <c r="D3087" s="1" t="s">
        <v>6412</v>
      </c>
      <c r="E3087" s="11">
        <v>4</v>
      </c>
      <c r="F3087" s="1" t="s">
        <v>6395</v>
      </c>
      <c r="G3087" s="1"/>
      <c r="H3087" s="10" t="str">
        <f t="shared" si="97"/>
        <v>4 margalitgurarie</v>
      </c>
      <c r="I3087" s="12" t="str">
        <f t="shared" si="96"/>
        <v>For crying out loud.... Our military is not "independent" and has no role, none, zilch, nada, in "defending our demâ€¦ https://t.co/JP3ZbjdMJv &gt;&gt; White House: â€œThe presence of Marines at the speech was intended to demonstrate the deep and abiding respect the Prâ€¦ https://t.co/wMNQJa85WL</v>
      </c>
      <c r="J3087" s="1"/>
      <c r="K3087" s="1" t="s">
        <v>6413</v>
      </c>
      <c r="L3087" s="1" t="s">
        <v>6414</v>
      </c>
    </row>
    <row r="3088" spans="1:12" ht="15.75" x14ac:dyDescent="0.25">
      <c r="A3088" s="4">
        <v>3087</v>
      </c>
      <c r="B3088" s="2">
        <v>44807.132199074076</v>
      </c>
      <c r="C3088" s="5">
        <f>INT(B3088)</f>
        <v>44807</v>
      </c>
      <c r="D3088" s="1" t="s">
        <v>866</v>
      </c>
      <c r="E3088" s="11">
        <v>1</v>
      </c>
      <c r="F3088" s="1" t="s">
        <v>863</v>
      </c>
      <c r="G3088" s="1"/>
      <c r="H3088" s="10" t="str">
        <f t="shared" si="97"/>
        <v>1 DrRafiei</v>
      </c>
      <c r="I3088" s="12" t="str">
        <f t="shared" si="96"/>
        <v xml:space="preserve">Stay hyper-focused. &gt;&gt; </v>
      </c>
      <c r="J3088" s="1"/>
      <c r="K3088" s="1" t="s">
        <v>867</v>
      </c>
    </row>
    <row r="3089" spans="1:12" ht="15.75" x14ac:dyDescent="0.25">
      <c r="A3089" s="4">
        <v>3088</v>
      </c>
      <c r="B3089" s="2">
        <v>44807.137835648151</v>
      </c>
      <c r="C3089" s="5">
        <f>INT(B3089)</f>
        <v>44807</v>
      </c>
      <c r="D3089" s="1" t="s">
        <v>4418</v>
      </c>
      <c r="E3089" s="11">
        <v>1</v>
      </c>
      <c r="F3089" s="1" t="s">
        <v>4419</v>
      </c>
      <c r="G3089" s="1"/>
      <c r="H3089" s="10" t="str">
        <f t="shared" si="97"/>
        <v>1 charleskfisher</v>
      </c>
      <c r="I3089" s="12" t="str">
        <f t="shared" si="96"/>
        <v xml:space="preserve">@Noahpinion Tell her to come to @UnlearnAI, where she can apply her skills to advance AI and help eliminate trial and error in medicine! &gt;&gt; </v>
      </c>
      <c r="J3089" s="1"/>
      <c r="K3089" s="1" t="s">
        <v>4420</v>
      </c>
    </row>
    <row r="3090" spans="1:12" ht="15.75" x14ac:dyDescent="0.25">
      <c r="A3090" s="4">
        <v>3089</v>
      </c>
      <c r="B3090" s="2">
        <v>44807.145405092589</v>
      </c>
      <c r="C3090" s="5">
        <f>INT(B3090)</f>
        <v>44807</v>
      </c>
      <c r="D3090" s="1" t="s">
        <v>6409</v>
      </c>
      <c r="E3090" s="11">
        <v>4</v>
      </c>
      <c r="F3090" s="1" t="s">
        <v>6395</v>
      </c>
      <c r="G3090" s="1"/>
      <c r="H3090" s="10" t="str">
        <f t="shared" si="97"/>
        <v>4 margalitgurarie</v>
      </c>
      <c r="I3090" s="12" t="str">
        <f t="shared" si="96"/>
        <v>What are the odds the FTC does the right thing this one time....? Zero? Less? https://t.co/nvcqk0Mpvh &gt;&gt; U.S. FTC asks Amazon, One Medical for more information on $3.49-bln deal https://t.co/8RuP4vrEFz https://t.co/WnhgcwFB8E</v>
      </c>
      <c r="J3090" s="1"/>
      <c r="K3090" s="1" t="s">
        <v>6410</v>
      </c>
      <c r="L3090" s="1" t="s">
        <v>6411</v>
      </c>
    </row>
    <row r="3091" spans="1:12" ht="15.75" x14ac:dyDescent="0.25">
      <c r="A3091" s="4">
        <v>3090</v>
      </c>
      <c r="B3091" s="2">
        <v>44807.145891203705</v>
      </c>
      <c r="C3091" s="5">
        <f>INT(B3091)</f>
        <v>44807</v>
      </c>
      <c r="D3091" s="1" t="s">
        <v>1183</v>
      </c>
      <c r="E3091" s="11">
        <v>2</v>
      </c>
      <c r="F3091" s="1" t="s">
        <v>1145</v>
      </c>
      <c r="G3091" s="1"/>
      <c r="H3091" s="10" t="str">
        <f t="shared" si="97"/>
        <v>2 HCNowRadio</v>
      </c>
      <c r="I3091" s="12" t="str">
        <f t="shared" si="96"/>
        <v xml:space="preserve">1st Talk Compliance Host Catherine Short on best practices for #HealthcareCompliance starts now! Listen live: https://t.co/d3ujQOIGI9 &gt;&gt; </v>
      </c>
      <c r="J3091" s="1"/>
      <c r="K3091" s="1" t="s">
        <v>1184</v>
      </c>
    </row>
    <row r="3092" spans="1:12" ht="15.75" x14ac:dyDescent="0.25">
      <c r="A3092" s="4">
        <v>3091</v>
      </c>
      <c r="B3092" s="2">
        <v>44807.164282407408</v>
      </c>
      <c r="C3092" s="5">
        <f>INT(B3092)</f>
        <v>44807</v>
      </c>
      <c r="D3092" s="1" t="s">
        <v>1181</v>
      </c>
      <c r="E3092" s="11">
        <v>2</v>
      </c>
      <c r="F3092" s="1" t="s">
        <v>1145</v>
      </c>
      <c r="G3092" s="1"/>
      <c r="H3092" s="10" t="str">
        <f t="shared" si="97"/>
        <v>2 HCNowRadio</v>
      </c>
      <c r="I3092" s="12" t="str">
        <f t="shared" si="96"/>
        <v xml:space="preserve">Don't miss our Weekend Marathon featuring shows like #Healthcare Upside/Down #HCupsidedown @drnic1 @ecgmc 12 - 4 amâ€¦ https://t.co/LYIkvtv9JH &gt;&gt; </v>
      </c>
      <c r="J3092" s="1"/>
      <c r="K3092" s="1" t="s">
        <v>1182</v>
      </c>
    </row>
    <row r="3093" spans="1:12" ht="15.75" x14ac:dyDescent="0.25">
      <c r="A3093" s="4">
        <v>3092</v>
      </c>
      <c r="B3093" s="2">
        <v>44807.175810185188</v>
      </c>
      <c r="C3093" s="5">
        <f>INT(B3093)</f>
        <v>44807</v>
      </c>
      <c r="D3093" s="1" t="s">
        <v>2979</v>
      </c>
      <c r="E3093" s="11">
        <v>1</v>
      </c>
      <c r="F3093" s="1" t="s">
        <v>2974</v>
      </c>
      <c r="G3093" s="1"/>
      <c r="H3093" s="10" t="str">
        <f t="shared" si="97"/>
        <v>1 PedroCanoD</v>
      </c>
      <c r="I3093" s="12" t="str">
        <f t="shared" si="96"/>
        <v xml:space="preserve">Casi siempre estoy de acuerdo con Rafa Bengoa. Esta vez, tambin. Rafa Bengoa pide "acelerar" la cuarta dosis de lâ€¦ https://t.co/aDHeVAel86 &gt;&gt; </v>
      </c>
      <c r="J3093" s="1"/>
      <c r="K3093" s="1" t="s">
        <v>2980</v>
      </c>
    </row>
    <row r="3094" spans="1:12" ht="15.75" x14ac:dyDescent="0.25">
      <c r="A3094" s="4">
        <v>3093</v>
      </c>
      <c r="B3094" s="2">
        <v>44807.198472222219</v>
      </c>
      <c r="C3094" s="5">
        <f>INT(B3094)</f>
        <v>44807</v>
      </c>
      <c r="D3094" s="1" t="s">
        <v>4454</v>
      </c>
      <c r="E3094" s="11">
        <v>5</v>
      </c>
      <c r="F3094" s="1" t="s">
        <v>4451</v>
      </c>
      <c r="G3094" s="1"/>
      <c r="H3094" s="10" t="str">
        <f t="shared" si="97"/>
        <v>5 cjpoynter</v>
      </c>
      <c r="I3094" s="12" t="str">
        <f t="shared" si="96"/>
        <v xml:space="preserve">RT @ThePunnyWorld: â€œDoctor you've got to help me, I'm addicted to Twitter.â€ Doctor: I don't follow you. &gt;&gt; </v>
      </c>
      <c r="J3094" s="1"/>
      <c r="K3094" s="1" t="s">
        <v>4455</v>
      </c>
    </row>
    <row r="3095" spans="1:12" ht="15.75" x14ac:dyDescent="0.25">
      <c r="A3095" s="4">
        <v>3094</v>
      </c>
      <c r="B3095" s="2">
        <v>44807.201006944444</v>
      </c>
      <c r="C3095" s="5">
        <f>INT(B3095)</f>
        <v>44807</v>
      </c>
      <c r="D3095" s="1" t="s">
        <v>4318</v>
      </c>
      <c r="E3095" s="11">
        <v>1</v>
      </c>
      <c r="F3095" s="1" t="s">
        <v>4311</v>
      </c>
      <c r="G3095" s="1"/>
      <c r="H3095" s="10" t="str">
        <f t="shared" si="97"/>
        <v>1 cflashman</v>
      </c>
      <c r="I3095" s="12" t="str">
        <f t="shared" si="96"/>
        <v xml:space="preserve">Sun and Moon and ISS via NASA https://t.co/9d2kMrxg2F &gt;&gt; </v>
      </c>
      <c r="J3095" s="1"/>
      <c r="K3095" s="1" t="s">
        <v>4319</v>
      </c>
    </row>
    <row r="3096" spans="1:12" ht="15.75" x14ac:dyDescent="0.25">
      <c r="A3096" s="4">
        <v>3095</v>
      </c>
      <c r="B3096" s="2">
        <v>44807.232395833336</v>
      </c>
      <c r="C3096" s="5">
        <f>INT(B3096)</f>
        <v>44807</v>
      </c>
      <c r="D3096" s="1" t="s">
        <v>2138</v>
      </c>
      <c r="E3096" s="11">
        <v>5</v>
      </c>
      <c r="F3096" s="1" t="s">
        <v>2137</v>
      </c>
      <c r="G3096" s="1"/>
      <c r="H3096" s="10" t="str">
        <f t="shared" si="97"/>
        <v>5 IanMeducator</v>
      </c>
      <c r="I3096" s="12" t="str">
        <f t="shared" si="96"/>
        <v xml:space="preserve">RT @DrJoannaL: @IanMeducator @TessaRDavis @paedsem I've never wanted to watch a talk I missed so much in my life! @LailaFIbrahim1 you lookâ€¦ &gt;&gt; </v>
      </c>
      <c r="J3096" s="1"/>
      <c r="K3096" s="1" t="s">
        <v>2139</v>
      </c>
    </row>
    <row r="3097" spans="1:12" ht="15.75" x14ac:dyDescent="0.25">
      <c r="A3097" s="4">
        <v>3096</v>
      </c>
      <c r="B3097" s="2">
        <v>44807.244444444441</v>
      </c>
      <c r="C3097" s="5">
        <f>INT(B3097)</f>
        <v>44807</v>
      </c>
      <c r="D3097" s="1" t="s">
        <v>506</v>
      </c>
      <c r="E3097" s="11">
        <v>1</v>
      </c>
      <c r="F3097" s="1" t="s">
        <v>457</v>
      </c>
      <c r="G3097" s="1"/>
      <c r="H3097" s="10" t="str">
        <f t="shared" si="97"/>
        <v>1 DigitalSalutem</v>
      </c>
      <c r="I3097" s="12" t="str">
        <f t="shared" si="96"/>
        <v xml:space="preserve">@WearablesExpert #Podcast with @ProfZahidAli â–¶ï¸ Building a real world Integrated Healthcare Delivery Model at Natioâ€¦ https://t.co/l0cMRQ2GVr &gt;&gt; </v>
      </c>
      <c r="J3097" s="1"/>
      <c r="K3097" s="1" t="s">
        <v>507</v>
      </c>
    </row>
    <row r="3098" spans="1:12" ht="15.75" x14ac:dyDescent="0.25">
      <c r="A3098" s="4">
        <v>3097</v>
      </c>
      <c r="B3098" s="2">
        <v>44807.24726851852</v>
      </c>
      <c r="C3098" s="5">
        <f>INT(B3098)</f>
        <v>44807</v>
      </c>
      <c r="D3098" s="1" t="s">
        <v>6754</v>
      </c>
      <c r="E3098" s="11">
        <v>2</v>
      </c>
      <c r="F3098" s="1" t="s">
        <v>6755</v>
      </c>
      <c r="G3098" s="1"/>
      <c r="H3098" s="10" t="str">
        <f t="shared" si="97"/>
        <v>2 sgschade</v>
      </c>
      <c r="I3098" s="12" t="str">
        <f t="shared" si="96"/>
        <v>Just signed up! Kudos to @hitlikeagirlpod for expanding offerings and continued success!! #womeninhealthIT https://t.co/dDdfWVIvUT &gt;&gt; I was so excited to see the inaugural @hitlikeagirlpod newsletter in my inbox this morning! I especially love the Dâ€¦ https://t.co/f3Pj7RrAee</v>
      </c>
      <c r="J3098" s="1"/>
      <c r="K3098" s="1" t="s">
        <v>6756</v>
      </c>
      <c r="L3098" s="1" t="s">
        <v>6757</v>
      </c>
    </row>
    <row r="3099" spans="1:12" ht="15.75" x14ac:dyDescent="0.25">
      <c r="A3099" s="4">
        <v>3098</v>
      </c>
      <c r="B3099" s="2">
        <v>44807.253194444442</v>
      </c>
      <c r="C3099" s="5">
        <f>INT(B3099)</f>
        <v>44807</v>
      </c>
      <c r="D3099" s="1" t="s">
        <v>4006</v>
      </c>
      <c r="E3099" s="11">
        <v>1</v>
      </c>
      <c r="F3099" s="1" t="s">
        <v>4005</v>
      </c>
      <c r="G3099" s="1"/>
      <c r="H3099" s="10" t="str">
        <f t="shared" si="97"/>
        <v>1 alexanderberler</v>
      </c>
      <c r="I3099" s="12" t="str">
        <f t="shared" si="96"/>
        <v xml:space="preserve">RT @unicom_idmp: That was a very intense and rich 2 full days consortium meeting with a very high engagement level: everybody goes back homâ€¦ &gt;&gt; </v>
      </c>
      <c r="J3099" s="1"/>
      <c r="K3099" s="1" t="s">
        <v>4007</v>
      </c>
    </row>
    <row r="3100" spans="1:12" ht="15.75" x14ac:dyDescent="0.25">
      <c r="A3100" s="4">
        <v>3099</v>
      </c>
      <c r="B3100" s="2">
        <v>44807.265972222223</v>
      </c>
      <c r="C3100" s="5">
        <f>INT(B3100)</f>
        <v>44807</v>
      </c>
      <c r="D3100" s="1" t="s">
        <v>504</v>
      </c>
      <c r="E3100" s="11">
        <v>1</v>
      </c>
      <c r="F3100" s="1" t="s">
        <v>457</v>
      </c>
      <c r="G3100" s="1"/>
      <c r="H3100" s="10" t="str">
        <f t="shared" si="97"/>
        <v>1 DigitalSalutem</v>
      </c>
      <c r="I3100" s="12" t="str">
        <f t="shared" si="96"/>
        <v xml:space="preserve">5 Ways The Digital World Is Influencing The Healthcare Industry #RPM #telehealth #digitalhealth #AI #AR #VRâ€¦ https://t.co/CZQcVIEDcV &gt;&gt; </v>
      </c>
      <c r="J3100" s="1"/>
      <c r="K3100" s="1" t="s">
        <v>505</v>
      </c>
    </row>
    <row r="3101" spans="1:12" ht="15.75" x14ac:dyDescent="0.25">
      <c r="A3101" s="4">
        <v>3100</v>
      </c>
      <c r="B3101" s="2">
        <v>44807.314583333333</v>
      </c>
      <c r="C3101" s="5">
        <f>INT(B3101)</f>
        <v>44807</v>
      </c>
      <c r="D3101" s="1" t="s">
        <v>502</v>
      </c>
      <c r="E3101" s="11">
        <v>1</v>
      </c>
      <c r="F3101" s="1" t="s">
        <v>457</v>
      </c>
      <c r="G3101" s="1"/>
      <c r="H3101" s="10" t="str">
        <f t="shared" si="97"/>
        <v>1 DigitalSalutem</v>
      </c>
      <c r="I3101" s="12" t="str">
        <f t="shared" si="96"/>
        <v xml:space="preserve">@WearablesExpert #Podcast with @CMichaelGibson â–¶ï¸ Virtual Clinical Trials #digitalhealth #ehealth #healthtechâ€¦ https://t.co/RLjKfa9TyK &gt;&gt; </v>
      </c>
      <c r="J3101" s="1"/>
      <c r="K3101" s="1" t="s">
        <v>503</v>
      </c>
    </row>
    <row r="3102" spans="1:12" ht="15.75" x14ac:dyDescent="0.25">
      <c r="A3102" s="4">
        <v>3101</v>
      </c>
      <c r="B3102" s="2">
        <v>44807.333402777775</v>
      </c>
      <c r="C3102" s="5">
        <f>INT(B3102)</f>
        <v>44807</v>
      </c>
      <c r="D3102" s="1" t="s">
        <v>1179</v>
      </c>
      <c r="E3102" s="11">
        <v>2</v>
      </c>
      <c r="F3102" s="1" t="s">
        <v>1145</v>
      </c>
      <c r="G3102" s="1"/>
      <c r="H3102" s="10" t="str">
        <f t="shared" si="97"/>
        <v>2 HCNowRadio</v>
      </c>
      <c r="I3102" s="12" t="str">
        <f t="shared" si="96"/>
        <v xml:space="preserve">Weekend Marathon HCdJ For the next 4 hours catch up on #HCdeJure w/ host Matt Fisher #HITsm #privacy starts now! Lâ€¦ https://t.co/k8lmumazbe &gt;&gt; </v>
      </c>
      <c r="J3102" s="1"/>
      <c r="K3102" s="1" t="s">
        <v>1180</v>
      </c>
    </row>
    <row r="3103" spans="1:12" ht="15.75" x14ac:dyDescent="0.25">
      <c r="A3103" s="4">
        <v>3102</v>
      </c>
      <c r="B3103" s="2">
        <v>44807.343182870369</v>
      </c>
      <c r="C3103" s="5">
        <f>INT(B3103)</f>
        <v>44807</v>
      </c>
      <c r="D3103" s="1" t="s">
        <v>445</v>
      </c>
      <c r="E3103" s="11">
        <v>1</v>
      </c>
      <c r="F3103" s="1" t="s">
        <v>444</v>
      </c>
      <c r="G3103" s="1"/>
      <c r="H3103" s="10" t="str">
        <f t="shared" si="97"/>
        <v>1 Dicompath</v>
      </c>
      <c r="I3103" s="12" t="str">
        <f t="shared" si="96"/>
        <v xml:space="preserve">#AI papers is online https://t.co/UBuIc8oWzN Gracias a @InfoMatematicas #inteligenciaartificial #ia &gt;&gt; </v>
      </c>
      <c r="J3103" s="1"/>
      <c r="K3103" s="1" t="s">
        <v>446</v>
      </c>
    </row>
    <row r="3104" spans="1:12" ht="15.75" x14ac:dyDescent="0.25">
      <c r="A3104" s="4">
        <v>3103</v>
      </c>
      <c r="B3104" s="2">
        <v>44807.351388888892</v>
      </c>
      <c r="C3104" s="5">
        <f>INT(B3104)</f>
        <v>44807</v>
      </c>
      <c r="D3104" s="1" t="s">
        <v>500</v>
      </c>
      <c r="E3104" s="11">
        <v>1</v>
      </c>
      <c r="F3104" s="1" t="s">
        <v>457</v>
      </c>
      <c r="G3104" s="1"/>
      <c r="H3104" s="10" t="str">
        <f t="shared" si="97"/>
        <v>1 DigitalSalutem</v>
      </c>
      <c r="I3104" s="12" t="str">
        <f t="shared" si="96"/>
        <v xml:space="preserve">Telemedicine Market Size, Demand, Outlook, Trends, Revenue, Future Growth Opportunities 2022-2030 #telehealthâ€¦ https://t.co/nDnC4ja0vT &gt;&gt; </v>
      </c>
      <c r="J3104" s="1"/>
      <c r="K3104" s="1" t="s">
        <v>501</v>
      </c>
    </row>
    <row r="3105" spans="1:11" ht="15.75" x14ac:dyDescent="0.25">
      <c r="A3105" s="4">
        <v>3104</v>
      </c>
      <c r="B3105" s="2">
        <v>44807.373912037037</v>
      </c>
      <c r="C3105" s="5">
        <f>INT(B3105)</f>
        <v>44807</v>
      </c>
      <c r="D3105" s="1" t="s">
        <v>4225</v>
      </c>
      <c r="E3105" s="11">
        <v>1</v>
      </c>
      <c r="F3105" s="1" t="s">
        <v>4220</v>
      </c>
      <c r="G3105" s="1"/>
      <c r="H3105" s="10" t="str">
        <f t="shared" si="97"/>
        <v>1 bonnaud_dowell</v>
      </c>
      <c r="I3105" s="12" t="str">
        <f t="shared" si="96"/>
        <v xml:space="preserve">@Apocalypte @CaherShane Iâ€™d love to know why ! I was there a couple of weeks ago. Itâ€™s not ideal when you have a diâ€¦ https://t.co/dQ1dLukDdp &gt;&gt; </v>
      </c>
      <c r="J3105" s="1"/>
      <c r="K3105" s="1" t="s">
        <v>4226</v>
      </c>
    </row>
    <row r="3106" spans="1:11" ht="15.75" x14ac:dyDescent="0.25">
      <c r="A3106" s="4">
        <v>3105</v>
      </c>
      <c r="B3106" s="2">
        <v>44807.376805555556</v>
      </c>
      <c r="C3106" s="5">
        <f>INT(B3106)</f>
        <v>44807</v>
      </c>
      <c r="D3106" s="1" t="s">
        <v>6252</v>
      </c>
      <c r="E3106" s="11">
        <v>2</v>
      </c>
      <c r="F3106" s="1" t="s">
        <v>6233</v>
      </c>
      <c r="G3106" s="1"/>
      <c r="H3106" s="10" t="str">
        <f t="shared" si="97"/>
        <v>2 lloydgprice</v>
      </c>
      <c r="I3106" s="12" t="str">
        <f t="shared" si="96"/>
        <v xml:space="preserve">With ransomware attacks now an epidemic across healthcare, and IoT/IoMT devices highly vulnerable, providers continâ€¦ https://t.co/smr5pRhUlx &gt;&gt; </v>
      </c>
      <c r="J3106" s="1"/>
      <c r="K3106" s="1" t="s">
        <v>6253</v>
      </c>
    </row>
    <row r="3107" spans="1:11" ht="15.75" x14ac:dyDescent="0.25">
      <c r="A3107" s="4">
        <v>3106</v>
      </c>
      <c r="B3107" s="2">
        <v>44807.384039351855</v>
      </c>
      <c r="C3107" s="5">
        <f>INT(B3107)</f>
        <v>44807</v>
      </c>
      <c r="D3107" s="1" t="s">
        <v>498</v>
      </c>
      <c r="E3107" s="11">
        <v>1</v>
      </c>
      <c r="F3107" s="1" t="s">
        <v>457</v>
      </c>
      <c r="G3107" s="1"/>
      <c r="H3107" s="10" t="str">
        <f t="shared" si="97"/>
        <v>1 DigitalSalutem</v>
      </c>
      <c r="I3107" s="12" t="str">
        <f t="shared" si="96"/>
        <v xml:space="preserve">#83 #DigitalHealth &amp; #Wearables Series by @WearablesExpert @TCLawry talks about Artificial Intelligence in Healthâ€¦ https://t.co/QPevpwAOW3 &gt;&gt; </v>
      </c>
      <c r="J3107" s="1"/>
      <c r="K3107" s="1" t="s">
        <v>499</v>
      </c>
    </row>
    <row r="3108" spans="1:11" ht="15.75" x14ac:dyDescent="0.25">
      <c r="A3108" s="4">
        <v>3107</v>
      </c>
      <c r="B3108" s="2">
        <v>44807.385000000002</v>
      </c>
      <c r="C3108" s="5">
        <f>INT(B3108)</f>
        <v>44807</v>
      </c>
      <c r="D3108" s="1" t="s">
        <v>6250</v>
      </c>
      <c r="E3108" s="11">
        <v>2</v>
      </c>
      <c r="F3108" s="1" t="s">
        <v>6233</v>
      </c>
      <c r="G3108" s="1"/>
      <c r="H3108" s="10" t="str">
        <f t="shared" si="97"/>
        <v>2 lloydgprice</v>
      </c>
      <c r="I3108" s="12" t="str">
        <f t="shared" si="96"/>
        <v xml:space="preserve">Why Controlling Device Network Access Remains Relevant in a Zero Trust World https://t.co/vlFjgdZdvz &gt;&gt; </v>
      </c>
      <c r="J3108" s="1"/>
      <c r="K3108" s="1" t="s">
        <v>6251</v>
      </c>
    </row>
    <row r="3109" spans="1:11" ht="15.75" x14ac:dyDescent="0.25">
      <c r="A3109" s="4">
        <v>3108</v>
      </c>
      <c r="B3109" s="2">
        <v>44807.395902777775</v>
      </c>
      <c r="C3109" s="5">
        <f>INT(B3109)</f>
        <v>44807</v>
      </c>
      <c r="D3109" s="1" t="s">
        <v>993</v>
      </c>
      <c r="E3109" s="11">
        <v>1</v>
      </c>
      <c r="F3109" s="1" t="s">
        <v>978</v>
      </c>
      <c r="G3109" s="1"/>
      <c r="H3109" s="10" t="str">
        <f t="shared" si="97"/>
        <v>1 GIANT_health</v>
      </c>
      <c r="I3109" s="12" t="str">
        <f t="shared" si="96"/>
        <v xml:space="preserve">Need a meeting room in London? Somewhere to #brainstorm? Get your #team together? Book hot desks and meeting roomsâ€¦ https://t.co/J889PyEKwO &gt;&gt; </v>
      </c>
      <c r="J3109" s="1"/>
      <c r="K3109" s="1" t="s">
        <v>994</v>
      </c>
    </row>
    <row r="3110" spans="1:11" ht="15.75" x14ac:dyDescent="0.25">
      <c r="A3110" s="4">
        <v>3109</v>
      </c>
      <c r="B3110" s="2">
        <v>44807.402951388889</v>
      </c>
      <c r="C3110" s="5">
        <f>INT(B3110)</f>
        <v>44807</v>
      </c>
      <c r="D3110" s="1" t="s">
        <v>2100</v>
      </c>
      <c r="E3110" s="11">
        <v>3</v>
      </c>
      <c r="F3110" s="1" t="s">
        <v>2097</v>
      </c>
      <c r="G3110" s="1"/>
      <c r="H3110" s="10" t="str">
        <f t="shared" si="97"/>
        <v>3 HelpMeWithHIPAA</v>
      </c>
      <c r="I3110" s="12" t="str">
        <f t="shared" si="96"/>
        <v xml:space="preserve">This yearâ€™s theme is â€œItâ€™s easy to stay safe onlineâ€ with a weekly focus on key behaviors to help protect your impoâ€¦ https://t.co/oUDY4EOBDg &gt;&gt; </v>
      </c>
      <c r="J3110" s="1"/>
      <c r="K3110" s="1" t="s">
        <v>2101</v>
      </c>
    </row>
    <row r="3111" spans="1:11" ht="15.75" x14ac:dyDescent="0.25">
      <c r="A3111" s="4">
        <v>3110</v>
      </c>
      <c r="B3111" s="2">
        <v>44807.411805555559</v>
      </c>
      <c r="C3111" s="5">
        <f>INT(B3111)</f>
        <v>44807</v>
      </c>
      <c r="D3111" s="1" t="s">
        <v>496</v>
      </c>
      <c r="E3111" s="11">
        <v>1</v>
      </c>
      <c r="F3111" s="1" t="s">
        <v>457</v>
      </c>
      <c r="G3111" s="1"/>
      <c r="H3111" s="10" t="str">
        <f t="shared" si="97"/>
        <v>1 DigitalSalutem</v>
      </c>
      <c r="I3111" s="12" t="str">
        <f t="shared" si="96"/>
        <v xml:space="preserve">Telehealthâ€™s here for goodâ€”in practice, and in medical education #telemedicine #healthIT #healthcareITâ€¦ https://t.co/nRXY9sNBhu &gt;&gt; </v>
      </c>
      <c r="J3111" s="1"/>
      <c r="K3111" s="1" t="s">
        <v>497</v>
      </c>
    </row>
    <row r="3112" spans="1:11" ht="15.75" x14ac:dyDescent="0.25">
      <c r="A3112" s="4">
        <v>3111</v>
      </c>
      <c r="B3112" s="2">
        <v>44807.418333333335</v>
      </c>
      <c r="C3112" s="5">
        <f>INT(B3112)</f>
        <v>44807</v>
      </c>
      <c r="D3112" s="1" t="s">
        <v>6248</v>
      </c>
      <c r="E3112" s="11">
        <v>2</v>
      </c>
      <c r="F3112" s="1" t="s">
        <v>6233</v>
      </c>
      <c r="G3112" s="1"/>
      <c r="H3112" s="10" t="str">
        <f t="shared" si="97"/>
        <v>2 lloydgprice</v>
      </c>
      <c r="I3112" s="12" t="str">
        <f t="shared" si="96"/>
        <v xml:space="preserve">RT @DrHughHarvey: @lloydgprice I would be interested to see any percentage data on successful attacks on ISO 27001 certified software vs noâ€¦ &gt;&gt; </v>
      </c>
      <c r="J3112" s="1"/>
      <c r="K3112" s="1" t="s">
        <v>6249</v>
      </c>
    </row>
    <row r="3113" spans="1:11" ht="15.75" x14ac:dyDescent="0.25">
      <c r="A3113" s="4">
        <v>3112</v>
      </c>
      <c r="B3113" s="2">
        <v>44807.437592592592</v>
      </c>
      <c r="C3113" s="5">
        <f>INT(B3113)</f>
        <v>44807</v>
      </c>
      <c r="D3113" s="1" t="s">
        <v>991</v>
      </c>
      <c r="E3113" s="11">
        <v>1</v>
      </c>
      <c r="F3113" s="1" t="s">
        <v>978</v>
      </c>
      <c r="G3113" s="1"/>
      <c r="H3113" s="10" t="str">
        <f t="shared" si="97"/>
        <v>1 GIANT_health</v>
      </c>
      <c r="I3113" s="12" t="str">
        <f t="shared" si="96"/>
        <v xml:space="preserve">ðŸ¤Partner with GIANTðŸ¤ #GIANT2022 works with the worldâ€™s largest brands in #healthcare #technology,hardware,softwareâ€¦ https://t.co/m9BlIh1IkB &gt;&gt; </v>
      </c>
      <c r="J3113" s="1"/>
      <c r="K3113" s="1" t="s">
        <v>992</v>
      </c>
    </row>
    <row r="3114" spans="1:11" ht="15.75" x14ac:dyDescent="0.25">
      <c r="A3114" s="4">
        <v>3113</v>
      </c>
      <c r="B3114" s="2">
        <v>44807.441678240742</v>
      </c>
      <c r="C3114" s="5">
        <f>INT(B3114)</f>
        <v>44807</v>
      </c>
      <c r="D3114" s="1" t="s">
        <v>494</v>
      </c>
      <c r="E3114" s="11">
        <v>1</v>
      </c>
      <c r="F3114" s="1" t="s">
        <v>457</v>
      </c>
      <c r="G3114" s="1"/>
      <c r="H3114" s="10" t="str">
        <f t="shared" si="97"/>
        <v>1 DigitalSalutem</v>
      </c>
      <c r="I3114" s="12" t="str">
        <f t="shared" si="96"/>
        <v xml:space="preserve">#72 #DigitalHealth &amp; #Wearables Series @innonurse talks aboutNursing Informatics globally and folding AI into pracâ€¦ https://t.co/JOwYTlCdgR &gt;&gt; </v>
      </c>
      <c r="J3114" s="1"/>
      <c r="K3114" s="1" t="s">
        <v>495</v>
      </c>
    </row>
    <row r="3115" spans="1:11" ht="15.75" x14ac:dyDescent="0.25">
      <c r="A3115" s="4">
        <v>3114</v>
      </c>
      <c r="B3115" s="2">
        <v>44807.442256944443</v>
      </c>
      <c r="C3115" s="5">
        <f>INT(B3115)</f>
        <v>44807</v>
      </c>
      <c r="D3115" s="1" t="s">
        <v>4223</v>
      </c>
      <c r="E3115" s="11">
        <v>1</v>
      </c>
      <c r="F3115" s="1" t="s">
        <v>4220</v>
      </c>
      <c r="G3115" s="1"/>
      <c r="H3115" s="10" t="str">
        <f t="shared" si="97"/>
        <v>1 bonnaud_dowell</v>
      </c>
      <c r="I3115" s="12" t="str">
        <f t="shared" si="96"/>
        <v xml:space="preserve">@Dr_Ellie I wont be popular, but I find the value of clinical continuity (reading brief notes off the computer fromâ€¦ https://t.co/dz5ES24vuI &gt;&gt; </v>
      </c>
      <c r="J3115" s="1"/>
      <c r="K3115" s="1" t="s">
        <v>4224</v>
      </c>
    </row>
    <row r="3116" spans="1:11" ht="15.75" x14ac:dyDescent="0.25">
      <c r="A3116" s="4">
        <v>3115</v>
      </c>
      <c r="B3116" s="2">
        <v>44807.446134259262</v>
      </c>
      <c r="C3116" s="5">
        <f>INT(B3116)</f>
        <v>44807</v>
      </c>
      <c r="D3116" s="1" t="s">
        <v>6182</v>
      </c>
      <c r="E3116" s="11">
        <v>1</v>
      </c>
      <c r="F3116" s="1" t="s">
        <v>6181</v>
      </c>
      <c r="G3116" s="1"/>
      <c r="H3116" s="10" t="str">
        <f t="shared" si="97"/>
        <v>1 krayker</v>
      </c>
      <c r="I3116" s="12" t="str">
        <f t="shared" si="96"/>
        <v xml:space="preserve">RT @_cancel_: Opening new ways to bring cancer care closer to home. #CancerResearch #Cancer @karkinoshealth @letustalkcancer &gt;&gt; </v>
      </c>
      <c r="J3116" s="1"/>
      <c r="K3116" s="1" t="s">
        <v>6183</v>
      </c>
    </row>
    <row r="3117" spans="1:11" ht="15.75" x14ac:dyDescent="0.25">
      <c r="A3117" s="4">
        <v>3116</v>
      </c>
      <c r="B3117" s="2">
        <v>44807.468518518515</v>
      </c>
      <c r="C3117" s="5">
        <f>INT(B3117)</f>
        <v>44807</v>
      </c>
      <c r="D3117" s="1" t="s">
        <v>6246</v>
      </c>
      <c r="E3117" s="11">
        <v>2</v>
      </c>
      <c r="F3117" s="1" t="s">
        <v>6233</v>
      </c>
      <c r="G3117" s="1"/>
      <c r="H3117" s="10" t="str">
        <f t="shared" si="97"/>
        <v>2 lloydgprice</v>
      </c>
      <c r="I3117" s="12" t="str">
        <f t="shared" si="96"/>
        <v xml:space="preserve">RT @ucl_GBSH: The start of term is just around the corner - we hope you're as excited as us! To find out everything you need to prepare forâ€¦ &gt;&gt; </v>
      </c>
      <c r="J3117" s="1"/>
      <c r="K3117" s="1" t="s">
        <v>6247</v>
      </c>
    </row>
    <row r="3118" spans="1:11" ht="15.75" x14ac:dyDescent="0.25">
      <c r="A3118" s="4">
        <v>3117</v>
      </c>
      <c r="B3118" s="2">
        <v>44807.469467592593</v>
      </c>
      <c r="C3118" s="5">
        <f>INT(B3118)</f>
        <v>44807</v>
      </c>
      <c r="D3118" s="1" t="s">
        <v>6244</v>
      </c>
      <c r="E3118" s="11">
        <v>2</v>
      </c>
      <c r="F3118" s="1" t="s">
        <v>6233</v>
      </c>
      <c r="G3118" s="1"/>
      <c r="H3118" s="10" t="str">
        <f t="shared" si="97"/>
        <v>2 lloydgprice</v>
      </c>
      <c r="I3118" s="12" t="str">
        <f t="shared" si="96"/>
        <v xml:space="preserve">RT @HiveHealthHQ: Regulators Doubles Down on Medical Device Cybersecurity https://t.co/tydBU2TxBK &gt;&gt; </v>
      </c>
      <c r="J3118" s="1"/>
      <c r="K3118" s="1" t="s">
        <v>6245</v>
      </c>
    </row>
    <row r="3119" spans="1:11" ht="15.75" x14ac:dyDescent="0.25">
      <c r="A3119" s="4">
        <v>3118</v>
      </c>
      <c r="B3119" s="2">
        <v>44807.473611111112</v>
      </c>
      <c r="C3119" s="5">
        <f>INT(B3119)</f>
        <v>44807</v>
      </c>
      <c r="D3119" s="1" t="s">
        <v>492</v>
      </c>
      <c r="E3119" s="11">
        <v>1</v>
      </c>
      <c r="F3119" s="1" t="s">
        <v>457</v>
      </c>
      <c r="G3119" s="1"/>
      <c r="H3119" s="10" t="str">
        <f t="shared" si="97"/>
        <v>1 DigitalSalutem</v>
      </c>
      <c r="I3119" s="12" t="str">
        <f t="shared" si="96"/>
        <v xml:space="preserve">Telemedicine: Todayâ€™s frontier of health care #telehealth #ehealth #digitalhealth https://t.co/LqChdr2o1v &gt;&gt; </v>
      </c>
      <c r="J3119" s="1"/>
      <c r="K3119" s="1" t="s">
        <v>493</v>
      </c>
    </row>
    <row r="3120" spans="1:11" ht="15.75" x14ac:dyDescent="0.25">
      <c r="A3120" s="4">
        <v>3119</v>
      </c>
      <c r="B3120" s="2">
        <v>44807.475243055553</v>
      </c>
      <c r="C3120" s="5">
        <f>INT(B3120)</f>
        <v>44807</v>
      </c>
      <c r="D3120" s="1" t="s">
        <v>1177</v>
      </c>
      <c r="E3120" s="11">
        <v>2</v>
      </c>
      <c r="F3120" s="1" t="s">
        <v>1145</v>
      </c>
      <c r="G3120" s="1"/>
      <c r="H3120" s="10" t="str">
        <f t="shared" si="97"/>
        <v>2 HCNowRadio</v>
      </c>
      <c r="I3120" s="12" t="str">
        <f t="shared" si="96"/>
        <v xml:space="preserve">RT @healthblawg: ICYMI&gt; Kim Johnson DNP, Director for Clinical Consultants, Vivify Health â€” Harlow on Healthcare https://t.co/jZ9VvEXSaE #â€¦ &gt;&gt; </v>
      </c>
      <c r="J3120" s="1"/>
      <c r="K3120" s="1" t="s">
        <v>1178</v>
      </c>
    </row>
    <row r="3121" spans="1:11" ht="15.75" x14ac:dyDescent="0.25">
      <c r="A3121" s="4">
        <v>3120</v>
      </c>
      <c r="B3121" s="2">
        <v>44807.475543981483</v>
      </c>
      <c r="C3121" s="5">
        <f>INT(B3121)</f>
        <v>44807</v>
      </c>
      <c r="D3121" s="1" t="s">
        <v>1175</v>
      </c>
      <c r="E3121" s="11">
        <v>2</v>
      </c>
      <c r="F3121" s="1" t="s">
        <v>1145</v>
      </c>
      <c r="G3121" s="1"/>
      <c r="H3121" s="10" t="str">
        <f t="shared" si="97"/>
        <v>2 HCNowRadio</v>
      </c>
      <c r="I3121" s="12" t="str">
        <f t="shared" si="96"/>
        <v xml:space="preserve">RT @CHCConnecticut: #ICYMI: Get your updated #COVID19 booster before you head off for long weekend plans. Thanks to @WFSBnews for sharingâ€¦ &gt;&gt; </v>
      </c>
      <c r="J3121" s="1"/>
      <c r="K3121" s="1" t="s">
        <v>1176</v>
      </c>
    </row>
    <row r="3122" spans="1:11" ht="15.75" x14ac:dyDescent="0.25">
      <c r="A3122" s="4">
        <v>3121</v>
      </c>
      <c r="B3122" s="2">
        <v>44807.475659722222</v>
      </c>
      <c r="C3122" s="5">
        <f>INT(B3122)</f>
        <v>44807</v>
      </c>
      <c r="D3122" s="1" t="s">
        <v>1173</v>
      </c>
      <c r="E3122" s="11">
        <v>2</v>
      </c>
      <c r="F3122" s="1" t="s">
        <v>1145</v>
      </c>
      <c r="G3122" s="1"/>
      <c r="H3122" s="10" t="str">
        <f t="shared" si="97"/>
        <v>2 HCNowRadio</v>
      </c>
      <c r="I3122" s="12" t="str">
        <f t="shared" si="96"/>
        <v xml:space="preserve">RT @HCAAinfo: ðŸŒŸðŸŒŸSAVE THE DATE ðŸŒŸðŸŒŸJoin us in February for the 2023 #HCAAEXECForum in #LasVegas! https://t.co/VkqSpvp386 https://t.co/OHNt6NCyâ€¦ &gt;&gt; </v>
      </c>
      <c r="J3122" s="1"/>
      <c r="K3122" s="1" t="s">
        <v>1174</v>
      </c>
    </row>
    <row r="3123" spans="1:11" ht="15.75" x14ac:dyDescent="0.25">
      <c r="A3123" s="4">
        <v>3122</v>
      </c>
      <c r="B3123" s="2">
        <v>44807.476724537039</v>
      </c>
      <c r="C3123" s="5">
        <f>INT(B3123)</f>
        <v>44807</v>
      </c>
      <c r="D3123" s="1" t="s">
        <v>1171</v>
      </c>
      <c r="E3123" s="11">
        <v>2</v>
      </c>
      <c r="F3123" s="1" t="s">
        <v>1145</v>
      </c>
      <c r="G3123" s="1"/>
      <c r="H3123" s="10" t="str">
        <f t="shared" si="97"/>
        <v>2 HCNowRadio</v>
      </c>
      <c r="I3123" s="12" t="str">
        <f t="shared" si="96"/>
        <v xml:space="preserve">RT @MedicompSys: â€œGiven the immense volume of incoming #data, things can easily be missed. We have the #tech, so why not let computers do fâ€¦ &gt;&gt; </v>
      </c>
      <c r="J3123" s="1"/>
      <c r="K3123" s="1" t="s">
        <v>1172</v>
      </c>
    </row>
    <row r="3124" spans="1:11" ht="15.75" x14ac:dyDescent="0.25">
      <c r="A3124" s="4">
        <v>3123</v>
      </c>
      <c r="B3124" s="2">
        <v>44807.477696759262</v>
      </c>
      <c r="C3124" s="5">
        <f>INT(B3124)</f>
        <v>44807</v>
      </c>
      <c r="D3124" s="1" t="s">
        <v>1169</v>
      </c>
      <c r="E3124" s="11">
        <v>2</v>
      </c>
      <c r="F3124" s="1" t="s">
        <v>1145</v>
      </c>
      <c r="G3124" s="1"/>
      <c r="H3124" s="10" t="str">
        <f t="shared" si="97"/>
        <v>2 HCNowRadio</v>
      </c>
      <c r="I3124" s="12" t="str">
        <f t="shared" si="96"/>
        <v xml:space="preserve">RT @JeffGourdji: How can healthcare organizations create more opportunities for innovation and better experiences? @prophetstrategy's Lindsâ€¦ &gt;&gt; </v>
      </c>
      <c r="J3124" s="1"/>
      <c r="K3124" s="1" t="s">
        <v>1170</v>
      </c>
    </row>
    <row r="3125" spans="1:11" ht="15.75" x14ac:dyDescent="0.25">
      <c r="A3125" s="4">
        <v>3124</v>
      </c>
      <c r="B3125" s="2">
        <v>44807.478784722225</v>
      </c>
      <c r="C3125" s="5">
        <f>INT(B3125)</f>
        <v>44807</v>
      </c>
      <c r="D3125" s="1" t="s">
        <v>1167</v>
      </c>
      <c r="E3125" s="11">
        <v>2</v>
      </c>
      <c r="F3125" s="1" t="s">
        <v>1145</v>
      </c>
      <c r="G3125" s="1"/>
      <c r="H3125" s="10" t="str">
        <f t="shared" si="97"/>
        <v>2 HCNowRadio</v>
      </c>
      <c r="I3125" s="12" t="str">
        <f t="shared" si="96"/>
        <v xml:space="preserve">RT @4sighthealth_: @jvmurch and I share insights on life and life expectancy under the COVID-19 pandemic in this episode of the 4sight Fridâ€¦ &gt;&gt; </v>
      </c>
      <c r="J3125" s="1"/>
      <c r="K3125" s="1" t="s">
        <v>1168</v>
      </c>
    </row>
    <row r="3126" spans="1:11" ht="15.75" x14ac:dyDescent="0.25">
      <c r="A3126" s="4">
        <v>3125</v>
      </c>
      <c r="B3126" s="2">
        <v>44807.479270833333</v>
      </c>
      <c r="C3126" s="5">
        <f>INT(B3126)</f>
        <v>44807</v>
      </c>
      <c r="D3126" s="1" t="s">
        <v>989</v>
      </c>
      <c r="E3126" s="11">
        <v>1</v>
      </c>
      <c r="F3126" s="1" t="s">
        <v>978</v>
      </c>
      <c r="G3126" s="1"/>
      <c r="H3126" s="10" t="str">
        <f t="shared" si="97"/>
        <v>1 GIANT_health</v>
      </c>
      <c r="I3126" s="12" t="str">
        <f t="shared" si="96"/>
        <v xml:space="preserve">As part of the #G4APartnership program 2022, @G4Ahealth are looking for #digitalhealth solutions focused onâ€¦ https://t.co/fzgXptNNjS &gt;&gt; </v>
      </c>
      <c r="J3126" s="1"/>
      <c r="K3126" s="1" t="s">
        <v>990</v>
      </c>
    </row>
    <row r="3127" spans="1:11" ht="15.75" x14ac:dyDescent="0.25">
      <c r="A3127" s="4">
        <v>3126</v>
      </c>
      <c r="B3127" s="2">
        <v>44807.491840277777</v>
      </c>
      <c r="C3127" s="5">
        <f>INT(B3127)</f>
        <v>44807</v>
      </c>
      <c r="D3127" s="1" t="s">
        <v>864</v>
      </c>
      <c r="E3127" s="11">
        <v>1</v>
      </c>
      <c r="F3127" s="1" t="s">
        <v>863</v>
      </c>
      <c r="G3127" s="1"/>
      <c r="H3127" s="10" t="str">
        <f t="shared" si="97"/>
        <v>1 DrRafiei</v>
      </c>
      <c r="I3127" s="12" t="str">
        <f t="shared" si="96"/>
        <v xml:space="preserve">@ritters90 Do you cater for timezones? &gt;&gt; </v>
      </c>
      <c r="J3127" s="1"/>
      <c r="K3127" s="1" t="s">
        <v>865</v>
      </c>
    </row>
    <row r="3128" spans="1:11" ht="15.75" x14ac:dyDescent="0.25">
      <c r="A3128" s="4">
        <v>3127</v>
      </c>
      <c r="B3128" s="2">
        <v>44807.497708333336</v>
      </c>
      <c r="C3128" s="5">
        <f>INT(B3128)</f>
        <v>44807</v>
      </c>
      <c r="D3128" s="1" t="s">
        <v>1165</v>
      </c>
      <c r="E3128" s="11">
        <v>2</v>
      </c>
      <c r="F3128" s="1" t="s">
        <v>1145</v>
      </c>
      <c r="G3128" s="1"/>
      <c r="H3128" s="10" t="str">
        <f t="shared" si="97"/>
        <v>2 HCNowRadio</v>
      </c>
      <c r="I3128" s="12" t="str">
        <f t="shared" si="96"/>
        <v xml:space="preserve">Don't miss our Weekend Marathon featuring shows like #PopHealth Week @GreggMastersMPH @fsgoldstein 8 - 12 Noon ET aâ€¦ https://t.co/qEtIhQ5f2o &gt;&gt; </v>
      </c>
      <c r="J3128" s="1"/>
      <c r="K3128" s="1" t="s">
        <v>1166</v>
      </c>
    </row>
    <row r="3129" spans="1:11" ht="15.75" x14ac:dyDescent="0.25">
      <c r="A3129" s="4">
        <v>3128</v>
      </c>
      <c r="B3129" s="2">
        <v>44807.500069444446</v>
      </c>
      <c r="C3129" s="5">
        <f>INT(B3129)</f>
        <v>44807</v>
      </c>
      <c r="D3129" s="1" t="s">
        <v>1163</v>
      </c>
      <c r="E3129" s="11">
        <v>2</v>
      </c>
      <c r="F3129" s="1" t="s">
        <v>1145</v>
      </c>
      <c r="G3129" s="1"/>
      <c r="H3129" s="10" t="str">
        <f t="shared" si="97"/>
        <v>2 HCNowRadio</v>
      </c>
      <c r="I3129" s="12" t="str">
        <f t="shared" si="96"/>
        <v xml:space="preserve">Weekend Marathon PHW For the next 4 hours catch up on #PopHealth_Week w/ hosts Fred Goldstein &amp; Gregg Masters stâ€¦ https://t.co/RkTT9G7DmL &gt;&gt; </v>
      </c>
      <c r="J3129" s="1"/>
      <c r="K3129" s="1" t="s">
        <v>1164</v>
      </c>
    </row>
    <row r="3130" spans="1:11" ht="15.75" x14ac:dyDescent="0.25">
      <c r="A3130" s="4">
        <v>3129</v>
      </c>
      <c r="B3130" s="2">
        <v>44807.506331018521</v>
      </c>
      <c r="C3130" s="5">
        <f>INT(B3130)</f>
        <v>44807</v>
      </c>
      <c r="D3130" s="1" t="s">
        <v>5640</v>
      </c>
      <c r="E3130" s="11">
        <v>2</v>
      </c>
      <c r="F3130" s="1" t="s">
        <v>5596</v>
      </c>
      <c r="G3130" s="1"/>
      <c r="H3130" s="10" t="str">
        <f t="shared" si="97"/>
        <v>2 jwsamuel</v>
      </c>
      <c r="I3130" s="12" t="str">
        <f t="shared" si="96"/>
        <v xml:space="preserve">@PGDynes EVs should be like all new technology and be low priced from the start. &gt;&gt; </v>
      </c>
      <c r="J3130" s="1"/>
      <c r="K3130" s="1" t="s">
        <v>5641</v>
      </c>
    </row>
    <row r="3131" spans="1:11" ht="15.75" x14ac:dyDescent="0.25">
      <c r="A3131" s="4">
        <v>3130</v>
      </c>
      <c r="B3131" s="2">
        <v>44807.507638888892</v>
      </c>
      <c r="C3131" s="5">
        <f>INT(B3131)</f>
        <v>44807</v>
      </c>
      <c r="D3131" s="1" t="s">
        <v>490</v>
      </c>
      <c r="E3131" s="11">
        <v>1</v>
      </c>
      <c r="F3131" s="1" t="s">
        <v>457</v>
      </c>
      <c r="G3131" s="1"/>
      <c r="H3131" s="10" t="str">
        <f t="shared" si="97"/>
        <v>1 DigitalSalutem</v>
      </c>
      <c r="I3131" s="12" t="str">
        <f t="shared" si="96"/>
        <v xml:space="preserve">#83 @WearablesExpert talks with @TCLawry âž¤ Artificial Intelligence in Health and Medicine âž¤ https://t.co/5S3B6hoaT2â€¦ https://t.co/ZsZfbx1IM2 &gt;&gt; </v>
      </c>
      <c r="J3131" s="1"/>
      <c r="K3131" s="1" t="s">
        <v>491</v>
      </c>
    </row>
    <row r="3132" spans="1:11" ht="15.75" x14ac:dyDescent="0.25">
      <c r="A3132" s="4">
        <v>3131</v>
      </c>
      <c r="B3132" s="2">
        <v>44807.508368055554</v>
      </c>
      <c r="C3132" s="5">
        <f>INT(B3132)</f>
        <v>44807</v>
      </c>
      <c r="D3132" s="1" t="s">
        <v>2052</v>
      </c>
      <c r="E3132" s="11">
        <v>4</v>
      </c>
      <c r="F3132" s="1" t="s">
        <v>2045</v>
      </c>
      <c r="G3132" s="1"/>
      <c r="H3132" s="10" t="str">
        <f t="shared" si="97"/>
        <v>4 HelenBurstin</v>
      </c>
      <c r="I3132" s="12" t="str">
        <f t="shared" si="96"/>
        <v xml:space="preserve">@drjessigold @taylornation13 @taylorswift13 Did you pre-order? My daughter canâ€™t wait for her #Midnights to arrive! &gt;&gt; </v>
      </c>
      <c r="J3132" s="1"/>
      <c r="K3132" s="1" t="s">
        <v>2053</v>
      </c>
    </row>
    <row r="3133" spans="1:11" ht="15.75" x14ac:dyDescent="0.25">
      <c r="A3133" s="4">
        <v>3132</v>
      </c>
      <c r="B3133" s="2">
        <v>44807.510312500002</v>
      </c>
      <c r="C3133" s="5">
        <f>INT(B3133)</f>
        <v>44807</v>
      </c>
      <c r="D3133" s="1" t="s">
        <v>157</v>
      </c>
      <c r="E3133" s="11">
        <v>3</v>
      </c>
      <c r="F3133" s="1" t="s">
        <v>156</v>
      </c>
      <c r="G3133" s="1"/>
      <c r="H3133" s="10" t="str">
        <f t="shared" si="97"/>
        <v>3 Bossoft</v>
      </c>
      <c r="I3133" s="12" t="str">
        <f t="shared" si="96"/>
        <v xml:space="preserve">For 30 years, weâ€™ve been adding a secure, digital workforce in #hospitals, health systems, and provider organizatioâ€¦ https://t.co/IKcCR7WNIT &gt;&gt; </v>
      </c>
      <c r="J3133" s="1"/>
      <c r="K3133" s="1" t="s">
        <v>158</v>
      </c>
    </row>
    <row r="3134" spans="1:11" ht="15.75" x14ac:dyDescent="0.25">
      <c r="A3134" s="4">
        <v>3133</v>
      </c>
      <c r="B3134" s="2">
        <v>44807.518078703702</v>
      </c>
      <c r="C3134" s="5">
        <f>INT(B3134)</f>
        <v>44807</v>
      </c>
      <c r="D3134" s="1" t="s">
        <v>412</v>
      </c>
      <c r="E3134" s="11">
        <v>1</v>
      </c>
      <c r="F3134" s="1" t="s">
        <v>410</v>
      </c>
      <c r="G3134" s="1"/>
      <c r="H3134" s="10" t="str">
        <f t="shared" si="97"/>
        <v>1 DPoschenrieder</v>
      </c>
      <c r="I3134" s="12" t="str">
        <f t="shared" si="96"/>
        <v xml:space="preserve">Anne Castroper â€¦ Und fr 90 Minuten muss die Freundschaft ruhen ðŸ’šðŸ¤ #BOCSVW #Werder #nurdersvw @werderbremen https://t.co/VuAXCuh6z0 &gt;&gt; </v>
      </c>
      <c r="J3134" s="1"/>
      <c r="K3134" s="1" t="s">
        <v>413</v>
      </c>
    </row>
    <row r="3135" spans="1:11" ht="15.75" x14ac:dyDescent="0.25">
      <c r="A3135" s="4">
        <v>3134</v>
      </c>
      <c r="B3135" s="2">
        <v>44807.520914351851</v>
      </c>
      <c r="C3135" s="5">
        <f>INT(B3135)</f>
        <v>44807</v>
      </c>
      <c r="D3135" s="1" t="s">
        <v>987</v>
      </c>
      <c r="E3135" s="11">
        <v>1</v>
      </c>
      <c r="F3135" s="1" t="s">
        <v>978</v>
      </c>
      <c r="G3135" s="1"/>
      <c r="H3135" s="10" t="str">
        <f t="shared" si="97"/>
        <v>1 GIANT_health</v>
      </c>
      <c r="I3135" s="12" t="str">
        <f t="shared" si="96"/>
        <v xml:space="preserve">Have you seen our weekly #newsletter with the latest #Healthcare news? "GIANT Health London 2022 floor plan" and mâ€¦ https://t.co/QYNeDNKruh &gt;&gt; </v>
      </c>
      <c r="J3135" s="1"/>
      <c r="K3135" s="1" t="s">
        <v>988</v>
      </c>
    </row>
    <row r="3136" spans="1:11" ht="15.75" x14ac:dyDescent="0.25">
      <c r="A3136" s="4">
        <v>3135</v>
      </c>
      <c r="B3136" s="2">
        <v>44807.522870370369</v>
      </c>
      <c r="C3136" s="5">
        <f>INT(B3136)</f>
        <v>44807</v>
      </c>
      <c r="D3136" s="1" t="s">
        <v>3233</v>
      </c>
      <c r="E3136" s="11">
        <v>2</v>
      </c>
      <c r="F3136" s="1" t="s">
        <v>3232</v>
      </c>
      <c r="G3136" s="1"/>
      <c r="H3136" s="10" t="str">
        <f t="shared" si="97"/>
        <v>2 SGATweet</v>
      </c>
      <c r="I3136" s="12" t="str">
        <f t="shared" si="96"/>
        <v xml:space="preserve">The latest Healthtech: Below the Fold! https://t.co/ReO4KuezX6 Thanks to @HealthITNews #healthcare #covid &gt;&gt; </v>
      </c>
      <c r="J3136" s="1"/>
      <c r="K3136" s="1" t="s">
        <v>3234</v>
      </c>
    </row>
    <row r="3137" spans="1:12" ht="15.75" x14ac:dyDescent="0.25">
      <c r="A3137" s="4">
        <v>3136</v>
      </c>
      <c r="B3137" s="2">
        <v>44807.53019675926</v>
      </c>
      <c r="C3137" s="5">
        <f>INT(B3137)</f>
        <v>44807</v>
      </c>
      <c r="D3137" s="1" t="s">
        <v>6663</v>
      </c>
      <c r="E3137" s="11">
        <v>1</v>
      </c>
      <c r="F3137" s="1" t="s">
        <v>6662</v>
      </c>
      <c r="G3137" s="1"/>
      <c r="H3137" s="10" t="str">
        <f t="shared" si="97"/>
        <v>1 ronnybjornevag</v>
      </c>
      <c r="I3137" s="12" t="str">
        <f t="shared" si="96"/>
        <v xml:space="preserve">VGs leder i dag var tema p #arendalskonferanse med #vrtagder og dialog p vannet om digitalisering er et verktyâ€¦ https://t.co/KWpDwShi5z &gt;&gt; </v>
      </c>
      <c r="J3137" s="1"/>
      <c r="K3137" s="1" t="s">
        <v>6664</v>
      </c>
    </row>
    <row r="3138" spans="1:12" ht="15.75" x14ac:dyDescent="0.25">
      <c r="A3138" s="4">
        <v>3137</v>
      </c>
      <c r="B3138" s="2">
        <v>44807.534722222219</v>
      </c>
      <c r="C3138" s="5">
        <f>INT(B3138)</f>
        <v>44807</v>
      </c>
      <c r="D3138" s="1" t="s">
        <v>4862</v>
      </c>
      <c r="E3138" s="11">
        <v>1</v>
      </c>
      <c r="F3138" s="1" t="s">
        <v>4861</v>
      </c>
      <c r="G3138" s="1"/>
      <c r="H3138" s="10" t="str">
        <f t="shared" si="97"/>
        <v>1 healthbees</v>
      </c>
      <c r="I3138" s="12" t="str">
        <f t="shared" ref="I3138:I3201" si="98">K3138&amp;" &gt;&gt; "&amp;L3138</f>
        <v xml:space="preserve">#healthapps daily published! https://t.co/w9gtJeJBXh Thanks @EverydayHealth #pacientes #internacional &gt;&gt; </v>
      </c>
      <c r="J3138" s="1"/>
      <c r="K3138" s="1" t="s">
        <v>4863</v>
      </c>
    </row>
    <row r="3139" spans="1:12" ht="15.75" x14ac:dyDescent="0.25">
      <c r="A3139" s="4">
        <v>3138</v>
      </c>
      <c r="B3139" s="2">
        <v>44807.536631944444</v>
      </c>
      <c r="C3139" s="5">
        <f>INT(B3139)</f>
        <v>44807</v>
      </c>
      <c r="D3139" s="1" t="s">
        <v>1161</v>
      </c>
      <c r="E3139" s="11">
        <v>2</v>
      </c>
      <c r="F3139" s="1" t="s">
        <v>1145</v>
      </c>
      <c r="G3139" s="1"/>
      <c r="H3139" s="10" t="str">
        <f t="shared" ref="H3139:H3202" si="99">E3139&amp;" "&amp;F3139</f>
        <v>2 HCNowRadio</v>
      </c>
      <c r="I3139" s="12" t="str">
        <f t="shared" si="98"/>
        <v xml:space="preserve">Happy #LaborDayWeekend! Catch up on @mssoftware's playlist ft. @jaredpiano @drnic1 @ecgmc @chcradio @1sthccâ€¦ https://t.co/hFrmsYnt2U &gt;&gt; </v>
      </c>
      <c r="J3139" s="1"/>
      <c r="K3139" s="1" t="s">
        <v>1162</v>
      </c>
    </row>
    <row r="3140" spans="1:12" ht="15.75" x14ac:dyDescent="0.25">
      <c r="A3140" s="4">
        <v>3139</v>
      </c>
      <c r="B3140" s="2">
        <v>44807.542210648149</v>
      </c>
      <c r="C3140" s="5">
        <f>INT(B3140)</f>
        <v>44807</v>
      </c>
      <c r="D3140" s="1" t="s">
        <v>5638</v>
      </c>
      <c r="E3140" s="11">
        <v>2</v>
      </c>
      <c r="F3140" s="1" t="s">
        <v>5596</v>
      </c>
      <c r="G3140" s="1"/>
      <c r="H3140" s="10" t="str">
        <f t="shared" si="99"/>
        <v>2 jwsamuel</v>
      </c>
      <c r="I3140" s="12" t="str">
        <f t="shared" si="98"/>
        <v xml:space="preserve">@RadioFreeTom Doubling down on a bad point will not make you correct. &gt;&gt; </v>
      </c>
      <c r="J3140" s="1"/>
      <c r="K3140" s="1" t="s">
        <v>5639</v>
      </c>
    </row>
    <row r="3141" spans="1:12" ht="15.75" x14ac:dyDescent="0.25">
      <c r="A3141" s="4">
        <v>3140</v>
      </c>
      <c r="B3141" s="2">
        <v>44807.543055555558</v>
      </c>
      <c r="C3141" s="5">
        <f>INT(B3141)</f>
        <v>44807</v>
      </c>
      <c r="D3141" s="1" t="s">
        <v>3066</v>
      </c>
      <c r="E3141" s="11">
        <v>2</v>
      </c>
      <c r="F3141" s="1" t="s">
        <v>3059</v>
      </c>
      <c r="G3141" s="1"/>
      <c r="H3141" s="10" t="str">
        <f t="shared" si="99"/>
        <v>2 ReasObBob</v>
      </c>
      <c r="I3141" s="12" t="str">
        <f t="shared" si="98"/>
        <v xml:space="preserve">@techguy @johnmoehrke @GrahameGrieve @motorcycle_guy @healthbjk @JulieWMaas @loftwyr @interopguy @katmcdavitt Greatâ€¦ https://t.co/ljC5npzR5d &gt;&gt; </v>
      </c>
      <c r="J3141" s="1"/>
      <c r="K3141" s="1" t="s">
        <v>3067</v>
      </c>
    </row>
    <row r="3142" spans="1:12" ht="15.75" x14ac:dyDescent="0.25">
      <c r="A3142" s="4">
        <v>3141</v>
      </c>
      <c r="B3142" s="2">
        <v>44807.543645833335</v>
      </c>
      <c r="C3142" s="5">
        <f>INT(B3142)</f>
        <v>44807</v>
      </c>
      <c r="D3142" s="1" t="s">
        <v>4687</v>
      </c>
      <c r="E3142" s="11">
        <v>5</v>
      </c>
      <c r="F3142" s="1" t="s">
        <v>4686</v>
      </c>
      <c r="G3142" s="1"/>
      <c r="H3142" s="10" t="str">
        <f t="shared" si="99"/>
        <v>5 dymonite69</v>
      </c>
      <c r="I3142" s="12" t="str">
        <f t="shared" si="98"/>
        <v xml:space="preserve">@doc_bipolar Curiosity &gt;&gt; </v>
      </c>
      <c r="J3142" s="1"/>
      <c r="K3142" s="1" t="s">
        <v>4688</v>
      </c>
    </row>
    <row r="3143" spans="1:12" ht="15.75" x14ac:dyDescent="0.25">
      <c r="A3143" s="4">
        <v>3142</v>
      </c>
      <c r="B3143" s="2">
        <v>44807.546527777777</v>
      </c>
      <c r="C3143" s="5">
        <f>INT(B3143)</f>
        <v>44807</v>
      </c>
      <c r="D3143" s="1" t="s">
        <v>488</v>
      </c>
      <c r="E3143" s="11">
        <v>1</v>
      </c>
      <c r="F3143" s="1" t="s">
        <v>457</v>
      </c>
      <c r="G3143" s="1"/>
      <c r="H3143" s="10" t="str">
        <f t="shared" si="99"/>
        <v>1 DigitalSalutem</v>
      </c>
      <c r="I3143" s="12" t="str">
        <f t="shared" si="98"/>
        <v xml:space="preserve">How AI is changing healthcare: From diagnosis to treatment by @WearablesExpert #artificialintelligence #ehealthâ€¦ https://t.co/5l9QlvGK41 &gt;&gt; </v>
      </c>
      <c r="J3143" s="1"/>
      <c r="K3143" s="1" t="s">
        <v>489</v>
      </c>
    </row>
    <row r="3144" spans="1:12" ht="15.75" x14ac:dyDescent="0.25">
      <c r="A3144" s="4">
        <v>3143</v>
      </c>
      <c r="B3144" s="2">
        <v>44807.551435185182</v>
      </c>
      <c r="C3144" s="5">
        <f>INT(B3144)</f>
        <v>44807</v>
      </c>
      <c r="D3144" s="1" t="s">
        <v>6653</v>
      </c>
      <c r="E3144" s="11">
        <v>3</v>
      </c>
      <c r="F3144" s="1" t="s">
        <v>6654</v>
      </c>
      <c r="G3144" s="1"/>
      <c r="H3144" s="10" t="str">
        <f t="shared" si="99"/>
        <v>3 richardbagdonas</v>
      </c>
      <c r="I3144" s="12" t="str">
        <f t="shared" si="98"/>
        <v xml:space="preserve">September is the time to start planning how you can help lift up the most vulnerable people in our communities. Itâ€¦ https://t.co/Jx0WbLzYZN &gt;&gt; </v>
      </c>
      <c r="J3144" s="1"/>
      <c r="K3144" s="1" t="s">
        <v>6655</v>
      </c>
    </row>
    <row r="3145" spans="1:12" ht="15.75" x14ac:dyDescent="0.25">
      <c r="A3145" s="4">
        <v>3144</v>
      </c>
      <c r="B3145" s="2">
        <v>44807.556898148148</v>
      </c>
      <c r="C3145" s="5">
        <f>INT(B3145)</f>
        <v>44807</v>
      </c>
      <c r="D3145" s="1" t="s">
        <v>2050</v>
      </c>
      <c r="E3145" s="11">
        <v>4</v>
      </c>
      <c r="F3145" s="1" t="s">
        <v>2045</v>
      </c>
      <c r="G3145" s="1"/>
      <c r="H3145" s="10" t="str">
        <f t="shared" si="99"/>
        <v>4 HelenBurstin</v>
      </c>
      <c r="I3145" s="12" t="str">
        <f t="shared" si="98"/>
        <v xml:space="preserve">@SamirShahMD @acweyand Ditto for me. Put together new hanging folder cart. Then I had to organize files. Primo procâ€¦ https://t.co/NvWul5vYgK &gt;&gt; </v>
      </c>
      <c r="J3145" s="1"/>
      <c r="K3145" s="1" t="s">
        <v>2051</v>
      </c>
    </row>
    <row r="3146" spans="1:12" ht="15.75" x14ac:dyDescent="0.25">
      <c r="A3146" s="4">
        <v>3145</v>
      </c>
      <c r="B3146" s="2">
        <v>44807.558506944442</v>
      </c>
      <c r="C3146" s="5">
        <f>INT(B3146)</f>
        <v>44807</v>
      </c>
      <c r="D3146" s="1" t="s">
        <v>74</v>
      </c>
      <c r="E3146" s="11">
        <v>3</v>
      </c>
      <c r="F3146" s="1" t="s">
        <v>73</v>
      </c>
      <c r="G3146" s="1"/>
      <c r="H3146" s="10" t="str">
        <f t="shared" si="99"/>
        <v>3 AnswersNetwork</v>
      </c>
      <c r="I3146" s="12" t="str">
        <f t="shared" si="98"/>
        <v xml:space="preserve">op #Nurse News @ananursingworld @himss @aan_Nursing @AANP_NEWS @tweetAONL @neonatalnurses @JHUNursing #NursesNOW https://t.co/YL47kLjWyM &gt;&gt; </v>
      </c>
      <c r="J3146" s="1"/>
      <c r="K3146" s="1" t="s">
        <v>75</v>
      </c>
    </row>
    <row r="3147" spans="1:12" ht="15.75" x14ac:dyDescent="0.25">
      <c r="A3147" s="4">
        <v>3146</v>
      </c>
      <c r="B3147" s="2">
        <v>44807.559907407405</v>
      </c>
      <c r="C3147" s="5">
        <f>INT(B3147)</f>
        <v>44807</v>
      </c>
      <c r="D3147" s="1" t="s">
        <v>5105</v>
      </c>
      <c r="E3147" s="11">
        <v>3</v>
      </c>
      <c r="F3147" s="1" t="s">
        <v>5069</v>
      </c>
      <c r="G3147" s="1"/>
      <c r="H3147" s="10" t="str">
        <f t="shared" si="99"/>
        <v>3 judithconsult</v>
      </c>
      <c r="I3147" s="12" t="str">
        <f t="shared" si="98"/>
        <v xml:space="preserve">RT @richardbagdonas: September is the time to start planning how you can help lift up the most vulnerable people in our communities. It isâ€¦ &gt;&gt; </v>
      </c>
      <c r="J3147" s="1"/>
      <c r="K3147" s="1" t="s">
        <v>5106</v>
      </c>
    </row>
    <row r="3148" spans="1:12" ht="15.75" x14ac:dyDescent="0.25">
      <c r="A3148" s="4">
        <v>3147</v>
      </c>
      <c r="B3148" s="2">
        <v>44807.560196759259</v>
      </c>
      <c r="C3148" s="5">
        <f>INT(B3148)</f>
        <v>44807</v>
      </c>
      <c r="D3148" s="1" t="s">
        <v>4618</v>
      </c>
      <c r="E3148" s="11">
        <v>2</v>
      </c>
      <c r="F3148" s="1" t="s">
        <v>4605</v>
      </c>
      <c r="G3148" s="1"/>
      <c r="H3148" s="10" t="str">
        <f t="shared" si="99"/>
        <v>2 drdlwillis11</v>
      </c>
      <c r="I3148" s="12" t="str">
        <f t="shared" si="98"/>
        <v>Of course, @BenRothenberg as the #WilliamsSisters just like #Tiger #MJ #Brady #Nadal are the high bar of greatnessâ€¦ https://t.co/W0yDESjDaR &gt;&gt; With Serena Williams now retired, the active WTA player with the most Grand Slam titles is nowâ€¦ â€¦Venus Williams</v>
      </c>
      <c r="J3148" s="1"/>
      <c r="K3148" s="1" t="s">
        <v>4619</v>
      </c>
      <c r="L3148" s="1" t="s">
        <v>4620</v>
      </c>
    </row>
    <row r="3149" spans="1:12" ht="15.75" x14ac:dyDescent="0.25">
      <c r="A3149" s="4">
        <v>3148</v>
      </c>
      <c r="B3149" s="2">
        <v>44807.562569444446</v>
      </c>
      <c r="C3149" s="5">
        <f>INT(B3149)</f>
        <v>44807</v>
      </c>
      <c r="D3149" s="1" t="s">
        <v>985</v>
      </c>
      <c r="E3149" s="11">
        <v>1</v>
      </c>
      <c r="F3149" s="1" t="s">
        <v>978</v>
      </c>
      <c r="G3149" s="1"/>
      <c r="H3149" s="10" t="str">
        <f t="shared" si="99"/>
        <v>1 GIANT_health</v>
      </c>
      <c r="I3149" s="12" t="str">
        <f t="shared" si="98"/>
        <v xml:space="preserve">- @carboncolour offers a wide range of modular stands suitable for use at exhibitions or more informal display areaâ€¦ https://t.co/4redFdujCC &gt;&gt; </v>
      </c>
      <c r="J3149" s="1"/>
      <c r="K3149" s="1" t="s">
        <v>986</v>
      </c>
    </row>
    <row r="3150" spans="1:12" ht="15.75" x14ac:dyDescent="0.25">
      <c r="A3150" s="4">
        <v>3149</v>
      </c>
      <c r="B3150" s="2">
        <v>44807.563946759263</v>
      </c>
      <c r="C3150" s="5">
        <f>INT(B3150)</f>
        <v>44807</v>
      </c>
      <c r="D3150" s="1" t="s">
        <v>6407</v>
      </c>
      <c r="E3150" s="11">
        <v>4</v>
      </c>
      <c r="F3150" s="1" t="s">
        <v>6395</v>
      </c>
      <c r="G3150" s="1"/>
      <c r="H3150" s="10" t="str">
        <f t="shared" si="99"/>
        <v>4 margalitgurarie</v>
      </c>
      <c r="I3150" s="12" t="str">
        <f t="shared" si="98"/>
        <v xml:space="preserve">The disturbing part of this scheme is that at least some of these â€œleadersâ€ believe this idiocy will help their ownâ€¦ https://t.co/UKk7BLkf3u &gt;&gt; </v>
      </c>
      <c r="J3150" s="1"/>
      <c r="K3150" s="1" t="s">
        <v>6408</v>
      </c>
    </row>
    <row r="3151" spans="1:12" ht="15.75" x14ac:dyDescent="0.25">
      <c r="A3151" s="4">
        <v>3150</v>
      </c>
      <c r="B3151" s="2">
        <v>44807.570150462961</v>
      </c>
      <c r="C3151" s="5">
        <f>INT(B3151)</f>
        <v>44807</v>
      </c>
      <c r="D3151" s="1" t="s">
        <v>486</v>
      </c>
      <c r="E3151" s="11">
        <v>1</v>
      </c>
      <c r="F3151" s="1" t="s">
        <v>457</v>
      </c>
      <c r="G3151" s="1"/>
      <c r="H3151" s="10" t="str">
        <f t="shared" si="99"/>
        <v>1 DigitalSalutem</v>
      </c>
      <c r="I3151" s="12" t="str">
        <f t="shared" si="98"/>
        <v xml:space="preserve">#81 #DigitalHealth &amp; #Wearables Series by @WearablesExpert @KellyBChurch ðŸŽ¤ The Epidemic of Hypertension ðŸŽ¥â€¦ https://t.co/xAcKOxfK9D &gt;&gt; </v>
      </c>
      <c r="J3151" s="1"/>
      <c r="K3151" s="1" t="s">
        <v>487</v>
      </c>
    </row>
    <row r="3152" spans="1:12" ht="15.75" x14ac:dyDescent="0.25">
      <c r="A3152" s="4">
        <v>3151</v>
      </c>
      <c r="B3152" s="2">
        <v>44807.572557870371</v>
      </c>
      <c r="C3152" s="5">
        <f>INT(B3152)</f>
        <v>44807</v>
      </c>
      <c r="D3152" s="1" t="s">
        <v>3333</v>
      </c>
      <c r="E3152" s="11">
        <v>1</v>
      </c>
      <c r="F3152" s="1" t="s">
        <v>3332</v>
      </c>
      <c r="G3152" s="1"/>
      <c r="H3152" s="10" t="str">
        <f t="shared" si="99"/>
        <v>1 ShailaBot</v>
      </c>
      <c r="I3152" s="12" t="str">
        <f t="shared" si="98"/>
        <v xml:space="preserve">RT @Khulood_Almani: #Healthcare #DigitalTransformation Starts with This 6âƒ£Step Process v/@uptophealth #digitalhealth #AI #Python #DataScieâ€¦ &gt;&gt; </v>
      </c>
      <c r="J3152" s="1"/>
      <c r="K3152" s="1" t="s">
        <v>3334</v>
      </c>
    </row>
    <row r="3153" spans="1:12" ht="15.75" x14ac:dyDescent="0.25">
      <c r="A3153" s="4">
        <v>3152</v>
      </c>
      <c r="B3153" s="2">
        <v>44807.573344907411</v>
      </c>
      <c r="C3153" s="5">
        <f>INT(B3153)</f>
        <v>44807</v>
      </c>
      <c r="D3153" s="1" t="s">
        <v>3037</v>
      </c>
      <c r="E3153" s="11">
        <v>4</v>
      </c>
      <c r="F3153" s="1" t="s">
        <v>3036</v>
      </c>
      <c r="G3153" s="1"/>
      <c r="H3153" s="10" t="str">
        <f t="shared" si="99"/>
        <v>4 QualityInsights</v>
      </c>
      <c r="I3153" s="12" t="str">
        <f t="shared" si="98"/>
        <v xml:space="preserve">September is Healthy Aging Month! Check out what Medicare covers and the resources it offers to help you stay healtâ€¦ https://t.co/sce1NyRXeS &gt;&gt; </v>
      </c>
      <c r="J3153" s="1"/>
      <c r="K3153" s="1" t="s">
        <v>3038</v>
      </c>
    </row>
    <row r="3154" spans="1:12" ht="15.75" x14ac:dyDescent="0.25">
      <c r="A3154" s="4">
        <v>3153</v>
      </c>
      <c r="B3154" s="2">
        <v>44807.573761574073</v>
      </c>
      <c r="C3154" s="5">
        <f>INT(B3154)</f>
        <v>44807</v>
      </c>
      <c r="D3154" s="1" t="s">
        <v>860</v>
      </c>
      <c r="E3154" s="11">
        <v>4</v>
      </c>
      <c r="F3154" s="1" t="s">
        <v>861</v>
      </c>
      <c r="G3154" s="1"/>
      <c r="H3154" s="10" t="str">
        <f t="shared" si="99"/>
        <v>4 Dottor_T</v>
      </c>
      <c r="I3154" s="12" t="str">
        <f t="shared" si="98"/>
        <v xml:space="preserve">RT @HelenBevan: We want our organisations to be "efficient" so we separate the work into "directorates" or "divisions" to allow us to makeâ€¦ &gt;&gt; </v>
      </c>
      <c r="J3154" s="1"/>
      <c r="K3154" s="1" t="s">
        <v>862</v>
      </c>
    </row>
    <row r="3155" spans="1:12" ht="15.75" x14ac:dyDescent="0.25">
      <c r="A3155" s="4">
        <v>3154</v>
      </c>
      <c r="B3155" s="2">
        <v>44807.576145833336</v>
      </c>
      <c r="C3155" s="5">
        <f>INT(B3155)</f>
        <v>44807</v>
      </c>
      <c r="D3155" s="1" t="s">
        <v>6704</v>
      </c>
      <c r="E3155" s="11">
        <v>3</v>
      </c>
      <c r="F3155" s="1" t="s">
        <v>6703</v>
      </c>
      <c r="G3155" s="1"/>
      <c r="H3155" s="10" t="str">
        <f t="shared" si="99"/>
        <v>3 sgogate</v>
      </c>
      <c r="I3155" s="12" t="str">
        <f t="shared" si="98"/>
        <v xml:space="preserve">RT @AjeyGore: Good things donâ€™t cost a lot, itâ€™s the luxury that eats up a lot :-) &gt;&gt; </v>
      </c>
      <c r="J3155" s="1"/>
      <c r="K3155" s="1" t="s">
        <v>6705</v>
      </c>
    </row>
    <row r="3156" spans="1:12" ht="15.75" x14ac:dyDescent="0.25">
      <c r="A3156" s="4">
        <v>3155</v>
      </c>
      <c r="B3156" s="2">
        <v>44807.579062500001</v>
      </c>
      <c r="C3156" s="5">
        <f>INT(B3156)</f>
        <v>44807</v>
      </c>
      <c r="D3156" s="1" t="s">
        <v>5103</v>
      </c>
      <c r="E3156" s="11">
        <v>3</v>
      </c>
      <c r="F3156" s="1" t="s">
        <v>5069</v>
      </c>
      <c r="G3156" s="1"/>
      <c r="H3156" s="10" t="str">
        <f t="shared" si="99"/>
        <v>3 judithconsult</v>
      </c>
      <c r="I3156" s="12" t="str">
        <f t="shared" si="98"/>
        <v xml:space="preserve">@F_ThurstonDrake @BMCSurgery Thank you for your service and dedication. What an amazing example!! â¤ï¸ &gt;&gt; </v>
      </c>
      <c r="J3156" s="1"/>
      <c r="K3156" s="1" t="s">
        <v>5104</v>
      </c>
    </row>
    <row r="3157" spans="1:12" ht="15.75" x14ac:dyDescent="0.25">
      <c r="A3157" s="4">
        <v>3156</v>
      </c>
      <c r="B3157" s="2">
        <v>44807.581631944442</v>
      </c>
      <c r="C3157" s="5">
        <f>INT(B3157)</f>
        <v>44807</v>
      </c>
      <c r="D3157" s="1" t="s">
        <v>5636</v>
      </c>
      <c r="E3157" s="11">
        <v>2</v>
      </c>
      <c r="F3157" s="1" t="s">
        <v>5596</v>
      </c>
      <c r="G3157" s="1"/>
      <c r="H3157" s="10" t="str">
        <f t="shared" si="99"/>
        <v>2 jwsamuel</v>
      </c>
      <c r="I3157" s="12" t="str">
        <f t="shared" si="98"/>
        <v xml:space="preserve">@gorskon @PGDynes Correct. Those TVs were so the rich could feel good about the picture quality they got in their homes. &gt;&gt; </v>
      </c>
      <c r="J3157" s="1"/>
      <c r="K3157" s="1" t="s">
        <v>5637</v>
      </c>
    </row>
    <row r="3158" spans="1:12" ht="15.75" x14ac:dyDescent="0.25">
      <c r="A3158" s="4">
        <v>3157</v>
      </c>
      <c r="B3158" s="2">
        <v>44807.585555555554</v>
      </c>
      <c r="C3158" s="5">
        <f>INT(B3158)</f>
        <v>44807</v>
      </c>
      <c r="D3158" s="1" t="s">
        <v>5101</v>
      </c>
      <c r="E3158" s="11">
        <v>3</v>
      </c>
      <c r="F3158" s="1" t="s">
        <v>5069</v>
      </c>
      <c r="G3158" s="1"/>
      <c r="H3158" s="10" t="str">
        <f t="shared" si="99"/>
        <v>3 judithconsult</v>
      </c>
      <c r="I3158" s="12" t="str">
        <f t="shared" si="98"/>
        <v xml:space="preserve">RT @Shivaz1077: No one can persuade another to change. Each of us guards a gate of change that can only be opened from the inside. We cannoâ€¦ &gt;&gt; </v>
      </c>
      <c r="J3158" s="1"/>
      <c r="K3158" s="1" t="s">
        <v>5102</v>
      </c>
    </row>
    <row r="3159" spans="1:12" ht="15.75" x14ac:dyDescent="0.25">
      <c r="A3159" s="4">
        <v>3158</v>
      </c>
      <c r="B3159" s="2">
        <v>44807.585914351854</v>
      </c>
      <c r="C3159" s="5">
        <f>INT(B3159)</f>
        <v>44807</v>
      </c>
      <c r="D3159" s="1" t="s">
        <v>5099</v>
      </c>
      <c r="E3159" s="11">
        <v>3</v>
      </c>
      <c r="F3159" s="1" t="s">
        <v>5069</v>
      </c>
      <c r="G3159" s="1"/>
      <c r="H3159" s="10" t="str">
        <f t="shared" si="99"/>
        <v>3 judithconsult</v>
      </c>
      <c r="I3159" s="12" t="str">
        <f t="shared" si="98"/>
        <v xml:space="preserve">@Shivaz1077 Bookmark this! &gt;&gt; </v>
      </c>
      <c r="J3159" s="1"/>
      <c r="K3159" s="1" t="s">
        <v>5100</v>
      </c>
    </row>
    <row r="3160" spans="1:12" ht="15.75" x14ac:dyDescent="0.25">
      <c r="A3160" s="4">
        <v>3159</v>
      </c>
      <c r="B3160" s="2">
        <v>44807.587002314816</v>
      </c>
      <c r="C3160" s="5">
        <f>INT(B3160)</f>
        <v>44807</v>
      </c>
      <c r="D3160" s="1" t="s">
        <v>5634</v>
      </c>
      <c r="E3160" s="11">
        <v>2</v>
      </c>
      <c r="F3160" s="1" t="s">
        <v>5596</v>
      </c>
      <c r="G3160" s="1"/>
      <c r="H3160" s="10" t="str">
        <f t="shared" si="99"/>
        <v>2 jwsamuel</v>
      </c>
      <c r="I3160" s="12" t="str">
        <f t="shared" si="98"/>
        <v xml:space="preserve">@PGDynes @gorskon Didn't realize the weight of the batteries had anything to do with your assertion that the rich bâ€¦ https://t.co/lgHgk4QM8g &gt;&gt; </v>
      </c>
      <c r="J3160" s="1"/>
      <c r="K3160" s="1" t="s">
        <v>5635</v>
      </c>
    </row>
    <row r="3161" spans="1:12" ht="15.75" x14ac:dyDescent="0.25">
      <c r="A3161" s="4">
        <v>3160</v>
      </c>
      <c r="B3161" s="2">
        <v>44807.595370370371</v>
      </c>
      <c r="C3161" s="5">
        <f>INT(B3161)</f>
        <v>44807</v>
      </c>
      <c r="D3161" s="1" t="s">
        <v>2866</v>
      </c>
      <c r="E3161" s="11">
        <v>1</v>
      </c>
      <c r="F3161" s="1" t="s">
        <v>2865</v>
      </c>
      <c r="G3161" s="1"/>
      <c r="H3161" s="10" t="str">
        <f t="shared" si="99"/>
        <v>1 PRan</v>
      </c>
      <c r="I3161" s="12" t="str">
        <f t="shared" si="98"/>
        <v xml:space="preserve">@TheToka920 Wish you a Happy #Twitterversary &gt;&gt; </v>
      </c>
      <c r="J3161" s="1"/>
      <c r="K3161" s="1" t="s">
        <v>2867</v>
      </c>
    </row>
    <row r="3162" spans="1:12" ht="15.75" x14ac:dyDescent="0.25">
      <c r="A3162" s="4">
        <v>3161</v>
      </c>
      <c r="B3162" s="2">
        <v>44807.600740740738</v>
      </c>
      <c r="C3162" s="5">
        <f>INT(B3162)</f>
        <v>44807</v>
      </c>
      <c r="D3162" s="1" t="s">
        <v>484</v>
      </c>
      <c r="E3162" s="11">
        <v>1</v>
      </c>
      <c r="F3162" s="1" t="s">
        <v>457</v>
      </c>
      <c r="G3162" s="1"/>
      <c r="H3162" s="10" t="str">
        <f t="shared" si="99"/>
        <v>1 DigitalSalutem</v>
      </c>
      <c r="I3162" s="12" t="str">
        <f t="shared" si="98"/>
        <v xml:space="preserve">RT @miguelnui: #83 #DigitalHealth &amp; #Wearables Series by @WearablesExpert @TCLawry talks about Artificial Intelligence in Health and Mediâ€¦ &gt;&gt; </v>
      </c>
      <c r="J3162" s="1"/>
      <c r="K3162" s="1" t="s">
        <v>485</v>
      </c>
    </row>
    <row r="3163" spans="1:12" ht="15.75" x14ac:dyDescent="0.25">
      <c r="A3163" s="4">
        <v>3162</v>
      </c>
      <c r="B3163" s="2">
        <v>44807.600798611114</v>
      </c>
      <c r="C3163" s="5">
        <f>INT(B3163)</f>
        <v>44807</v>
      </c>
      <c r="D3163" s="1" t="s">
        <v>482</v>
      </c>
      <c r="E3163" s="11">
        <v>1</v>
      </c>
      <c r="F3163" s="1" t="s">
        <v>457</v>
      </c>
      <c r="G3163" s="1"/>
      <c r="H3163" s="10" t="str">
        <f t="shared" si="99"/>
        <v>1 DigitalSalutem</v>
      </c>
      <c r="I3163" s="12" t="str">
        <f t="shared" si="98"/>
        <v xml:space="preserve">RT @miguelnui: How Wearables Can Help Stop the Epidemic of Hypertension by #digitalhealth #wearable #wearabletech #ehealth #mhealth #teleâ€¦ &gt;&gt; </v>
      </c>
      <c r="J3163" s="1"/>
      <c r="K3163" s="1" t="s">
        <v>483</v>
      </c>
    </row>
    <row r="3164" spans="1:12" ht="15.75" x14ac:dyDescent="0.25">
      <c r="A3164" s="4">
        <v>3163</v>
      </c>
      <c r="B3164" s="2">
        <v>44807.600902777776</v>
      </c>
      <c r="C3164" s="5">
        <f>INT(B3164)</f>
        <v>44807</v>
      </c>
      <c r="D3164" s="1" t="s">
        <v>480</v>
      </c>
      <c r="E3164" s="11">
        <v>1</v>
      </c>
      <c r="F3164" s="1" t="s">
        <v>457</v>
      </c>
      <c r="G3164" s="1"/>
      <c r="H3164" s="10" t="str">
        <f t="shared" si="99"/>
        <v>1 DigitalSalutem</v>
      </c>
      <c r="I3164" s="12" t="str">
        <f t="shared" si="98"/>
        <v xml:space="preserve">RT @miguelnui: Improving Patient Accessibility through Telehealth #telemediicne #patients #patientexperience #patientcare #patientcenteredâ€¦ &gt;&gt; </v>
      </c>
      <c r="J3164" s="1"/>
      <c r="K3164" s="1" t="s">
        <v>481</v>
      </c>
    </row>
    <row r="3165" spans="1:12" ht="15.75" x14ac:dyDescent="0.25">
      <c r="A3165" s="4">
        <v>3164</v>
      </c>
      <c r="B3165" s="2">
        <v>44807.604224537034</v>
      </c>
      <c r="C3165" s="5">
        <f>INT(B3165)</f>
        <v>44807</v>
      </c>
      <c r="D3165" s="1" t="s">
        <v>983</v>
      </c>
      <c r="E3165" s="11">
        <v>1</v>
      </c>
      <c r="F3165" s="1" t="s">
        <v>978</v>
      </c>
      <c r="G3165" s="1"/>
      <c r="H3165" s="10" t="str">
        <f t="shared" si="99"/>
        <v>1 GIANT_health</v>
      </c>
      <c r="I3165" s="12" t="str">
        <f t="shared" si="98"/>
        <v xml:space="preserve">Do you want to be part of a passionate, ambitious team who set out to improve #health &amp; #Wellbeing of people aroundâ€¦ https://t.co/isO5TXJb6W &gt;&gt; </v>
      </c>
      <c r="J3165" s="1"/>
      <c r="K3165" s="1" t="s">
        <v>984</v>
      </c>
    </row>
    <row r="3166" spans="1:12" ht="15.75" x14ac:dyDescent="0.25">
      <c r="A3166" s="4">
        <v>3165</v>
      </c>
      <c r="B3166" s="2">
        <v>44807.606354166666</v>
      </c>
      <c r="C3166" s="5">
        <f>INT(B3166)</f>
        <v>44807</v>
      </c>
      <c r="D3166" s="1" t="s">
        <v>281</v>
      </c>
      <c r="E3166" s="11">
        <v>2</v>
      </c>
      <c r="F3166" s="1" t="s">
        <v>282</v>
      </c>
      <c r="G3166" s="1"/>
      <c r="H3166" s="10" t="str">
        <f t="shared" si="99"/>
        <v>2 ChiefHealthExec</v>
      </c>
      <c r="I3166" s="12" t="str">
        <f t="shared" si="98"/>
        <v xml:space="preserve">Beth Matish just began her new role as CEO of Johnston-Willis Hospital, part of the @hcavirginia system. She had beâ€¦ https://t.co/M5fh14psyc &gt;&gt; </v>
      </c>
      <c r="J3166" s="1"/>
      <c r="K3166" s="1" t="s">
        <v>283</v>
      </c>
    </row>
    <row r="3167" spans="1:12" ht="15.75" x14ac:dyDescent="0.25">
      <c r="A3167" s="4">
        <v>3166</v>
      </c>
      <c r="B3167" s="2">
        <v>44807.61041666667</v>
      </c>
      <c r="C3167" s="5">
        <f>INT(B3167)</f>
        <v>44807</v>
      </c>
      <c r="D3167" s="1" t="s">
        <v>478</v>
      </c>
      <c r="E3167" s="11">
        <v>1</v>
      </c>
      <c r="F3167" s="1" t="s">
        <v>457</v>
      </c>
      <c r="G3167" s="1"/>
      <c r="H3167" s="10" t="str">
        <f t="shared" si="99"/>
        <v>1 DigitalSalutem</v>
      </c>
      <c r="I3167" s="12" t="str">
        <f t="shared" si="98"/>
        <v xml:space="preserve">Advantages and Challenges of Digitization in Healthcare #digitalhealth #digitalhealthcare #ehealth #mhealth https://t.co/1PwLmTjuvJ &gt;&gt; </v>
      </c>
      <c r="J3167" s="1"/>
      <c r="K3167" s="1" t="s">
        <v>479</v>
      </c>
    </row>
    <row r="3168" spans="1:12" ht="15.75" x14ac:dyDescent="0.25">
      <c r="A3168" s="4">
        <v>3167</v>
      </c>
      <c r="B3168" s="2">
        <v>44807.61755787037</v>
      </c>
      <c r="C3168" s="5">
        <f>INT(B3168)</f>
        <v>44807</v>
      </c>
      <c r="D3168" s="1" t="s">
        <v>4615</v>
      </c>
      <c r="E3168" s="11">
        <v>2</v>
      </c>
      <c r="F3168" s="1" t="s">
        <v>4605</v>
      </c>
      <c r="G3168" s="1"/>
      <c r="H3168" s="10" t="str">
        <f t="shared" si="99"/>
        <v>2 drdlwillis11</v>
      </c>
      <c r="I3168" s="12" t="str">
        <f t="shared" si="98"/>
        <v>Flicitations ðŸ¾ https://t.co/jxTyfyJksF &gt;&gt; Itâ€™s official. Today I am *Professor* of Dermatology. And Iâ€™ll just say it. Iâ€™m proud of myself. 15 years in theâ€¦ https://t.co/Ub581LwOkH</v>
      </c>
      <c r="J3168" s="1"/>
      <c r="K3168" s="1" t="s">
        <v>4616</v>
      </c>
      <c r="L3168" s="1" t="s">
        <v>4617</v>
      </c>
    </row>
    <row r="3169" spans="1:12" ht="15.75" x14ac:dyDescent="0.25">
      <c r="A3169" s="4">
        <v>3168</v>
      </c>
      <c r="B3169" s="2">
        <v>44807.618773148148</v>
      </c>
      <c r="C3169" s="5">
        <f>INT(B3169)</f>
        <v>44807</v>
      </c>
      <c r="D3169" s="1" t="s">
        <v>5632</v>
      </c>
      <c r="E3169" s="11">
        <v>2</v>
      </c>
      <c r="F3169" s="1" t="s">
        <v>5596</v>
      </c>
      <c r="G3169" s="1"/>
      <c r="H3169" s="10" t="str">
        <f t="shared" si="99"/>
        <v>2 jwsamuel</v>
      </c>
      <c r="I3169" s="12" t="str">
        <f t="shared" si="98"/>
        <v xml:space="preserve">@PGDynes @gorskon No. You are stretching. Your post was about the high cost of EVs. New tech has always been expensâ€¦ https://t.co/I8shzMxVMM &gt;&gt; </v>
      </c>
      <c r="J3169" s="1"/>
      <c r="K3169" s="1" t="s">
        <v>5633</v>
      </c>
    </row>
    <row r="3170" spans="1:12" ht="15.75" x14ac:dyDescent="0.25">
      <c r="A3170" s="4">
        <v>3169</v>
      </c>
      <c r="B3170" s="2">
        <v>44807.624513888892</v>
      </c>
      <c r="C3170" s="5">
        <f>INT(B3170)</f>
        <v>44807</v>
      </c>
      <c r="D3170" s="1" t="s">
        <v>6070</v>
      </c>
      <c r="E3170" s="11">
        <v>1</v>
      </c>
      <c r="F3170" s="1" t="s">
        <v>6053</v>
      </c>
      <c r="G3170" s="1"/>
      <c r="H3170" s="10" t="str">
        <f t="shared" si="99"/>
        <v>1 kimbbellard</v>
      </c>
      <c r="I3170" s="12" t="str">
        <f t="shared" si="98"/>
        <v xml:space="preserve">RT @THCBstaff: Didn't get a chance to tune in to #THCBGang Episode 103? You can listen to the audio version of it on our iTunes and Spotifyâ€¦ &gt;&gt; </v>
      </c>
      <c r="J3170" s="1"/>
      <c r="K3170" s="1" t="s">
        <v>6071</v>
      </c>
    </row>
    <row r="3171" spans="1:12" ht="15.75" x14ac:dyDescent="0.25">
      <c r="A3171" s="4">
        <v>3170</v>
      </c>
      <c r="B3171" s="2">
        <v>44807.625208333331</v>
      </c>
      <c r="C3171" s="5">
        <f>INT(B3171)</f>
        <v>44807</v>
      </c>
      <c r="D3171" s="1" t="s">
        <v>2048</v>
      </c>
      <c r="E3171" s="11">
        <v>4</v>
      </c>
      <c r="F3171" s="1" t="s">
        <v>2045</v>
      </c>
      <c r="G3171" s="1"/>
      <c r="H3171" s="10" t="str">
        <f t="shared" si="99"/>
        <v>4 HelenBurstin</v>
      </c>
      <c r="I3171" s="12" t="str">
        <f t="shared" si="98"/>
        <v xml:space="preserve">@meganranney Thanks for reminder. Scheduled 2nd Shingrix today âœ… &gt;&gt; </v>
      </c>
      <c r="J3171" s="1"/>
      <c r="K3171" s="1" t="s">
        <v>2049</v>
      </c>
    </row>
    <row r="3172" spans="1:12" ht="15.75" x14ac:dyDescent="0.25">
      <c r="A3172" s="4">
        <v>3171</v>
      </c>
      <c r="B3172" s="2">
        <v>44807.626192129632</v>
      </c>
      <c r="C3172" s="5">
        <f>INT(B3172)</f>
        <v>44807</v>
      </c>
      <c r="D3172" s="1" t="s">
        <v>4898</v>
      </c>
      <c r="E3172" s="11">
        <v>2</v>
      </c>
      <c r="F3172" s="1" t="s">
        <v>4897</v>
      </c>
      <c r="G3172" s="1"/>
      <c r="H3172" s="10" t="str">
        <f t="shared" si="99"/>
        <v>2 hjsoch</v>
      </c>
      <c r="I3172" s="12" t="str">
        <f t="shared" si="98"/>
        <v xml:space="preserve">Health Tech News This Week â€“ September 3,2022 https://t.co/NOIj7CZ2ll &gt;&gt; </v>
      </c>
      <c r="J3172" s="1"/>
      <c r="K3172" s="1" t="s">
        <v>4899</v>
      </c>
    </row>
    <row r="3173" spans="1:12" ht="15.75" x14ac:dyDescent="0.25">
      <c r="A3173" s="4">
        <v>3172</v>
      </c>
      <c r="B3173" s="2">
        <v>44807.62667824074</v>
      </c>
      <c r="C3173" s="5">
        <f>INT(B3173)</f>
        <v>44807</v>
      </c>
      <c r="D3173" s="1" t="s">
        <v>4612</v>
      </c>
      <c r="E3173" s="11">
        <v>2</v>
      </c>
      <c r="F3173" s="1" t="s">
        <v>4605</v>
      </c>
      <c r="G3173" s="1"/>
      <c r="H3173" s="10" t="str">
        <f t="shared" si="99"/>
        <v>2 drdlwillis11</v>
      </c>
      <c r="I3173" s="12" t="str">
        <f t="shared" si="98"/>
        <v>The Queen of Tennis @serenawilliams #GOATð“ƒµ âœŠðŸ¾ðŸ‘©ðŸ¾ðŸ’ªðŸ¾ðŸ‘ŒðŸ¾ðŸ™ŒðŸ¾ðŸ«¶ðŸ½ðŸ‘©ðŸ¾ðŸŽ¾ðŸ¥³ðŸ¾ https://t.co/teoaDbvwYS &gt;&gt; G.O.A.T. #Champion https://t.co/Ncuopquo17</v>
      </c>
      <c r="J3173" s="1"/>
      <c r="K3173" s="1" t="s">
        <v>4613</v>
      </c>
      <c r="L3173" s="1" t="s">
        <v>4614</v>
      </c>
    </row>
    <row r="3174" spans="1:12" ht="15.75" x14ac:dyDescent="0.25">
      <c r="A3174" s="4">
        <v>3173</v>
      </c>
      <c r="B3174" s="2">
        <v>44807.627280092594</v>
      </c>
      <c r="C3174" s="5">
        <f>INT(B3174)</f>
        <v>44807</v>
      </c>
      <c r="D3174" s="1" t="s">
        <v>6068</v>
      </c>
      <c r="E3174" s="11">
        <v>1</v>
      </c>
      <c r="F3174" s="1" t="s">
        <v>6053</v>
      </c>
      <c r="G3174" s="1"/>
      <c r="H3174" s="10" t="str">
        <f t="shared" si="99"/>
        <v>1 kimbbellard</v>
      </c>
      <c r="I3174" s="12" t="str">
        <f t="shared" si="98"/>
        <v xml:space="preserve">@techguy It's healthcare's version of survivor bias: the system only knows about people who use it. I call it "patâ€¦ https://t.co/seogvAYvBk &gt;&gt; </v>
      </c>
      <c r="J3174" s="1"/>
      <c r="K3174" s="1" t="s">
        <v>6069</v>
      </c>
    </row>
    <row r="3175" spans="1:12" ht="15.75" x14ac:dyDescent="0.25">
      <c r="A3175" s="4">
        <v>3174</v>
      </c>
      <c r="B3175" s="2">
        <v>44807.63685185185</v>
      </c>
      <c r="C3175" s="5">
        <f>INT(B3175)</f>
        <v>44807</v>
      </c>
      <c r="D3175" s="1" t="s">
        <v>5630</v>
      </c>
      <c r="E3175" s="11">
        <v>2</v>
      </c>
      <c r="F3175" s="1" t="s">
        <v>5596</v>
      </c>
      <c r="G3175" s="1"/>
      <c r="H3175" s="10" t="str">
        <f t="shared" si="99"/>
        <v>2 jwsamuel</v>
      </c>
      <c r="I3175" s="12" t="str">
        <f t="shared" si="98"/>
        <v xml:space="preserve">@MIGOP @gretchenwhitmer @JoeBiden Sounds like BS to me. I bet the department could get more applicants if it paid mâ€¦ https://t.co/nxlXghvpJH &gt;&gt; </v>
      </c>
      <c r="J3175" s="1"/>
      <c r="K3175" s="1" t="s">
        <v>5631</v>
      </c>
    </row>
    <row r="3176" spans="1:12" ht="15.75" x14ac:dyDescent="0.25">
      <c r="A3176" s="4">
        <v>3175</v>
      </c>
      <c r="B3176" s="2">
        <v>44807.63784722222</v>
      </c>
      <c r="C3176" s="5">
        <f>INT(B3176)</f>
        <v>44807</v>
      </c>
      <c r="D3176" s="1" t="s">
        <v>5628</v>
      </c>
      <c r="E3176" s="11">
        <v>2</v>
      </c>
      <c r="F3176" s="1" t="s">
        <v>5596</v>
      </c>
      <c r="G3176" s="1"/>
      <c r="H3176" s="10" t="str">
        <f t="shared" si="99"/>
        <v>2 jwsamuel</v>
      </c>
      <c r="I3176" s="12" t="str">
        <f t="shared" si="98"/>
        <v xml:space="preserve">@bad_taco5 @MIGOP @gretchenwhitmer @JoeBiden Or, it could be that because the @MIGOP refuses to do anything about gâ€¦ https://t.co/7jGQ561NHm &gt;&gt; </v>
      </c>
      <c r="J3176" s="1"/>
      <c r="K3176" s="1" t="s">
        <v>5629</v>
      </c>
    </row>
    <row r="3177" spans="1:12" ht="15.75" x14ac:dyDescent="0.25">
      <c r="A3177" s="4">
        <v>3176</v>
      </c>
      <c r="B3177" s="2">
        <v>44807.638715277775</v>
      </c>
      <c r="C3177" s="5">
        <f>INT(B3177)</f>
        <v>44807</v>
      </c>
      <c r="D3177" s="1" t="s">
        <v>5626</v>
      </c>
      <c r="E3177" s="11">
        <v>2</v>
      </c>
      <c r="F3177" s="1" t="s">
        <v>5596</v>
      </c>
      <c r="G3177" s="1"/>
      <c r="H3177" s="10" t="str">
        <f t="shared" si="99"/>
        <v>2 jwsamuel</v>
      </c>
      <c r="I3177" s="12" t="str">
        <f t="shared" si="98"/>
        <v xml:space="preserve">@MIGOP @gretchenwhitmer @JoeBiden FYI...It is not "Joe Biden's labor shortage. It is high employment during the Biden administration." &gt;&gt; </v>
      </c>
      <c r="J3177" s="1"/>
      <c r="K3177" s="1" t="s">
        <v>5627</v>
      </c>
    </row>
    <row r="3178" spans="1:12" ht="15.75" x14ac:dyDescent="0.25">
      <c r="A3178" s="4">
        <v>3177</v>
      </c>
      <c r="B3178" s="2">
        <v>44807.639826388891</v>
      </c>
      <c r="C3178" s="5">
        <f>INT(B3178)</f>
        <v>44807</v>
      </c>
      <c r="D3178" s="1" t="s">
        <v>5623</v>
      </c>
      <c r="E3178" s="11">
        <v>2</v>
      </c>
      <c r="F3178" s="1" t="s">
        <v>5596</v>
      </c>
      <c r="G3178" s="1"/>
      <c r="H3178" s="10" t="str">
        <f t="shared" si="99"/>
        <v>2 jwsamuel</v>
      </c>
      <c r="I3178" s="12" t="str">
        <f t="shared" si="98"/>
        <v>It is interesting to see the @MIGOP try to reframe a period of high employment as a negative thing. "Joe Biden's laâ€¦ https://t.co/sYYc5n90XC &gt;&gt; Oakland County sheriff says he used to receive applications from as many as 600 people, that number is now 60. Theâ€¦ https://t.co/xSEfwC9zl7</v>
      </c>
      <c r="J3178" s="1"/>
      <c r="K3178" s="1" t="s">
        <v>5624</v>
      </c>
      <c r="L3178" s="1" t="s">
        <v>5625</v>
      </c>
    </row>
    <row r="3179" spans="1:12" ht="15.75" x14ac:dyDescent="0.25">
      <c r="A3179" s="4">
        <v>3178</v>
      </c>
      <c r="B3179" s="2">
        <v>44807.640277777777</v>
      </c>
      <c r="C3179" s="5">
        <f>INT(B3179)</f>
        <v>44807</v>
      </c>
      <c r="D3179" s="1" t="s">
        <v>476</v>
      </c>
      <c r="E3179" s="11">
        <v>1</v>
      </c>
      <c r="F3179" s="1" t="s">
        <v>457</v>
      </c>
      <c r="G3179" s="1"/>
      <c r="H3179" s="10" t="str">
        <f t="shared" si="99"/>
        <v>1 DigitalSalutem</v>
      </c>
      <c r="I3179" s="12" t="str">
        <f t="shared" si="98"/>
        <v xml:space="preserve">@WearablesExpert #Podcast with @boltyboy â–¶ï¸ Health Policy &amp; the Future of Care #digitalhealth #ehealth #mhealthâ€¦ https://t.co/ZGwqU3aslr &gt;&gt; </v>
      </c>
      <c r="J3179" s="1"/>
      <c r="K3179" s="1" t="s">
        <v>477</v>
      </c>
    </row>
    <row r="3180" spans="1:12" ht="15.75" x14ac:dyDescent="0.25">
      <c r="A3180" s="4">
        <v>3179</v>
      </c>
      <c r="B3180" s="2">
        <v>44807.641030092593</v>
      </c>
      <c r="C3180" s="5">
        <f>INT(B3180)</f>
        <v>44807</v>
      </c>
      <c r="D3180" s="1" t="s">
        <v>2400</v>
      </c>
      <c r="E3180" s="11">
        <v>2</v>
      </c>
      <c r="F3180" s="1" t="s">
        <v>2396</v>
      </c>
      <c r="G3180" s="1"/>
      <c r="H3180" s="10" t="str">
        <f t="shared" si="99"/>
        <v>2 JessicaKimCohen</v>
      </c>
      <c r="I3180" s="12" t="str">
        <f t="shared" si="98"/>
        <v xml:space="preserve">RT @modrnhealthcr: Both @onemedical and @amazon received a request for additional information Friday. #healthcare #FTC #mergers #acquistionâ€¦ &gt;&gt; </v>
      </c>
      <c r="J3180" s="1"/>
      <c r="K3180" s="1" t="s">
        <v>2401</v>
      </c>
    </row>
    <row r="3181" spans="1:12" ht="15.75" x14ac:dyDescent="0.25">
      <c r="A3181" s="4">
        <v>3180</v>
      </c>
      <c r="B3181" s="2">
        <v>44807.64267361111</v>
      </c>
      <c r="C3181" s="5">
        <f>INT(B3181)</f>
        <v>44807</v>
      </c>
      <c r="D3181" s="1" t="s">
        <v>4176</v>
      </c>
      <c r="E3181" s="11">
        <v>4</v>
      </c>
      <c r="F3181" s="1" t="s">
        <v>4175</v>
      </c>
      <c r="G3181" s="1"/>
      <c r="H3181" s="10" t="str">
        <f t="shared" si="99"/>
        <v>4 bkalis</v>
      </c>
      <c r="I3181" s="12" t="str">
        <f t="shared" si="98"/>
        <v xml:space="preserve">Can extended reality in the metaverse revolutionise health communication? - npj Digital Medicine | @Nature_NPJâ€¦ https://t.co/P82Wf9diRg &gt;&gt; </v>
      </c>
      <c r="J3181" s="1"/>
      <c r="K3181" s="1" t="s">
        <v>4177</v>
      </c>
    </row>
    <row r="3182" spans="1:12" ht="15.75" x14ac:dyDescent="0.25">
      <c r="A3182" s="4">
        <v>3181</v>
      </c>
      <c r="B3182" s="2">
        <v>44807.643379629626</v>
      </c>
      <c r="C3182" s="5">
        <f>INT(B3182)</f>
        <v>44807</v>
      </c>
      <c r="D3182" s="1" t="s">
        <v>4316</v>
      </c>
      <c r="E3182" s="11">
        <v>1</v>
      </c>
      <c r="F3182" s="1" t="s">
        <v>4311</v>
      </c>
      <c r="G3182" s="1"/>
      <c r="H3182" s="10" t="str">
        <f t="shared" si="99"/>
        <v>1 cflashman</v>
      </c>
      <c r="I3182" s="12" t="str">
        <f t="shared" si="98"/>
        <v xml:space="preserve">RT @NHSAccelerator: Attention health innovators! The @NHSAccelerator call for applicants is now open. If youâ€™re an innovator with a provenâ€¦ &gt;&gt; </v>
      </c>
      <c r="J3182" s="1"/>
      <c r="K3182" s="1" t="s">
        <v>4317</v>
      </c>
    </row>
    <row r="3183" spans="1:12" ht="15.75" x14ac:dyDescent="0.25">
      <c r="A3183" s="4">
        <v>3182</v>
      </c>
      <c r="B3183" s="2">
        <v>44807.645925925928</v>
      </c>
      <c r="C3183" s="5">
        <f>INT(B3183)</f>
        <v>44807</v>
      </c>
      <c r="D3183" s="1" t="s">
        <v>981</v>
      </c>
      <c r="E3183" s="11">
        <v>1</v>
      </c>
      <c r="F3183" s="1" t="s">
        <v>978</v>
      </c>
      <c r="G3183" s="1"/>
      <c r="H3183" s="10" t="str">
        <f t="shared" si="99"/>
        <v>1 GIANT_health</v>
      </c>
      <c r="I3183" s="12" t="str">
        <f t="shared" si="98"/>
        <v xml:space="preserve">Have you seen the latest Episode 11|Season 4 of Healthy Innovators Live TV Show on #Youtube?â€¦ https://t.co/4awEPkNOJe &gt;&gt; </v>
      </c>
      <c r="J3183" s="1"/>
      <c r="K3183" s="1" t="s">
        <v>982</v>
      </c>
    </row>
    <row r="3184" spans="1:12" ht="15.75" x14ac:dyDescent="0.25">
      <c r="A3184" s="4">
        <v>3183</v>
      </c>
      <c r="B3184" s="2">
        <v>44807.646793981483</v>
      </c>
      <c r="C3184" s="5">
        <f>INT(B3184)</f>
        <v>44807</v>
      </c>
      <c r="D3184" s="1" t="s">
        <v>4314</v>
      </c>
      <c r="E3184" s="11">
        <v>1</v>
      </c>
      <c r="F3184" s="1" t="s">
        <v>4311</v>
      </c>
      <c r="G3184" s="1"/>
      <c r="H3184" s="10" t="str">
        <f t="shared" si="99"/>
        <v>1 cflashman</v>
      </c>
      <c r="I3184" s="12" t="str">
        <f t="shared" si="98"/>
        <v xml:space="preserve">RT @samantha_machen: For those previously interested in the thematic review template I created (and presented at @psmn999) - it is uploadedâ€¦ &gt;&gt; </v>
      </c>
      <c r="J3184" s="1"/>
      <c r="K3184" s="1" t="s">
        <v>4315</v>
      </c>
    </row>
    <row r="3185" spans="1:12" ht="15.75" x14ac:dyDescent="0.25">
      <c r="A3185" s="4">
        <v>3184</v>
      </c>
      <c r="B3185" s="2">
        <v>44807.648553240739</v>
      </c>
      <c r="C3185" s="5">
        <f>INT(B3185)</f>
        <v>44807</v>
      </c>
      <c r="D3185" s="1" t="s">
        <v>4312</v>
      </c>
      <c r="E3185" s="11">
        <v>1</v>
      </c>
      <c r="F3185" s="1" t="s">
        <v>4311</v>
      </c>
      <c r="G3185" s="1"/>
      <c r="H3185" s="10" t="str">
        <f t="shared" si="99"/>
        <v>1 cflashman</v>
      </c>
      <c r="I3185" s="12" t="str">
        <f t="shared" si="98"/>
        <v xml:space="preserve">RT @Procure4Health: IBM has been awarded a four year contract to be technology partner for the NHS App in a deal worth 52.4 million - thouâ€¦ &gt;&gt; </v>
      </c>
      <c r="J3185" s="1"/>
      <c r="K3185" s="1" t="s">
        <v>4313</v>
      </c>
    </row>
    <row r="3186" spans="1:12" ht="15.75" x14ac:dyDescent="0.25">
      <c r="A3186" s="4">
        <v>3185</v>
      </c>
      <c r="B3186" s="2">
        <v>44807.649930555555</v>
      </c>
      <c r="C3186" s="5">
        <f>INT(B3186)</f>
        <v>44807</v>
      </c>
      <c r="D3186" s="1" t="s">
        <v>5097</v>
      </c>
      <c r="E3186" s="11">
        <v>3</v>
      </c>
      <c r="F3186" s="1" t="s">
        <v>5069</v>
      </c>
      <c r="G3186" s="1"/>
      <c r="H3186" s="10" t="str">
        <f t="shared" si="99"/>
        <v>3 judithconsult</v>
      </c>
      <c r="I3186" s="12" t="str">
        <f t="shared" si="98"/>
        <v xml:space="preserve">@ShereeseMayMba @anthonynotleon @techguy @askjoyrios @RRobertseHealth @robbieschneider @EMRAnswers @ebukstel Thankful! ðŸ’œðŸŽ‰ðŸŽŠðŸ’žðŸ¥³ &gt;&gt; </v>
      </c>
      <c r="J3186" s="1"/>
      <c r="K3186" s="1" t="s">
        <v>5098</v>
      </c>
    </row>
    <row r="3187" spans="1:12" ht="15.75" x14ac:dyDescent="0.25">
      <c r="A3187" s="4">
        <v>3186</v>
      </c>
      <c r="B3187" s="2">
        <v>44807.651134259257</v>
      </c>
      <c r="C3187" s="5">
        <f>INT(B3187)</f>
        <v>44807</v>
      </c>
      <c r="D3187" s="1" t="s">
        <v>5621</v>
      </c>
      <c r="E3187" s="11">
        <v>2</v>
      </c>
      <c r="F3187" s="1" t="s">
        <v>5596</v>
      </c>
      <c r="G3187" s="1"/>
      <c r="H3187" s="10" t="str">
        <f t="shared" si="99"/>
        <v>2 jwsamuel</v>
      </c>
      <c r="I3187" s="12" t="str">
        <f t="shared" si="98"/>
        <v xml:space="preserve">@JoelKlettke I am feeling the same about podcasts. If I see one more list of the "37 Marketing Podcasts You Need toâ€¦ https://t.co/RcvRarSIxp &gt;&gt; </v>
      </c>
      <c r="J3187" s="1"/>
      <c r="K3187" s="1" t="s">
        <v>5622</v>
      </c>
    </row>
    <row r="3188" spans="1:12" ht="15.75" x14ac:dyDescent="0.25">
      <c r="A3188" s="4">
        <v>3187</v>
      </c>
      <c r="B3188" s="2">
        <v>44807.652650462966</v>
      </c>
      <c r="C3188" s="5">
        <f>INT(B3188)</f>
        <v>44807</v>
      </c>
      <c r="D3188" s="1" t="s">
        <v>2398</v>
      </c>
      <c r="E3188" s="11">
        <v>2</v>
      </c>
      <c r="F3188" s="1" t="s">
        <v>2396</v>
      </c>
      <c r="G3188" s="1"/>
      <c r="H3188" s="10" t="str">
        <f t="shared" si="99"/>
        <v>2 JessicaKimCohen</v>
      </c>
      <c r="I3188" s="12" t="str">
        <f t="shared" si="98"/>
        <v xml:space="preserve">RT @AAJA_Chicago: We had so much fun at Thursdayâ€™s Chicago Journalism Advocacy Picnic! Thank you to the ~70 of you who joined us, @NABJCC,â€¦ &gt;&gt; </v>
      </c>
      <c r="J3188" s="1"/>
      <c r="K3188" s="1" t="s">
        <v>2399</v>
      </c>
    </row>
    <row r="3189" spans="1:12" ht="15.75" x14ac:dyDescent="0.25">
      <c r="A3189" s="4">
        <v>3188</v>
      </c>
      <c r="B3189" s="2">
        <v>44807.654722222222</v>
      </c>
      <c r="C3189" s="5">
        <f>INT(B3189)</f>
        <v>44807</v>
      </c>
      <c r="D3189" s="1" t="s">
        <v>5619</v>
      </c>
      <c r="E3189" s="11">
        <v>2</v>
      </c>
      <c r="F3189" s="1" t="s">
        <v>5596</v>
      </c>
      <c r="G3189" s="1"/>
      <c r="H3189" s="10" t="str">
        <f t="shared" si="99"/>
        <v>2 jwsamuel</v>
      </c>
      <c r="I3189" s="12" t="str">
        <f t="shared" si="98"/>
        <v xml:space="preserve">@RepThomasMassie Too many aspects of daily life? Do you mean things like the government being involved in women's dâ€¦ https://t.co/bLfsAqdUEg &gt;&gt; </v>
      </c>
      <c r="J3189" s="1"/>
      <c r="K3189" s="1" t="s">
        <v>5620</v>
      </c>
    </row>
    <row r="3190" spans="1:12" ht="15.75" x14ac:dyDescent="0.25">
      <c r="A3190" s="4">
        <v>3189</v>
      </c>
      <c r="B3190" s="2">
        <v>44807.656319444446</v>
      </c>
      <c r="C3190" s="5">
        <f>INT(B3190)</f>
        <v>44807</v>
      </c>
      <c r="D3190" s="1" t="s">
        <v>4741</v>
      </c>
      <c r="E3190" s="11">
        <v>1</v>
      </c>
      <c r="F3190" s="1" t="s">
        <v>4738</v>
      </c>
      <c r="G3190" s="1"/>
      <c r="H3190" s="10" t="str">
        <f t="shared" si="99"/>
        <v>1 emilycfreeman</v>
      </c>
      <c r="I3190" s="12" t="str">
        <f t="shared" si="98"/>
        <v xml:space="preserve">Wooooooohooooooo itâ€™s GAME DAY!! #HailState My favorite time of the year!! https://t.co/qe5YON7YAA &gt;&gt; </v>
      </c>
      <c r="J3190" s="1"/>
      <c r="K3190" s="1" t="s">
        <v>4742</v>
      </c>
    </row>
    <row r="3191" spans="1:12" ht="15.75" x14ac:dyDescent="0.25">
      <c r="A3191" s="4">
        <v>3190</v>
      </c>
      <c r="B3191" s="2">
        <v>44807.660127314812</v>
      </c>
      <c r="C3191" s="5">
        <f>INT(B3191)</f>
        <v>44807</v>
      </c>
      <c r="D3191" s="1" t="s">
        <v>4629</v>
      </c>
      <c r="E3191" s="11">
        <v>1</v>
      </c>
      <c r="F3191" s="1" t="s">
        <v>4630</v>
      </c>
      <c r="G3191" s="1"/>
      <c r="H3191" s="10" t="str">
        <f t="shared" si="99"/>
        <v>1 drgautamgulati</v>
      </c>
      <c r="I3191" s="12" t="str">
        <f t="shared" si="98"/>
        <v xml:space="preserve">RT @SahilBloom: The idea that free time is bad is one of the greatest lies youâ€™ve been told. Free time is a â€œcall optionâ€ on future intereâ€¦ &gt;&gt; </v>
      </c>
      <c r="J3191" s="1"/>
      <c r="K3191" s="1" t="s">
        <v>4631</v>
      </c>
    </row>
    <row r="3192" spans="1:12" ht="15.75" x14ac:dyDescent="0.25">
      <c r="A3192" s="4">
        <v>3191</v>
      </c>
      <c r="B3192" s="2">
        <v>44807.665925925925</v>
      </c>
      <c r="C3192" s="5">
        <f>INT(B3192)</f>
        <v>44807</v>
      </c>
      <c r="D3192" s="1" t="s">
        <v>2046</v>
      </c>
      <c r="E3192" s="11">
        <v>4</v>
      </c>
      <c r="F3192" s="1" t="s">
        <v>2045</v>
      </c>
      <c r="G3192" s="1"/>
      <c r="H3192" s="10" t="str">
        <f t="shared" si="99"/>
        <v>4 HelenBurstin</v>
      </c>
      <c r="I3192" s="12" t="str">
        <f t="shared" si="98"/>
        <v xml:space="preserve">@drjessigold @taylornation13 @taylorswift13 She mainly uses album covers as wall art in her dorm &gt;&gt; </v>
      </c>
      <c r="J3192" s="1"/>
      <c r="K3192" s="1" t="s">
        <v>2047</v>
      </c>
    </row>
    <row r="3193" spans="1:12" ht="15.75" x14ac:dyDescent="0.25">
      <c r="A3193" s="4">
        <v>3192</v>
      </c>
      <c r="B3193" s="2">
        <v>44807.66673611111</v>
      </c>
      <c r="C3193" s="5">
        <f>INT(B3193)</f>
        <v>44807</v>
      </c>
      <c r="D3193" s="1" t="s">
        <v>1159</v>
      </c>
      <c r="E3193" s="11">
        <v>2</v>
      </c>
      <c r="F3193" s="1" t="s">
        <v>1145</v>
      </c>
      <c r="G3193" s="1"/>
      <c r="H3193" s="10" t="str">
        <f t="shared" si="99"/>
        <v>2 HCNowRadio</v>
      </c>
      <c r="I3193" s="12" t="str">
        <f t="shared" si="98"/>
        <v xml:space="preserve">Weekend Marathon The Incrementalist For the next 4 hours catch up with Nick Van Terheyden #healthinnovation and thâ€¦ https://t.co/2QNv6lU47Z &gt;&gt; </v>
      </c>
      <c r="J3193" s="1"/>
      <c r="K3193" s="1" t="s">
        <v>1160</v>
      </c>
    </row>
    <row r="3194" spans="1:12" ht="15.75" x14ac:dyDescent="0.25">
      <c r="A3194" s="4">
        <v>3193</v>
      </c>
      <c r="B3194" s="2">
        <v>44807.666770833333</v>
      </c>
      <c r="C3194" s="5">
        <f>INT(B3194)</f>
        <v>44807</v>
      </c>
      <c r="D3194" s="1" t="s">
        <v>6404</v>
      </c>
      <c r="E3194" s="11">
        <v>4</v>
      </c>
      <c r="F3194" s="1" t="s">
        <v>6395</v>
      </c>
      <c r="G3194" s="1"/>
      <c r="H3194" s="10" t="str">
        <f t="shared" si="99"/>
        <v>4 margalitgurarie</v>
      </c>
      <c r="I3194" s="12" t="str">
        <f t="shared" si="98"/>
        <v>For a while there, it looked like they're trying to style him as a Green FDR. Now it looks like they're going afteâ€¦ https://t.co/rvKUPB4OHE &gt;&gt; We are being called by duty and by conscience to confront the extremists who have put their own pursuit of power abâ€¦ https://t.co/8sLduZnrMA</v>
      </c>
      <c r="J3194" s="1"/>
      <c r="K3194" s="1" t="s">
        <v>6405</v>
      </c>
      <c r="L3194" s="1" t="s">
        <v>6406</v>
      </c>
    </row>
    <row r="3195" spans="1:12" ht="15.75" x14ac:dyDescent="0.25">
      <c r="A3195" s="4">
        <v>3194</v>
      </c>
      <c r="B3195" s="2">
        <v>44807.667071759257</v>
      </c>
      <c r="C3195" s="5">
        <f>INT(B3195)</f>
        <v>44807</v>
      </c>
      <c r="D3195" s="1" t="s">
        <v>2119</v>
      </c>
      <c r="E3195" s="11">
        <v>2</v>
      </c>
      <c r="F3195" s="1" t="s">
        <v>2118</v>
      </c>
      <c r="G3195" s="1"/>
      <c r="H3195" s="10" t="str">
        <f t="shared" si="99"/>
        <v>2 HlthExec</v>
      </c>
      <c r="I3195" s="12" t="str">
        <f t="shared" si="98"/>
        <v xml:space="preserve">The life expectancy of a U.S. adult has fallen to 76.1 years of age, a sharp decline of nearly a full year from 202â€¦ https://t.co/ROhQ28LTHr &gt;&gt; </v>
      </c>
      <c r="J3195" s="1"/>
      <c r="K3195" s="1" t="s">
        <v>2120</v>
      </c>
    </row>
    <row r="3196" spans="1:12" ht="15.75" x14ac:dyDescent="0.25">
      <c r="A3196" s="4">
        <v>3195</v>
      </c>
      <c r="B3196" s="2">
        <v>44807.668182870373</v>
      </c>
      <c r="C3196" s="5">
        <f>INT(B3196)</f>
        <v>44807</v>
      </c>
      <c r="D3196" s="1" t="s">
        <v>6401</v>
      </c>
      <c r="E3196" s="11">
        <v>4</v>
      </c>
      <c r="F3196" s="1" t="s">
        <v>6395</v>
      </c>
      <c r="G3196" s="1"/>
      <c r="H3196" s="10" t="str">
        <f t="shared" si="99"/>
        <v>4 margalitgurarie</v>
      </c>
      <c r="I3196" s="12" t="str">
        <f t="shared" si="98"/>
        <v>Looks like nobody is traveling to space at the moment.... https://t.co/6o5N99IYSk &gt;&gt; .@VP Harris: "The diversity of thought that goes into [space exploration], the more diverse, the better the outcomeâ€¦ https://t.co/DdGLc89CQt</v>
      </c>
      <c r="J3196" s="1"/>
      <c r="K3196" s="1" t="s">
        <v>6402</v>
      </c>
      <c r="L3196" s="1" t="s">
        <v>6403</v>
      </c>
    </row>
    <row r="3197" spans="1:12" ht="15.75" x14ac:dyDescent="0.25">
      <c r="A3197" s="4">
        <v>3196</v>
      </c>
      <c r="B3197" s="2">
        <v>44807.672280092593</v>
      </c>
      <c r="C3197" s="5">
        <f>INT(B3197)</f>
        <v>44807</v>
      </c>
      <c r="D3197" s="1" t="s">
        <v>1980</v>
      </c>
      <c r="E3197" s="11">
        <v>1</v>
      </c>
      <c r="F3197" s="1" t="s">
        <v>1977</v>
      </c>
      <c r="G3197" s="1"/>
      <c r="H3197" s="10" t="str">
        <f t="shared" si="99"/>
        <v>1 HL7IndiaTSC</v>
      </c>
      <c r="I3197" s="12" t="str">
        <f t="shared" si="98"/>
        <v xml:space="preserve">RT @HL7: Excited to welcome Ken Rubin, presenting @BPMPlusHealth sessions at #HL7 #WGM in Baltimore! 40+ work groupâ€¦ https://t.co/UyccwbrhR6 &gt;&gt; </v>
      </c>
      <c r="J3197" s="1"/>
      <c r="K3197" s="1" t="s">
        <v>1981</v>
      </c>
    </row>
    <row r="3198" spans="1:12" ht="15.75" x14ac:dyDescent="0.25">
      <c r="A3198" s="4">
        <v>3197</v>
      </c>
      <c r="B3198" s="2">
        <v>44807.672291666669</v>
      </c>
      <c r="C3198" s="5">
        <f>INT(B3198)</f>
        <v>44807</v>
      </c>
      <c r="D3198" s="1" t="s">
        <v>4739</v>
      </c>
      <c r="E3198" s="11">
        <v>1</v>
      </c>
      <c r="F3198" s="1" t="s">
        <v>4738</v>
      </c>
      <c r="G3198" s="1"/>
      <c r="H3198" s="10" t="str">
        <f t="shared" si="99"/>
        <v>1 emilycfreeman</v>
      </c>
      <c r="I3198" s="12" t="str">
        <f t="shared" si="98"/>
        <v xml:space="preserve">@TheDawnBell https://t.co/35O2TDrIep &gt;&gt; </v>
      </c>
      <c r="J3198" s="1"/>
      <c r="K3198" s="1" t="s">
        <v>4740</v>
      </c>
    </row>
    <row r="3199" spans="1:12" ht="15.75" x14ac:dyDescent="0.25">
      <c r="A3199" s="4">
        <v>3198</v>
      </c>
      <c r="B3199" s="2">
        <v>44807.686805555553</v>
      </c>
      <c r="C3199" s="5">
        <f>INT(B3199)</f>
        <v>44807</v>
      </c>
      <c r="D3199" s="1" t="s">
        <v>474</v>
      </c>
      <c r="E3199" s="11">
        <v>1</v>
      </c>
      <c r="F3199" s="1" t="s">
        <v>457</v>
      </c>
      <c r="G3199" s="1"/>
      <c r="H3199" s="10" t="str">
        <f t="shared" si="99"/>
        <v>1 DigitalSalutem</v>
      </c>
      <c r="I3199" s="12" t="str">
        <f t="shared" si="98"/>
        <v xml:space="preserve">#TeleHealth Definition, Benefits and Challengues ðŸ¥ðŸ’ŠðŸ‘©â€âš•ï¸ðŸ‘¨â€âš•ï¸ðŸ’» https://t.co/j2trdnqlTP #telemedicine #healthtech #ehealth #digitalhealth &gt;&gt; </v>
      </c>
      <c r="J3199" s="1"/>
      <c r="K3199" s="1" t="s">
        <v>475</v>
      </c>
    </row>
    <row r="3200" spans="1:12" ht="15.75" x14ac:dyDescent="0.25">
      <c r="A3200" s="4">
        <v>3199</v>
      </c>
      <c r="B3200" s="2">
        <v>44807.686840277776</v>
      </c>
      <c r="C3200" s="5">
        <f>INT(B3200)</f>
        <v>44807</v>
      </c>
      <c r="D3200" s="1" t="s">
        <v>409</v>
      </c>
      <c r="E3200" s="11">
        <v>1</v>
      </c>
      <c r="F3200" s="1" t="s">
        <v>410</v>
      </c>
      <c r="G3200" s="1"/>
      <c r="H3200" s="10" t="str">
        <f t="shared" si="99"/>
        <v>1 DPoschenrieder</v>
      </c>
      <c r="I3200" s="12" t="str">
        <f t="shared" si="98"/>
        <v xml:space="preserve">AUSWRTSSIEG. AUSWRTSSIEG. Bester Verein. Beste Fans. @werderbremen https://t.co/HcdqQ6cQU4 &gt;&gt; </v>
      </c>
      <c r="J3200" s="1"/>
      <c r="K3200" s="1" t="s">
        <v>411</v>
      </c>
    </row>
    <row r="3201" spans="1:12" ht="15.75" x14ac:dyDescent="0.25">
      <c r="A3201" s="4">
        <v>3200</v>
      </c>
      <c r="B3201" s="2">
        <v>44807.687627314815</v>
      </c>
      <c r="C3201" s="5">
        <f>INT(B3201)</f>
        <v>44807</v>
      </c>
      <c r="D3201" s="1" t="s">
        <v>979</v>
      </c>
      <c r="E3201" s="11">
        <v>1</v>
      </c>
      <c r="F3201" s="1" t="s">
        <v>978</v>
      </c>
      <c r="G3201" s="1"/>
      <c r="H3201" s="10" t="str">
        <f t="shared" si="99"/>
        <v>1 GIANT_health</v>
      </c>
      <c r="I3201" s="12" t="str">
        <f t="shared" si="98"/>
        <v xml:space="preserve">We are glad to announce @sbinimd @theDOCSF as a speaker at #GIANT2022 ðŸ—£ï¸The Future Hospital show will champion innoâ€¦ https://t.co/pnC5YC1bpL &gt;&gt; </v>
      </c>
      <c r="J3201" s="1"/>
      <c r="K3201" s="1" t="s">
        <v>980</v>
      </c>
    </row>
    <row r="3202" spans="1:12" ht="15.75" x14ac:dyDescent="0.25">
      <c r="A3202" s="4">
        <v>3201</v>
      </c>
      <c r="B3202" s="2">
        <v>44807.688622685186</v>
      </c>
      <c r="C3202" s="5">
        <f>INT(B3202)</f>
        <v>44807</v>
      </c>
      <c r="D3202" s="1" t="s">
        <v>2528</v>
      </c>
      <c r="E3202" s="11">
        <v>1</v>
      </c>
      <c r="F3202" s="1" t="s">
        <v>2527</v>
      </c>
      <c r="G3202" s="1"/>
      <c r="H3202" s="10" t="str">
        <f t="shared" si="99"/>
        <v>1 LeloBurti</v>
      </c>
      <c r="I3202" s="12" t="str">
        <f t="shared" ref="I3202:I3265" si="100">K3202&amp;" &gt;&gt; "&amp;L3202</f>
        <v xml:space="preserve">RT @KenzaAbbou: Nothing more to add ðŸ¤“#unlearnpatriarchy @Ullstein https://t.co/5PKeQ2uaAC &gt;&gt; </v>
      </c>
      <c r="J3202" s="1"/>
      <c r="K3202" s="1" t="s">
        <v>2529</v>
      </c>
    </row>
    <row r="3203" spans="1:12" ht="15.75" x14ac:dyDescent="0.25">
      <c r="A3203" s="4">
        <v>3202</v>
      </c>
      <c r="B3203" s="2">
        <v>44807.689259259256</v>
      </c>
      <c r="C3203" s="5">
        <f>INT(B3203)</f>
        <v>44807</v>
      </c>
      <c r="D3203" s="1" t="s">
        <v>1865</v>
      </c>
      <c r="E3203" s="11">
        <v>2</v>
      </c>
      <c r="F3203" s="1" t="s">
        <v>1862</v>
      </c>
      <c r="G3203" s="1"/>
      <c r="H3203" s="10" t="str">
        <f t="shared" ref="H3203:H3266" si="101">E3203&amp;" "&amp;F3203</f>
        <v>2 HITeaWithGrace</v>
      </c>
      <c r="I3203" s="12" t="str">
        <f t="shared" si="100"/>
        <v xml:space="preserve">RT @mickytripathi1: For all of you regulation wonks out there, the ONC draft NPRM is now at OMB. https://t.co/zrVSvN5ipW &gt;&gt; </v>
      </c>
      <c r="J3203" s="1"/>
      <c r="K3203" s="1" t="s">
        <v>1866</v>
      </c>
    </row>
    <row r="3204" spans="1:12" ht="15.75" x14ac:dyDescent="0.25">
      <c r="A3204" s="4">
        <v>3203</v>
      </c>
      <c r="B3204" s="2">
        <v>44807.713831018518</v>
      </c>
      <c r="C3204" s="5">
        <f>INT(B3204)</f>
        <v>44807</v>
      </c>
      <c r="D3204" s="1" t="s">
        <v>2427</v>
      </c>
      <c r="E3204" s="11">
        <v>3</v>
      </c>
      <c r="F3204" s="1" t="s">
        <v>2426</v>
      </c>
      <c r="G3204" s="1"/>
      <c r="H3204" s="10" t="str">
        <f t="shared" si="101"/>
        <v>3 JulieReisetter</v>
      </c>
      <c r="I3204" s="12" t="str">
        <f t="shared" si="100"/>
        <v xml:space="preserve">RT @uiowa: The first Hawkeye Wave of the season! ðŸ‘‹ðŸ’›ðŸ–¤ https://t.co/ptrH3WFY42 &gt;&gt; </v>
      </c>
      <c r="J3204" s="1"/>
      <c r="K3204" s="1" t="s">
        <v>2428</v>
      </c>
    </row>
    <row r="3205" spans="1:12" ht="15.75" x14ac:dyDescent="0.25">
      <c r="A3205" s="4">
        <v>3204</v>
      </c>
      <c r="B3205" s="2">
        <v>44807.714039351849</v>
      </c>
      <c r="C3205" s="5">
        <f>INT(B3205)</f>
        <v>44807</v>
      </c>
      <c r="D3205" s="1" t="s">
        <v>3802</v>
      </c>
      <c r="E3205" s="11">
        <v>4</v>
      </c>
      <c r="F3205" s="1" t="s">
        <v>3801</v>
      </c>
      <c r="G3205" s="1"/>
      <c r="H3205" s="10" t="str">
        <f t="shared" si="101"/>
        <v>4 ThePhiaGroup</v>
      </c>
      <c r="I3205" s="12" t="str">
        <f t="shared" si="100"/>
        <v xml:space="preserve">Dr. Allison Arwady reported that recent studies have shown the incubation period for COVID has dropped to three dayâ€¦ https://t.co/w77zNxpEux &gt;&gt; </v>
      </c>
      <c r="J3205" s="1"/>
      <c r="K3205" s="1" t="s">
        <v>3803</v>
      </c>
    </row>
    <row r="3206" spans="1:12" ht="15.75" x14ac:dyDescent="0.25">
      <c r="A3206" s="4">
        <v>3205</v>
      </c>
      <c r="B3206" s="2">
        <v>44807.719606481478</v>
      </c>
      <c r="C3206" s="5">
        <f>INT(B3206)</f>
        <v>44807</v>
      </c>
      <c r="D3206" s="1" t="s">
        <v>3631</v>
      </c>
      <c r="E3206" s="11">
        <v>2</v>
      </c>
      <c r="F3206" s="1" t="s">
        <v>3629</v>
      </c>
      <c r="G3206" s="1"/>
      <c r="H3206" s="10" t="str">
        <f t="shared" si="101"/>
        <v>2 SiwickiHealthIT</v>
      </c>
      <c r="I3206" s="12" t="str">
        <f t="shared" si="100"/>
        <v xml:space="preserve">RT @IvanhoeMd: .@MaineDoctors hits #congestiveheartfailure readmission rate of 0% using #RPM https://t.co/7uIwRYaCzA | via @HealthITNews byâ€¦ &gt;&gt; </v>
      </c>
      <c r="J3206" s="1"/>
      <c r="K3206" s="1" t="s">
        <v>3632</v>
      </c>
    </row>
    <row r="3207" spans="1:12" ht="15.75" x14ac:dyDescent="0.25">
      <c r="A3207" s="4">
        <v>3206</v>
      </c>
      <c r="B3207" s="2">
        <v>44807.719930555555</v>
      </c>
      <c r="C3207" s="5">
        <f>INT(B3207)</f>
        <v>44807</v>
      </c>
      <c r="D3207" s="1" t="s">
        <v>3628</v>
      </c>
      <c r="E3207" s="11">
        <v>2</v>
      </c>
      <c r="F3207" s="1" t="s">
        <v>3629</v>
      </c>
      <c r="G3207" s="1"/>
      <c r="H3207" s="10" t="str">
        <f t="shared" si="101"/>
        <v>2 SiwickiHealthIT</v>
      </c>
      <c r="I3207" s="12" t="str">
        <f t="shared" si="100"/>
        <v xml:space="preserve">RT @SemaSgaier: Great takeaways re: #digitalhealth in this interview w/ Teja Kompala fr @TeladocHealth. Thoughtful program design that consâ€¦ &gt;&gt; </v>
      </c>
      <c r="J3207" s="1"/>
      <c r="K3207" s="1" t="s">
        <v>3630</v>
      </c>
    </row>
    <row r="3208" spans="1:12" ht="15.75" x14ac:dyDescent="0.25">
      <c r="A3208" s="4">
        <v>3207</v>
      </c>
      <c r="B3208" s="2">
        <v>44807.720833333333</v>
      </c>
      <c r="C3208" s="5">
        <f>INT(B3208)</f>
        <v>44807</v>
      </c>
      <c r="D3208" s="1" t="s">
        <v>472</v>
      </c>
      <c r="E3208" s="11">
        <v>1</v>
      </c>
      <c r="F3208" s="1" t="s">
        <v>457</v>
      </c>
      <c r="G3208" s="1"/>
      <c r="H3208" s="10" t="str">
        <f t="shared" si="101"/>
        <v>1 DigitalSalutem</v>
      </c>
      <c r="I3208" s="12" t="str">
        <f t="shared" si="100"/>
        <v xml:space="preserve">@WearablesExpert #Podcast with @Colin_Hung â–¶ï¸ Digital Health Enterpreneurship #digitalhealth #entrepreneurâ€¦ https://t.co/IPrsSavGKR &gt;&gt; </v>
      </c>
      <c r="J3208" s="1"/>
      <c r="K3208" s="1" t="s">
        <v>473</v>
      </c>
    </row>
    <row r="3209" spans="1:12" ht="15.75" x14ac:dyDescent="0.25">
      <c r="A3209" s="4">
        <v>3208</v>
      </c>
      <c r="B3209" s="2">
        <v>44807.720902777779</v>
      </c>
      <c r="C3209" s="5">
        <f>INT(B3209)</f>
        <v>44807</v>
      </c>
      <c r="D3209" s="1" t="s">
        <v>5617</v>
      </c>
      <c r="E3209" s="11">
        <v>2</v>
      </c>
      <c r="F3209" s="1" t="s">
        <v>5596</v>
      </c>
      <c r="G3209" s="1"/>
      <c r="H3209" s="10" t="str">
        <f t="shared" si="101"/>
        <v>2 jwsamuel</v>
      </c>
      <c r="I3209" s="12" t="str">
        <f t="shared" si="100"/>
        <v xml:space="preserve">@awkward_kc @Acyn By limiting the payoffs only to people who make less than $125,000/year. You know, the people whoâ€¦ https://t.co/9f1eaIO5h5 &gt;&gt; </v>
      </c>
      <c r="J3209" s="1"/>
      <c r="K3209" s="1" t="s">
        <v>5618</v>
      </c>
    </row>
    <row r="3210" spans="1:12" ht="15.75" x14ac:dyDescent="0.25">
      <c r="A3210" s="4">
        <v>3209</v>
      </c>
      <c r="B3210" s="2">
        <v>44807.72797453704</v>
      </c>
      <c r="C3210" s="5">
        <f>INT(B3210)</f>
        <v>44807</v>
      </c>
      <c r="D3210" s="1" t="s">
        <v>2717</v>
      </c>
      <c r="E3210" s="11">
        <v>3</v>
      </c>
      <c r="F3210" s="1" t="s">
        <v>2718</v>
      </c>
      <c r="G3210" s="1"/>
      <c r="H3210" s="10" t="str">
        <f t="shared" si="101"/>
        <v>3 Monkiejens</v>
      </c>
      <c r="I3210" s="12" t="str">
        <f t="shared" si="100"/>
        <v>Only lazy bosses weaponize passion instead of inspiring it. Make the effort. https://t.co/i0EbdI0Qws &gt;&gt; This, from a studio head, is crunch culture defined. Of course nobody is â€œforcedâ€ to work insane hours. But imagineâ€¦ https://t.co/U72HCONUqA</v>
      </c>
      <c r="J3210" s="1"/>
      <c r="K3210" s="1" t="s">
        <v>2719</v>
      </c>
      <c r="L3210" s="1" t="s">
        <v>2720</v>
      </c>
    </row>
    <row r="3211" spans="1:12" ht="15.75" x14ac:dyDescent="0.25">
      <c r="A3211" s="4">
        <v>3210</v>
      </c>
      <c r="B3211" s="2">
        <v>44807.730694444443</v>
      </c>
      <c r="C3211" s="5">
        <f>INT(B3211)</f>
        <v>44807</v>
      </c>
      <c r="D3211" s="1" t="s">
        <v>4845</v>
      </c>
      <c r="E3211" s="11">
        <v>1</v>
      </c>
      <c r="F3211" s="1" t="s">
        <v>4841</v>
      </c>
      <c r="G3211" s="1"/>
      <c r="H3211" s="10" t="str">
        <f t="shared" si="101"/>
        <v>1 goeljasper</v>
      </c>
      <c r="I3211" s="12" t="str">
        <f t="shared" si="100"/>
        <v xml:space="preserve">RT @Gil_Bashe: Executive producer and co-host of #Healthunabashed @GreggMastersMPH caught a few moments of fun conversation in photos withâ€¦ &gt;&gt; </v>
      </c>
      <c r="J3211" s="1"/>
      <c r="K3211" s="1" t="s">
        <v>4291</v>
      </c>
    </row>
    <row r="3212" spans="1:12" ht="15.75" x14ac:dyDescent="0.25">
      <c r="A3212" s="4">
        <v>3211</v>
      </c>
      <c r="B3212" s="2">
        <v>44807.748425925929</v>
      </c>
      <c r="C3212" s="5">
        <f>INT(B3212)</f>
        <v>44807</v>
      </c>
      <c r="D3212" s="1" t="s">
        <v>6065</v>
      </c>
      <c r="E3212" s="11">
        <v>1</v>
      </c>
      <c r="F3212" s="1" t="s">
        <v>6053</v>
      </c>
      <c r="G3212" s="1"/>
      <c r="H3212" s="10" t="str">
        <f t="shared" si="101"/>
        <v>1 kimbbellard</v>
      </c>
      <c r="I3212" s="12" t="str">
        <f t="shared" si="100"/>
        <v>ðŸ˜ https://t.co/W9GoOi0fkI &gt;&gt; Abnormalities found on scans in asymptomatic people https://t.co/VCZwlUG7kB</v>
      </c>
      <c r="J3212" s="1"/>
      <c r="K3212" s="1" t="s">
        <v>6066</v>
      </c>
      <c r="L3212" s="1" t="s">
        <v>6067</v>
      </c>
    </row>
    <row r="3213" spans="1:12" ht="15.75" x14ac:dyDescent="0.25">
      <c r="A3213" s="4">
        <v>3212</v>
      </c>
      <c r="B3213" s="2">
        <v>44807.7496875</v>
      </c>
      <c r="C3213" s="5">
        <f>INT(B3213)</f>
        <v>44807</v>
      </c>
      <c r="D3213" s="1" t="s">
        <v>6063</v>
      </c>
      <c r="E3213" s="11">
        <v>1</v>
      </c>
      <c r="F3213" s="1" t="s">
        <v>6053</v>
      </c>
      <c r="G3213" s="1"/>
      <c r="H3213" s="10" t="str">
        <f t="shared" si="101"/>
        <v>1 kimbbellard</v>
      </c>
      <c r="I3213" s="12" t="str">
        <f t="shared" si="100"/>
        <v xml:space="preserve">@pash22 They call them "incidentalomas". Not usually a problem, but often a source of more testing and, of course,â€¦ https://t.co/FpWnnp4on0 &gt;&gt; </v>
      </c>
      <c r="J3213" s="1"/>
      <c r="K3213" s="1" t="s">
        <v>6064</v>
      </c>
    </row>
    <row r="3214" spans="1:12" ht="15.75" x14ac:dyDescent="0.25">
      <c r="A3214" s="4">
        <v>3213</v>
      </c>
      <c r="B3214" s="2">
        <v>44807.756261574075</v>
      </c>
      <c r="C3214" s="5">
        <f>INT(B3214)</f>
        <v>44807</v>
      </c>
      <c r="D3214" s="1" t="s">
        <v>4610</v>
      </c>
      <c r="E3214" s="11">
        <v>2</v>
      </c>
      <c r="F3214" s="1" t="s">
        <v>4605</v>
      </c>
      <c r="G3214" s="1"/>
      <c r="H3214" s="10" t="str">
        <f t="shared" si="101"/>
        <v>2 drdlwillis11</v>
      </c>
      <c r="I3214" s="12" t="str">
        <f t="shared" si="100"/>
        <v xml:space="preserve">FYI @BFMTV as your consultants need better information. Theyâ€™re so negative &amp; seem aligned with Russia: Ukraine Somâ€¦ https://t.co/US4MKQzPMD &gt;&gt; </v>
      </c>
      <c r="J3214" s="1"/>
      <c r="K3214" s="1" t="s">
        <v>4611</v>
      </c>
    </row>
    <row r="3215" spans="1:12" ht="15.75" x14ac:dyDescent="0.25">
      <c r="A3215" s="4">
        <v>3214</v>
      </c>
      <c r="B3215" s="2">
        <v>44807.758321759262</v>
      </c>
      <c r="C3215" s="5">
        <f>INT(B3215)</f>
        <v>44807</v>
      </c>
      <c r="D3215" s="1" t="s">
        <v>5094</v>
      </c>
      <c r="E3215" s="11">
        <v>3</v>
      </c>
      <c r="F3215" s="1" t="s">
        <v>5069</v>
      </c>
      <c r="G3215" s="1"/>
      <c r="H3215" s="10" t="str">
        <f t="shared" si="101"/>
        <v>3 judithconsult</v>
      </c>
      <c r="I3215" s="12" t="str">
        <f t="shared" si="100"/>
        <v>ðŸ’œðŸ’œâ¤ï¸â¤ï¸ðŸ’žðŸ’žðŸ˜Œ https://t.co/Dpktz2ceLA &gt;&gt; Our 6 yo told his friend that he will be running for President in 2052 (he worked out the math). His platform is evâ€¦ https://t.co/W26nAR7ffs</v>
      </c>
      <c r="J3215" s="1"/>
      <c r="K3215" s="1" t="s">
        <v>5095</v>
      </c>
      <c r="L3215" s="1" t="s">
        <v>5096</v>
      </c>
    </row>
    <row r="3216" spans="1:12" ht="15.75" x14ac:dyDescent="0.25">
      <c r="A3216" s="4">
        <v>3215</v>
      </c>
      <c r="B3216" s="2">
        <v>44807.75984953704</v>
      </c>
      <c r="C3216" s="5">
        <f>INT(B3216)</f>
        <v>44807</v>
      </c>
      <c r="D3216" s="1" t="s">
        <v>2395</v>
      </c>
      <c r="E3216" s="11">
        <v>2</v>
      </c>
      <c r="F3216" s="1" t="s">
        <v>2396</v>
      </c>
      <c r="G3216" s="1"/>
      <c r="H3216" s="10" t="str">
        <f t="shared" si="101"/>
        <v>2 JessicaKimCohen</v>
      </c>
      <c r="I3216" s="12" t="str">
        <f t="shared" si="100"/>
        <v xml:space="preserve">RT @TheEconomist: Three gene therapies will arrive this year, a record. But they remain the most expensive medicines the world has ever creâ€¦ &gt;&gt; </v>
      </c>
      <c r="J3216" s="1"/>
      <c r="K3216" s="1" t="s">
        <v>2397</v>
      </c>
    </row>
    <row r="3217" spans="1:12" ht="15.75" x14ac:dyDescent="0.25">
      <c r="A3217" s="4">
        <v>3216</v>
      </c>
      <c r="B3217" s="2">
        <v>44807.761493055557</v>
      </c>
      <c r="C3217" s="5">
        <f>INT(B3217)</f>
        <v>44807</v>
      </c>
      <c r="D3217" s="1" t="s">
        <v>4608</v>
      </c>
      <c r="E3217" s="11">
        <v>2</v>
      </c>
      <c r="F3217" s="1" t="s">
        <v>4605</v>
      </c>
      <c r="G3217" s="1"/>
      <c r="H3217" s="10" t="str">
        <f t="shared" si="101"/>
        <v>2 drdlwillis11</v>
      </c>
      <c r="I3217" s="12" t="str">
        <f t="shared" si="100"/>
        <v xml:space="preserve">Big shoes to fill @CocoGauff so create your own shoes!!!! You gotta gurlâ€¦.breezes past Madison Keys to book first tâ€¦ https://t.co/XOUgbam9ns &gt;&gt; </v>
      </c>
      <c r="J3217" s="1"/>
      <c r="K3217" s="1" t="s">
        <v>4609</v>
      </c>
    </row>
    <row r="3218" spans="1:12" ht="15.75" x14ac:dyDescent="0.25">
      <c r="A3218" s="4">
        <v>3217</v>
      </c>
      <c r="B3218" s="2">
        <v>44807.763599537036</v>
      </c>
      <c r="C3218" s="5">
        <f>INT(B3218)</f>
        <v>44807</v>
      </c>
      <c r="D3218" s="1" t="s">
        <v>4606</v>
      </c>
      <c r="E3218" s="11">
        <v>2</v>
      </c>
      <c r="F3218" s="1" t="s">
        <v>4605</v>
      </c>
      <c r="G3218" s="1"/>
      <c r="H3218" s="10" t="str">
        <f t="shared" si="101"/>
        <v>2 drdlwillis11</v>
      </c>
      <c r="I3218" s="12" t="str">
        <f t="shared" si="100"/>
        <v xml:space="preserve">In this match Iâ€™m happy to cheer on â¦â¦@DaniilMedwed Nick Kyrgios advance to set up showdown in #USOpen's fourth rouâ€¦ https://t.co/UOv3z4nRFe &gt;&gt; </v>
      </c>
      <c r="J3218" s="1"/>
      <c r="K3218" s="1" t="s">
        <v>4607</v>
      </c>
    </row>
    <row r="3219" spans="1:12" ht="15.75" x14ac:dyDescent="0.25">
      <c r="A3219" s="4">
        <v>3218</v>
      </c>
      <c r="B3219" s="2">
        <v>44807.777048611111</v>
      </c>
      <c r="C3219" s="5">
        <f>INT(B3219)</f>
        <v>44807</v>
      </c>
      <c r="D3219" s="1" t="s">
        <v>2977</v>
      </c>
      <c r="E3219" s="11">
        <v>1</v>
      </c>
      <c r="F3219" s="1" t="s">
        <v>2974</v>
      </c>
      <c r="G3219" s="1"/>
      <c r="H3219" s="10" t="str">
        <f t="shared" si="101"/>
        <v>1 PedroCanoD</v>
      </c>
      <c r="I3219" s="12" t="str">
        <f t="shared" si="100"/>
        <v xml:space="preserve">RT @DrAlfonsoVidal: ðŸ‘‰"Crudo" â›½ï¸ðŸ’¡ðŸ”¥ðŸŒ‚ðŸª– âœ…https://t.co/m80Fv2Q5ME â–¶ï¸Xa @Consalud_es sbr #mhealth Gracias x leer y RT! https://t.co/ip0THSscdh &gt;&gt; </v>
      </c>
      <c r="J3219" s="1"/>
      <c r="K3219" s="1" t="s">
        <v>2978</v>
      </c>
    </row>
    <row r="3220" spans="1:12" ht="15.75" x14ac:dyDescent="0.25">
      <c r="A3220" s="4">
        <v>3219</v>
      </c>
      <c r="B3220" s="2">
        <v>44807.777372685188</v>
      </c>
      <c r="C3220" s="5">
        <f>INT(B3220)</f>
        <v>44807</v>
      </c>
      <c r="D3220" s="1" t="s">
        <v>2975</v>
      </c>
      <c r="E3220" s="11">
        <v>1</v>
      </c>
      <c r="F3220" s="1" t="s">
        <v>2974</v>
      </c>
      <c r="G3220" s="1"/>
      <c r="H3220" s="10" t="str">
        <f t="shared" si="101"/>
        <v>1 PedroCanoD</v>
      </c>
      <c r="I3220" s="12" t="str">
        <f t="shared" si="100"/>
        <v xml:space="preserve">RT @djjacomenorato: .@rafabengoa apuesta por suministrar la 4 dosis a personas de ms de 70 aos, aunque ya "hay pases que la recomiendanâ€¦ &gt;&gt; </v>
      </c>
      <c r="J3220" s="1"/>
      <c r="K3220" s="1" t="s">
        <v>2976</v>
      </c>
    </row>
    <row r="3221" spans="1:12" ht="15.75" x14ac:dyDescent="0.25">
      <c r="A3221" s="4">
        <v>3220</v>
      </c>
      <c r="B3221" s="2">
        <v>44807.77847222222</v>
      </c>
      <c r="C3221" s="5">
        <f>INT(B3221)</f>
        <v>44807</v>
      </c>
      <c r="D3221" s="1" t="s">
        <v>470</v>
      </c>
      <c r="E3221" s="11">
        <v>1</v>
      </c>
      <c r="F3221" s="1" t="s">
        <v>457</v>
      </c>
      <c r="G3221" s="1"/>
      <c r="H3221" s="10" t="str">
        <f t="shared" si="101"/>
        <v>1 DigitalSalutem</v>
      </c>
      <c r="I3221" s="12" t="str">
        <f t="shared" si="100"/>
        <v xml:space="preserve">How Does Genomic Sequencing Advance Precision Medicine? #genomicsequencing #precisionmedicine #digitalhealthâ€¦ https://t.co/Vw6AyKfDnn &gt;&gt; </v>
      </c>
      <c r="J3221" s="1"/>
      <c r="K3221" s="1" t="s">
        <v>471</v>
      </c>
    </row>
    <row r="3222" spans="1:12" ht="15.75" x14ac:dyDescent="0.25">
      <c r="A3222" s="4">
        <v>3221</v>
      </c>
      <c r="B3222" s="2">
        <v>44807.779560185183</v>
      </c>
      <c r="C3222" s="5">
        <f>INT(B3222)</f>
        <v>44807</v>
      </c>
      <c r="D3222" s="1" t="s">
        <v>1157</v>
      </c>
      <c r="E3222" s="11">
        <v>2</v>
      </c>
      <c r="F3222" s="1" t="s">
        <v>1145</v>
      </c>
      <c r="G3222" s="1"/>
      <c r="H3222" s="10" t="str">
        <f t="shared" si="101"/>
        <v>2 HCNowRadio</v>
      </c>
      <c r="I3222" s="12" t="str">
        <f t="shared" si="100"/>
        <v xml:space="preserve">Tune in! @ryanyounger, vp of marketing @VirtuaHealth, discusses strategies to be more metrics-driven, agile, and beâ€¦ https://t.co/wYRrl84ew6 &gt;&gt; </v>
      </c>
      <c r="J3222" s="1"/>
      <c r="K3222" s="1" t="s">
        <v>1158</v>
      </c>
    </row>
    <row r="3223" spans="1:12" ht="15.75" x14ac:dyDescent="0.25">
      <c r="A3223" s="4">
        <v>3222</v>
      </c>
      <c r="B3223" s="2">
        <v>44807.780266203707</v>
      </c>
      <c r="C3223" s="5">
        <f>INT(B3223)</f>
        <v>44807</v>
      </c>
      <c r="D3223" s="1" t="s">
        <v>904</v>
      </c>
      <c r="E3223" s="11">
        <v>4</v>
      </c>
      <c r="F3223" s="1" t="s">
        <v>905</v>
      </c>
      <c r="G3223" s="1"/>
      <c r="H3223" s="10" t="str">
        <f t="shared" si="101"/>
        <v>4 DrWeidner</v>
      </c>
      <c r="I3223" s="12" t="str">
        <f t="shared" si="100"/>
        <v xml:space="preserve">Simplify, focus on engagement, contextualize within trusted relationships, focus on whole person health &gt; just dataâ€¦ https://t.co/hlqSpt7UNd &gt;&gt; </v>
      </c>
      <c r="J3223" s="1"/>
      <c r="K3223" s="1" t="s">
        <v>906</v>
      </c>
    </row>
    <row r="3224" spans="1:12" ht="15.75" x14ac:dyDescent="0.25">
      <c r="A3224" s="4">
        <v>3223</v>
      </c>
      <c r="B3224" s="2">
        <v>44807.784872685188</v>
      </c>
      <c r="C3224" s="5">
        <f>INT(B3224)</f>
        <v>44807</v>
      </c>
      <c r="D3224" s="1" t="s">
        <v>5091</v>
      </c>
      <c r="E3224" s="11">
        <v>3</v>
      </c>
      <c r="F3224" s="1" t="s">
        <v>5069</v>
      </c>
      <c r="G3224" s="1"/>
      <c r="H3224" s="10" t="str">
        <f t="shared" si="101"/>
        <v>3 judithconsult</v>
      </c>
      <c r="I3224" s="12" t="str">
        <f t="shared" si="100"/>
        <v>@Jerry_DurhamPT https://t.co/7v2JZuUdZU &gt;&gt; Ken Casey of the Dropkick Murphys goes on an epic rant against MAGA grifters with no lies detected and the Boston aâ€¦ https://t.co/1u4fqdF168</v>
      </c>
      <c r="J3224" s="1"/>
      <c r="K3224" s="1" t="s">
        <v>5092</v>
      </c>
      <c r="L3224" s="1" t="s">
        <v>5093</v>
      </c>
    </row>
    <row r="3225" spans="1:12" ht="15.75" x14ac:dyDescent="0.25">
      <c r="A3225" s="4">
        <v>3224</v>
      </c>
      <c r="B3225" s="2">
        <v>44807.787974537037</v>
      </c>
      <c r="C3225" s="5">
        <f>INT(B3225)</f>
        <v>44807</v>
      </c>
      <c r="D3225" s="1" t="s">
        <v>5615</v>
      </c>
      <c r="E3225" s="11">
        <v>2</v>
      </c>
      <c r="F3225" s="1" t="s">
        <v>5596</v>
      </c>
      <c r="G3225" s="1"/>
      <c r="H3225" s="10" t="str">
        <f t="shared" si="101"/>
        <v>2 jwsamuel</v>
      </c>
      <c r="I3225" s="12" t="str">
        <f t="shared" si="100"/>
        <v xml:space="preserve">@ReturnofR Devo https://t.co/bzbbOK6sDo &gt;&gt; </v>
      </c>
      <c r="J3225" s="1"/>
      <c r="K3225" s="1" t="s">
        <v>5616</v>
      </c>
    </row>
    <row r="3226" spans="1:12" ht="15.75" x14ac:dyDescent="0.25">
      <c r="A3226" s="4">
        <v>3225</v>
      </c>
      <c r="B3226" s="2">
        <v>44807.788321759261</v>
      </c>
      <c r="C3226" s="5">
        <f>INT(B3226)</f>
        <v>44807</v>
      </c>
      <c r="D3226" s="1" t="s">
        <v>5613</v>
      </c>
      <c r="E3226" s="11">
        <v>2</v>
      </c>
      <c r="F3226" s="1" t="s">
        <v>5596</v>
      </c>
      <c r="G3226" s="1"/>
      <c r="H3226" s="10" t="str">
        <f t="shared" si="101"/>
        <v>2 jwsamuel</v>
      </c>
      <c r="I3226" s="12" t="str">
        <f t="shared" si="100"/>
        <v xml:space="preserve">@MrDollyPat @Disney @Colin_Hung Mickey Mouse is Canadian?? &gt;&gt; </v>
      </c>
      <c r="J3226" s="1"/>
      <c r="K3226" s="1" t="s">
        <v>5614</v>
      </c>
    </row>
    <row r="3227" spans="1:12" ht="15.75" x14ac:dyDescent="0.25">
      <c r="A3227" s="4">
        <v>3226</v>
      </c>
      <c r="B3227" s="2">
        <v>44807.7887962963</v>
      </c>
      <c r="C3227" s="5">
        <f>INT(B3227)</f>
        <v>44807</v>
      </c>
      <c r="D3227" s="1" t="s">
        <v>2508</v>
      </c>
      <c r="E3227" s="11">
        <v>3</v>
      </c>
      <c r="F3227" s="1" t="s">
        <v>2504</v>
      </c>
      <c r="G3227" s="1"/>
      <c r="H3227" s="10" t="str">
        <f t="shared" si="101"/>
        <v>3 KarenATXMH</v>
      </c>
      <c r="I3227" s="12" t="str">
        <f t="shared" si="100"/>
        <v xml:space="preserve">Giving blood this weekend with my girl @meggeggan â¤ï¸ Free ðŸª and @WeAreBlood t-shirts til 9/14. Itâ€™s a perfect timeâ€¦ https://t.co/wiim1WDPZL &gt;&gt; </v>
      </c>
      <c r="J3227" s="1"/>
      <c r="K3227" s="1" t="s">
        <v>2509</v>
      </c>
    </row>
    <row r="3228" spans="1:12" ht="15.75" x14ac:dyDescent="0.25">
      <c r="A3228" s="4">
        <v>3227</v>
      </c>
      <c r="B3228" s="2">
        <v>44807.791342592594</v>
      </c>
      <c r="C3228" s="5">
        <f>INT(B3228)</f>
        <v>44807</v>
      </c>
      <c r="D3228" s="1" t="s">
        <v>5611</v>
      </c>
      <c r="E3228" s="11">
        <v>2</v>
      </c>
      <c r="F3228" s="1" t="s">
        <v>5596</v>
      </c>
      <c r="G3228" s="1"/>
      <c r="H3228" s="10" t="str">
        <f t="shared" si="101"/>
        <v>2 jwsamuel</v>
      </c>
      <c r="I3228" s="12" t="str">
        <f t="shared" si="100"/>
        <v xml:space="preserve">@The_NASCARJeff @JennaFryer @champwebdotnet What you really mean is "Will Chip help ruin IndyCar by signing the mosâ€¦ https://t.co/sZxUxXjUrb &gt;&gt; </v>
      </c>
      <c r="J3228" s="1"/>
      <c r="K3228" s="1" t="s">
        <v>5612</v>
      </c>
    </row>
    <row r="3229" spans="1:12" ht="15.75" x14ac:dyDescent="0.25">
      <c r="A3229" s="4">
        <v>3228</v>
      </c>
      <c r="B3229" s="2">
        <v>44807.79246527778</v>
      </c>
      <c r="C3229" s="5">
        <f>INT(B3229)</f>
        <v>44807</v>
      </c>
      <c r="D3229" s="1" t="s">
        <v>5609</v>
      </c>
      <c r="E3229" s="11">
        <v>2</v>
      </c>
      <c r="F3229" s="1" t="s">
        <v>5596</v>
      </c>
      <c r="G3229" s="1"/>
      <c r="H3229" s="10" t="str">
        <f t="shared" si="101"/>
        <v>2 jwsamuel</v>
      </c>
      <c r="I3229" s="12" t="str">
        <f t="shared" si="100"/>
        <v xml:space="preserve">@ScottLauber It's amazing how quickly this team just fell apart. &gt;&gt; </v>
      </c>
      <c r="J3229" s="1"/>
      <c r="K3229" s="1" t="s">
        <v>5610</v>
      </c>
    </row>
    <row r="3230" spans="1:12" ht="15.75" x14ac:dyDescent="0.25">
      <c r="A3230" s="4">
        <v>3229</v>
      </c>
      <c r="B3230" s="2">
        <v>44807.792604166665</v>
      </c>
      <c r="C3230" s="5">
        <f>INT(B3230)</f>
        <v>44807</v>
      </c>
      <c r="D3230" s="1" t="s">
        <v>1863</v>
      </c>
      <c r="E3230" s="11">
        <v>2</v>
      </c>
      <c r="F3230" s="1" t="s">
        <v>1862</v>
      </c>
      <c r="G3230" s="1"/>
      <c r="H3230" s="10" t="str">
        <f t="shared" si="101"/>
        <v>2 HITeaWithGrace</v>
      </c>
      <c r="I3230" s="12" t="str">
        <f t="shared" si="100"/>
        <v xml:space="preserve">RT @DisorderRare: Are you coming to 2022 Patient Advocacy Summit? #GGSummit22 Can u name the most rare diseases in 30 seconds? Watch Effâ€¦ &gt;&gt; </v>
      </c>
      <c r="J3230" s="1"/>
      <c r="K3230" s="1" t="s">
        <v>1864</v>
      </c>
    </row>
    <row r="3231" spans="1:12" ht="15.75" x14ac:dyDescent="0.25">
      <c r="A3231" s="4">
        <v>3230</v>
      </c>
      <c r="B3231" s="2">
        <v>44807.79347222222</v>
      </c>
      <c r="C3231" s="5">
        <f>INT(B3231)</f>
        <v>44807</v>
      </c>
      <c r="D3231" s="1" t="s">
        <v>3383</v>
      </c>
      <c r="E3231" s="11">
        <v>1</v>
      </c>
      <c r="F3231" s="1" t="s">
        <v>3374</v>
      </c>
      <c r="G3231" s="1"/>
      <c r="H3231" s="10" t="str">
        <f t="shared" si="101"/>
        <v>1 ShawnaButlerRN</v>
      </c>
      <c r="I3231" s="12" t="str">
        <f t="shared" si="100"/>
        <v xml:space="preserve">RT @AlisterFMartin: Itâ€™s been the honor of a lifetime working for, learning from and serving Vice President Kamala Harris @VP on team OVP.â€¦ &gt;&gt; </v>
      </c>
      <c r="J3231" s="1"/>
      <c r="K3231" s="1" t="s">
        <v>3384</v>
      </c>
    </row>
    <row r="3232" spans="1:12" ht="15.75" x14ac:dyDescent="0.25">
      <c r="A3232" s="4">
        <v>3231</v>
      </c>
      <c r="B3232" s="2">
        <v>44807.793657407405</v>
      </c>
      <c r="C3232" s="5">
        <f>INT(B3232)</f>
        <v>44807</v>
      </c>
      <c r="D3232" s="1" t="s">
        <v>6597</v>
      </c>
      <c r="E3232" s="11">
        <v>3</v>
      </c>
      <c r="F3232" s="1" t="s">
        <v>6596</v>
      </c>
      <c r="G3232" s="1"/>
      <c r="H3232" s="10" t="str">
        <f t="shared" si="101"/>
        <v>3 natarpr</v>
      </c>
      <c r="I3232" s="12" t="str">
        <f t="shared" si="100"/>
        <v xml:space="preserve">RT @WillKoulouris: What next for $TWTR after the #Mudge whistleblower claims? Is @elonmusk a better choice for #Twitter? @rwang0 lays it alâ€¦ &gt;&gt; </v>
      </c>
      <c r="J3232" s="1"/>
      <c r="K3232" s="1" t="s">
        <v>6598</v>
      </c>
    </row>
    <row r="3233" spans="1:12" ht="15.75" x14ac:dyDescent="0.25">
      <c r="A3233" s="4">
        <v>3232</v>
      </c>
      <c r="B3233" s="2">
        <v>44807.796168981484</v>
      </c>
      <c r="C3233" s="5">
        <f>INT(B3233)</f>
        <v>44807</v>
      </c>
      <c r="D3233" s="1" t="s">
        <v>5088</v>
      </c>
      <c r="E3233" s="11">
        <v>3</v>
      </c>
      <c r="F3233" s="1" t="s">
        <v>5069</v>
      </c>
      <c r="G3233" s="1"/>
      <c r="H3233" s="10" t="str">
        <f t="shared" si="101"/>
        <v>3 judithconsult</v>
      </c>
      <c r="I3233" s="12" t="str">
        <f t="shared" si="100"/>
        <v>amazing... #monsoon2022 @wareFLO https://t.co/BzAg3jLUOv &gt;&gt; Another out the top lightning shot from 9/1/2022 looking east from Sky Harbor past Hunt's Tomb in Papago Park #azwxâ€¦ https://t.co/JTuQ3Ob70h</v>
      </c>
      <c r="J3233" s="1"/>
      <c r="K3233" s="1" t="s">
        <v>5089</v>
      </c>
      <c r="L3233" s="1" t="s">
        <v>5090</v>
      </c>
    </row>
    <row r="3234" spans="1:12" ht="15.75" x14ac:dyDescent="0.25">
      <c r="A3234" s="4">
        <v>3233</v>
      </c>
      <c r="B3234" s="2">
        <v>44807.796180555553</v>
      </c>
      <c r="C3234" s="5">
        <f>INT(B3234)</f>
        <v>44807</v>
      </c>
      <c r="D3234" s="1" t="s">
        <v>5607</v>
      </c>
      <c r="E3234" s="11">
        <v>2</v>
      </c>
      <c r="F3234" s="1" t="s">
        <v>5596</v>
      </c>
      <c r="G3234" s="1"/>
      <c r="H3234" s="10" t="str">
        <f t="shared" si="101"/>
        <v>2 jwsamuel</v>
      </c>
      <c r="I3234" s="12" t="str">
        <f t="shared" si="100"/>
        <v xml:space="preserve">@RanchoGordo @stevesilberman @NikkiHaley I noticed that too. It is half of Republicans...or 15-20% of all adults. &gt;&gt; </v>
      </c>
      <c r="J3234" s="1"/>
      <c r="K3234" s="1" t="s">
        <v>5608</v>
      </c>
    </row>
    <row r="3235" spans="1:12" ht="15.75" x14ac:dyDescent="0.25">
      <c r="A3235" s="4">
        <v>3234</v>
      </c>
      <c r="B3235" s="2">
        <v>44807.796539351853</v>
      </c>
      <c r="C3235" s="5">
        <f>INT(B3235)</f>
        <v>44807</v>
      </c>
      <c r="D3235" s="1" t="s">
        <v>468</v>
      </c>
      <c r="E3235" s="11">
        <v>1</v>
      </c>
      <c r="F3235" s="1" t="s">
        <v>457</v>
      </c>
      <c r="G3235" s="1"/>
      <c r="H3235" s="10" t="str">
        <f t="shared" si="101"/>
        <v>1 DigitalSalutem</v>
      </c>
      <c r="I3235" s="12" t="str">
        <f t="shared" si="100"/>
        <v xml:space="preserve">#83 #DigitalHealth &amp; #Wearables Series by @WearablesExpert @TCLawry ðŸŽ¤ Artificial Intelligence in Health and Medicâ€¦ https://t.co/IfKMaAxDkc &gt;&gt; </v>
      </c>
      <c r="J3235" s="1"/>
      <c r="K3235" s="1" t="s">
        <v>469</v>
      </c>
    </row>
    <row r="3236" spans="1:12" ht="15.75" x14ac:dyDescent="0.25">
      <c r="A3236" s="4">
        <v>3235</v>
      </c>
      <c r="B3236" s="2">
        <v>44807.799629629626</v>
      </c>
      <c r="C3236" s="5">
        <f>INT(B3236)</f>
        <v>44807</v>
      </c>
      <c r="D3236" s="1" t="s">
        <v>6242</v>
      </c>
      <c r="E3236" s="11">
        <v>2</v>
      </c>
      <c r="F3236" s="1" t="s">
        <v>6233</v>
      </c>
      <c r="G3236" s="1"/>
      <c r="H3236" s="10" t="str">
        <f t="shared" si="101"/>
        <v>2 lloydgprice</v>
      </c>
      <c r="I3236" s="12" t="str">
        <f t="shared" si="100"/>
        <v xml:space="preserve">RT @TheEconomist: Sovereign nations have even deeper pockets than wealthy businessmen to finance big clubs https://t.co/I4HGLM5tyT &gt;&gt; </v>
      </c>
      <c r="J3236" s="1"/>
      <c r="K3236" s="1" t="s">
        <v>6243</v>
      </c>
    </row>
    <row r="3237" spans="1:12" ht="15.75" x14ac:dyDescent="0.25">
      <c r="A3237" s="4">
        <v>3236</v>
      </c>
      <c r="B3237" s="2">
        <v>44807.804918981485</v>
      </c>
      <c r="C3237" s="5">
        <f>INT(B3237)</f>
        <v>44807</v>
      </c>
      <c r="D3237" s="1" t="s">
        <v>6240</v>
      </c>
      <c r="E3237" s="11">
        <v>2</v>
      </c>
      <c r="F3237" s="1" t="s">
        <v>6233</v>
      </c>
      <c r="G3237" s="1"/>
      <c r="H3237" s="10" t="str">
        <f t="shared" si="101"/>
        <v>2 lloydgprice</v>
      </c>
      <c r="I3237" s="12" t="str">
        <f t="shared" si="100"/>
        <v xml:space="preserve">NHSE: Weâ€™ve not done enough to engage trusts in plans for 360m data store https://t.co/2dYrUxkh20 &gt;&gt; </v>
      </c>
      <c r="J3237" s="1"/>
      <c r="K3237" s="1" t="s">
        <v>6241</v>
      </c>
    </row>
    <row r="3238" spans="1:12" ht="15.75" x14ac:dyDescent="0.25">
      <c r="A3238" s="4">
        <v>3237</v>
      </c>
      <c r="B3238" s="2">
        <v>44807.807592592595</v>
      </c>
      <c r="C3238" s="5">
        <f>INT(B3238)</f>
        <v>44807</v>
      </c>
      <c r="D3238" s="1" t="s">
        <v>4452</v>
      </c>
      <c r="E3238" s="11">
        <v>5</v>
      </c>
      <c r="F3238" s="1" t="s">
        <v>4451</v>
      </c>
      <c r="G3238" s="1"/>
      <c r="H3238" s="10" t="str">
        <f t="shared" si="101"/>
        <v>5 cjpoynter</v>
      </c>
      <c r="I3238" s="12" t="str">
        <f t="shared" si="100"/>
        <v xml:space="preserve">RT @drleeroyw: https://t.co/INEXg09plv &gt;&gt; </v>
      </c>
      <c r="J3238" s="1"/>
      <c r="K3238" s="1" t="s">
        <v>4453</v>
      </c>
    </row>
    <row r="3239" spans="1:12" ht="15.75" x14ac:dyDescent="0.25">
      <c r="A3239" s="4">
        <v>3238</v>
      </c>
      <c r="B3239" s="2">
        <v>44807.811261574076</v>
      </c>
      <c r="C3239" s="5">
        <f>INT(B3239)</f>
        <v>44807</v>
      </c>
      <c r="D3239" s="1" t="s">
        <v>6238</v>
      </c>
      <c r="E3239" s="11">
        <v>2</v>
      </c>
      <c r="F3239" s="1" t="s">
        <v>6233</v>
      </c>
      <c r="G3239" s="1"/>
      <c r="H3239" s="10" t="str">
        <f t="shared" si="101"/>
        <v>2 lloydgprice</v>
      </c>
      <c r="I3239" s="12" t="str">
        <f t="shared" si="100"/>
        <v xml:space="preserve">Ro latest digital health startup to cut staff as market tightens https://t.co/xvEMkTQqZM &gt;&gt; </v>
      </c>
      <c r="J3239" s="1"/>
      <c r="K3239" s="1" t="s">
        <v>6239</v>
      </c>
    </row>
    <row r="3240" spans="1:12" ht="15.75" x14ac:dyDescent="0.25">
      <c r="A3240" s="4">
        <v>3239</v>
      </c>
      <c r="B3240" s="2">
        <v>44807.816087962965</v>
      </c>
      <c r="C3240" s="5">
        <f>INT(B3240)</f>
        <v>44807</v>
      </c>
      <c r="D3240" s="1" t="s">
        <v>6236</v>
      </c>
      <c r="E3240" s="11">
        <v>2</v>
      </c>
      <c r="F3240" s="1" t="s">
        <v>6233</v>
      </c>
      <c r="G3240" s="1"/>
      <c r="H3240" s="10" t="str">
        <f t="shared" si="101"/>
        <v>2 lloydgprice</v>
      </c>
      <c r="I3240" s="12" t="str">
        <f t="shared" si="100"/>
        <v xml:space="preserve">UK moves to allow gene-edited crops for first time https://t.co/jbcEXWJh18 &gt;&gt; </v>
      </c>
      <c r="J3240" s="1"/>
      <c r="K3240" s="1" t="s">
        <v>6237</v>
      </c>
    </row>
    <row r="3241" spans="1:12" ht="15.75" x14ac:dyDescent="0.25">
      <c r="A3241" s="4">
        <v>3240</v>
      </c>
      <c r="B3241" s="2">
        <v>44807.816446759258</v>
      </c>
      <c r="C3241" s="5">
        <f>INT(B3241)</f>
        <v>44807</v>
      </c>
      <c r="D3241" s="1" t="s">
        <v>6234</v>
      </c>
      <c r="E3241" s="11">
        <v>2</v>
      </c>
      <c r="F3241" s="1" t="s">
        <v>6233</v>
      </c>
      <c r="G3241" s="1"/>
      <c r="H3241" s="10" t="str">
        <f t="shared" si="101"/>
        <v>2 lloydgprice</v>
      </c>
      <c r="I3241" s="12" t="str">
        <f t="shared" si="100"/>
        <v xml:space="preserve">Samsung Suffers Second Data Breach of Year; Here's What Was Exposed https://t.co/W0dTr629UJ &gt;&gt; </v>
      </c>
      <c r="J3241" s="1"/>
      <c r="K3241" s="1" t="s">
        <v>6235</v>
      </c>
    </row>
    <row r="3242" spans="1:12" ht="15.75" x14ac:dyDescent="0.25">
      <c r="A3242" s="4">
        <v>3241</v>
      </c>
      <c r="B3242" s="2">
        <v>44807.817048611112</v>
      </c>
      <c r="C3242" s="5">
        <f>INT(B3242)</f>
        <v>44807</v>
      </c>
      <c r="D3242" s="1" t="s">
        <v>4842</v>
      </c>
      <c r="E3242" s="11">
        <v>1</v>
      </c>
      <c r="F3242" s="1" t="s">
        <v>4841</v>
      </c>
      <c r="G3242" s="1"/>
      <c r="H3242" s="10" t="str">
        <f t="shared" si="101"/>
        <v>1 goeljasper</v>
      </c>
      <c r="I3242" s="12" t="str">
        <f t="shared" si="100"/>
        <v>Proud to call @dannysuddy my colleague! https://t.co/DYzeCQIMRa &gt;&gt; Allow us to introduce @dannysuddy, a Londoner whoâ€™s been a key figure in FINNâ€™s Israel office for nearly eight yearâ€¦ https://t.co/ZU6qkQh80p</v>
      </c>
      <c r="J3242" s="1"/>
      <c r="K3242" s="1" t="s">
        <v>4843</v>
      </c>
      <c r="L3242" s="1" t="s">
        <v>4844</v>
      </c>
    </row>
    <row r="3243" spans="1:12" ht="15.75" x14ac:dyDescent="0.25">
      <c r="A3243" s="4">
        <v>3242</v>
      </c>
      <c r="B3243" s="2">
        <v>44807.82135416667</v>
      </c>
      <c r="C3243" s="5">
        <f>INT(B3243)</f>
        <v>44807</v>
      </c>
      <c r="D3243" s="1" t="s">
        <v>4221</v>
      </c>
      <c r="E3243" s="11">
        <v>1</v>
      </c>
      <c r="F3243" s="1" t="s">
        <v>4220</v>
      </c>
      <c r="G3243" s="1"/>
      <c r="H3243" s="10" t="str">
        <f t="shared" si="101"/>
        <v>1 bonnaud_dowell</v>
      </c>
      <c r="I3243" s="12" t="str">
        <f t="shared" si="100"/>
        <v xml:space="preserve">RT @marcendeweld: Info @LaTribune. Câ€™est fait : le communicant et lobbyiste Frdric Michel, qui a travaill pour Tony Blair et James Murdoâ€¦ &gt;&gt; </v>
      </c>
      <c r="J3243" s="1"/>
      <c r="K3243" s="1" t="s">
        <v>4222</v>
      </c>
    </row>
    <row r="3244" spans="1:12" ht="15.75" x14ac:dyDescent="0.25">
      <c r="A3244" s="4">
        <v>3243</v>
      </c>
      <c r="B3244" s="2">
        <v>44807.830995370372</v>
      </c>
      <c r="C3244" s="5">
        <f>INT(B3244)</f>
        <v>44807</v>
      </c>
      <c r="D3244" s="1" t="s">
        <v>1155</v>
      </c>
      <c r="E3244" s="11">
        <v>2</v>
      </c>
      <c r="F3244" s="1" t="s">
        <v>1145</v>
      </c>
      <c r="G3244" s="1"/>
      <c r="H3244" s="10" t="str">
        <f t="shared" si="101"/>
        <v>2 HCNowRadio</v>
      </c>
      <c r="I3244" s="12" t="str">
        <f t="shared" si="100"/>
        <v xml:space="preserve">Don't miss our Weekend Marathon featuring shows like #HealthUnaBASHEd @Gil_Bashe 4 pm to 8 pm ET and The Scope withâ€¦ https://t.co/kxnGgDaOBb &gt;&gt; </v>
      </c>
      <c r="J3244" s="1"/>
      <c r="K3244" s="1" t="s">
        <v>1156</v>
      </c>
    </row>
    <row r="3245" spans="1:12" ht="15.75" x14ac:dyDescent="0.25">
      <c r="A3245" s="4">
        <v>3244</v>
      </c>
      <c r="B3245" s="2">
        <v>44807.833402777775</v>
      </c>
      <c r="C3245" s="5">
        <f>INT(B3245)</f>
        <v>44807</v>
      </c>
      <c r="D3245" s="1" t="s">
        <v>1153</v>
      </c>
      <c r="E3245" s="11">
        <v>2</v>
      </c>
      <c r="F3245" s="1" t="s">
        <v>1145</v>
      </c>
      <c r="G3245" s="1"/>
      <c r="H3245" s="10" t="str">
        <f t="shared" si="101"/>
        <v>2 HCNowRadio</v>
      </c>
      <c r="I3245" s="12" t="str">
        <f t="shared" si="100"/>
        <v xml:space="preserve">Weekend Marathon Health UnaBashed For the next 4 hours catch up with Gil Bashe and Gregg Masters talking collaboratâ€¦ https://t.co/JZTBf6OwrW &gt;&gt; </v>
      </c>
      <c r="J3245" s="1"/>
      <c r="K3245" s="1" t="s">
        <v>1154</v>
      </c>
    </row>
    <row r="3246" spans="1:12" ht="15.75" x14ac:dyDescent="0.25">
      <c r="A3246" s="4">
        <v>3245</v>
      </c>
      <c r="B3246" s="2">
        <v>44807.83525462963</v>
      </c>
      <c r="C3246" s="5">
        <f>INT(B3246)</f>
        <v>44807</v>
      </c>
      <c r="D3246" s="1" t="s">
        <v>3380</v>
      </c>
      <c r="E3246" s="11">
        <v>1</v>
      </c>
      <c r="F3246" s="1" t="s">
        <v>3374</v>
      </c>
      <c r="G3246" s="1"/>
      <c r="H3246" s="10" t="str">
        <f t="shared" si="101"/>
        <v>1 ShawnaButlerRN</v>
      </c>
      <c r="I3246" s="12" t="str">
        <f t="shared" si="100"/>
        <v>Reading Barbara Ehrenreich's 'Nickle and Dimed' shifted my understanding of health equity, social drivers, and poliâ€¦ https://t.co/B3Jq2Spvv2 &gt;&gt; RIP Barbara Ehrenreich https://t.co/sr5rbjktQq</v>
      </c>
      <c r="J3246" s="1"/>
      <c r="K3246" s="1" t="s">
        <v>3381</v>
      </c>
      <c r="L3246" s="1" t="s">
        <v>3382</v>
      </c>
    </row>
    <row r="3247" spans="1:12" ht="15.75" x14ac:dyDescent="0.25">
      <c r="A3247" s="4">
        <v>3246</v>
      </c>
      <c r="B3247" s="2">
        <v>44807.8362037037</v>
      </c>
      <c r="C3247" s="5">
        <f>INT(B3247)</f>
        <v>44807</v>
      </c>
      <c r="D3247" s="1" t="s">
        <v>3163</v>
      </c>
      <c r="E3247" s="11">
        <v>2</v>
      </c>
      <c r="F3247" s="1" t="s">
        <v>3162</v>
      </c>
      <c r="G3247" s="1"/>
      <c r="H3247" s="10" t="str">
        <f t="shared" si="101"/>
        <v>2 ReferralMD</v>
      </c>
      <c r="I3247" s="12" t="str">
        <f t="shared" si="100"/>
        <v xml:space="preserve">6 Benefits of Telemedicine for Orthopedic Practices https://t.co/34LH8IG21z https://t.co/frcUph4HZh &gt;&gt; </v>
      </c>
      <c r="J3247" s="1"/>
      <c r="K3247" s="1" t="s">
        <v>3164</v>
      </c>
    </row>
    <row r="3248" spans="1:12" ht="15.75" x14ac:dyDescent="0.25">
      <c r="A3248" s="4">
        <v>3247</v>
      </c>
      <c r="B3248" s="2">
        <v>44807.839745370373</v>
      </c>
      <c r="C3248" s="5">
        <f>INT(B3248)</f>
        <v>44807</v>
      </c>
      <c r="D3248" s="1" t="s">
        <v>5086</v>
      </c>
      <c r="E3248" s="11">
        <v>3</v>
      </c>
      <c r="F3248" s="1" t="s">
        <v>5069</v>
      </c>
      <c r="G3248" s="1"/>
      <c r="H3248" s="10" t="str">
        <f t="shared" si="101"/>
        <v>3 judithconsult</v>
      </c>
      <c r="I3248" s="12" t="str">
        <f t="shared" si="100"/>
        <v xml:space="preserve">@MatthewZachary âœ‹ðŸ» &gt;&gt; </v>
      </c>
      <c r="J3248" s="1"/>
      <c r="K3248" s="1" t="s">
        <v>5087</v>
      </c>
    </row>
    <row r="3249" spans="1:12" ht="15.75" x14ac:dyDescent="0.25">
      <c r="A3249" s="4">
        <v>3248</v>
      </c>
      <c r="B3249" s="2">
        <v>44807.84615740741</v>
      </c>
      <c r="C3249" s="5">
        <f>INT(B3249)</f>
        <v>44807</v>
      </c>
      <c r="D3249" s="1" t="s">
        <v>5083</v>
      </c>
      <c r="E3249" s="11">
        <v>3</v>
      </c>
      <c r="F3249" s="1" t="s">
        <v>5069</v>
      </c>
      <c r="G3249" s="1"/>
      <c r="H3249" s="10" t="str">
        <f t="shared" si="101"/>
        <v>3 judithconsult</v>
      </c>
      <c r="I3249" s="12" t="str">
        <f t="shared" si="100"/>
        <v>Interesting. I still have this on my bucket list! @Ryan21L ICYMI https://t.co/bZ6amA1vDo &gt;&gt; A 35-hour train ride from Los Angeles to Seattle. These were the 5 best and 5 worst parts of the trip.â€¦ https://t.co/E4ko7DHQOV</v>
      </c>
      <c r="J3249" s="1"/>
      <c r="K3249" s="1" t="s">
        <v>5084</v>
      </c>
      <c r="L3249" s="1" t="s">
        <v>5085</v>
      </c>
    </row>
    <row r="3250" spans="1:12" ht="15.75" x14ac:dyDescent="0.25">
      <c r="A3250" s="4">
        <v>3249</v>
      </c>
      <c r="B3250" s="2">
        <v>44807.853587962964</v>
      </c>
      <c r="C3250" s="5">
        <f>INT(B3250)</f>
        <v>44807</v>
      </c>
      <c r="D3250" s="1" t="s">
        <v>2662</v>
      </c>
      <c r="E3250" s="11">
        <v>3</v>
      </c>
      <c r="F3250" s="1" t="s">
        <v>2656</v>
      </c>
      <c r="G3250" s="1"/>
      <c r="H3250" s="10" t="str">
        <f t="shared" si="101"/>
        <v>3 MaverickGooseUK</v>
      </c>
      <c r="I3250" s="12" t="str">
        <f t="shared" si="100"/>
        <v xml:space="preserve">So sadâ€¦ â€˜We had such trust, we feel such foolsâ€™: how shocking hospital mistakes led to our daughterâ€™s death | Famiâ€¦ https://t.co/xnekRmrgja &gt;&gt; </v>
      </c>
      <c r="J3250" s="1"/>
      <c r="K3250" s="1" t="s">
        <v>2663</v>
      </c>
    </row>
    <row r="3251" spans="1:12" ht="15.75" x14ac:dyDescent="0.25">
      <c r="A3251" s="4">
        <v>3250</v>
      </c>
      <c r="B3251" s="2">
        <v>44807.857719907406</v>
      </c>
      <c r="C3251" s="5">
        <f>INT(B3251)</f>
        <v>44807</v>
      </c>
      <c r="D3251" s="1" t="s">
        <v>2659</v>
      </c>
      <c r="E3251" s="11">
        <v>3</v>
      </c>
      <c r="F3251" s="1" t="s">
        <v>2656</v>
      </c>
      <c r="G3251" s="1"/>
      <c r="H3251" s="10" t="str">
        <f t="shared" si="101"/>
        <v>3 MaverickGooseUK</v>
      </c>
      <c r="I3251" s="12" t="str">
        <f t="shared" si="100"/>
        <v>Working from home as foreseen in 1979. Crazy that 43 years ago the return airfare to NYC was 680 â€¦ https://t.co/nuC8SF4Lu6 &gt;&gt; This is wild how accurate it is https://t.co/BCG0qXzQ1F</v>
      </c>
      <c r="J3251" s="1"/>
      <c r="K3251" s="1" t="s">
        <v>2660</v>
      </c>
      <c r="L3251" s="1" t="s">
        <v>2661</v>
      </c>
    </row>
    <row r="3252" spans="1:12" ht="15.75" x14ac:dyDescent="0.25">
      <c r="A3252" s="4">
        <v>3251</v>
      </c>
      <c r="B3252" s="2">
        <v>44807.859027777777</v>
      </c>
      <c r="C3252" s="5">
        <f>INT(B3252)</f>
        <v>44807</v>
      </c>
      <c r="D3252" s="1" t="s">
        <v>466</v>
      </c>
      <c r="E3252" s="11">
        <v>1</v>
      </c>
      <c r="F3252" s="1" t="s">
        <v>457</v>
      </c>
      <c r="G3252" s="1"/>
      <c r="H3252" s="10" t="str">
        <f t="shared" si="101"/>
        <v>1 DigitalSalutem</v>
      </c>
      <c r="I3252" s="12" t="str">
        <f t="shared" si="100"/>
        <v xml:space="preserve">Telehealth Update: Assessing PHE Flexibilities, Pending Legislation Entering Fall 2022 #telemedicine #healthITâ€¦ https://t.co/8B6XqqdtNG &gt;&gt; </v>
      </c>
      <c r="J3252" s="1"/>
      <c r="K3252" s="1" t="s">
        <v>467</v>
      </c>
    </row>
    <row r="3253" spans="1:12" ht="15.75" x14ac:dyDescent="0.25">
      <c r="A3253" s="4">
        <v>3252</v>
      </c>
      <c r="B3253" s="2">
        <v>44807.860995370371</v>
      </c>
      <c r="C3253" s="5">
        <f>INT(B3253)</f>
        <v>44807</v>
      </c>
      <c r="D3253" s="1" t="s">
        <v>2657</v>
      </c>
      <c r="E3253" s="11">
        <v>3</v>
      </c>
      <c r="F3253" s="1" t="s">
        <v>2656</v>
      </c>
      <c r="G3253" s="1"/>
      <c r="H3253" s="10" t="str">
        <f t="shared" si="101"/>
        <v>3 MaverickGooseUK</v>
      </c>
      <c r="I3253" s="12" t="str">
        <f t="shared" si="100"/>
        <v xml:space="preserve">@OurMFC @RodrigoMuniz019 will definitely get into double figures. Immense for @FulhamFC last season when he was oâ€¦ https://t.co/8DsAenRAHC &gt;&gt; </v>
      </c>
      <c r="J3253" s="1"/>
      <c r="K3253" s="1" t="s">
        <v>2658</v>
      </c>
    </row>
    <row r="3254" spans="1:12" ht="15.75" x14ac:dyDescent="0.25">
      <c r="A3254" s="4">
        <v>3253</v>
      </c>
      <c r="B3254" s="2">
        <v>44807.864027777781</v>
      </c>
      <c r="C3254" s="5">
        <f>INT(B3254)</f>
        <v>44807</v>
      </c>
      <c r="D3254" s="1" t="s">
        <v>2012</v>
      </c>
      <c r="E3254" s="11">
        <v>2</v>
      </c>
      <c r="F3254" s="1" t="s">
        <v>2013</v>
      </c>
      <c r="G3254" s="1"/>
      <c r="H3254" s="10" t="str">
        <f t="shared" si="101"/>
        <v>2 HealthPointDSU</v>
      </c>
      <c r="I3254" s="12" t="str">
        <f t="shared" si="100"/>
        <v xml:space="preserve">The latest The quality improvement Daily! https://t.co/RnpYh0cJmt Thanks to @kidneycancers #healthcare #ems &gt;&gt; </v>
      </c>
      <c r="J3254" s="1"/>
      <c r="K3254" s="1" t="s">
        <v>2014</v>
      </c>
    </row>
    <row r="3255" spans="1:12" ht="15.75" x14ac:dyDescent="0.25">
      <c r="A3255" s="4">
        <v>3254</v>
      </c>
      <c r="B3255" s="2">
        <v>44807.867986111109</v>
      </c>
      <c r="C3255" s="5">
        <f>INT(B3255)</f>
        <v>44807</v>
      </c>
      <c r="D3255" s="1" t="s">
        <v>6061</v>
      </c>
      <c r="E3255" s="11">
        <v>1</v>
      </c>
      <c r="F3255" s="1" t="s">
        <v>6053</v>
      </c>
      <c r="G3255" s="1"/>
      <c r="H3255" s="10" t="str">
        <f t="shared" si="101"/>
        <v>1 kimbbellard</v>
      </c>
      <c r="I3255" s="12" t="str">
        <f t="shared" si="100"/>
        <v xml:space="preserve">RT @pash22: Should we stop trying to find ways to find and diagnosis potential issues at earlier stages? No, of course not. But we need toâ€¦ &gt;&gt; </v>
      </c>
      <c r="J3255" s="1"/>
      <c r="K3255" s="1" t="s">
        <v>6062</v>
      </c>
    </row>
    <row r="3256" spans="1:12" ht="15.75" x14ac:dyDescent="0.25">
      <c r="A3256" s="4">
        <v>3255</v>
      </c>
      <c r="B3256" s="2">
        <v>44807.86886574074</v>
      </c>
      <c r="C3256" s="5">
        <f>INT(B3256)</f>
        <v>44807</v>
      </c>
      <c r="D3256" s="1" t="s">
        <v>6059</v>
      </c>
      <c r="E3256" s="11">
        <v>1</v>
      </c>
      <c r="F3256" s="1" t="s">
        <v>6053</v>
      </c>
      <c r="G3256" s="1"/>
      <c r="H3256" s="10" t="str">
        <f t="shared" si="101"/>
        <v>1 kimbbellard</v>
      </c>
      <c r="I3256" s="12" t="str">
        <f t="shared" si="100"/>
        <v xml:space="preserve">@BraveBosom @HealthPrivacy @motorcycle_guy @HealthIT_Policy @JulieWMaas @techguy @healthbjk @GrahameGrieve @loftwyrâ€¦ https://t.co/FxvpDUBEpS &gt;&gt; </v>
      </c>
      <c r="J3256" s="1"/>
      <c r="K3256" s="1" t="s">
        <v>6060</v>
      </c>
    </row>
    <row r="3257" spans="1:12" ht="15.75" x14ac:dyDescent="0.25">
      <c r="A3257" s="4">
        <v>3256</v>
      </c>
      <c r="B3257" s="2">
        <v>44807.869305555556</v>
      </c>
      <c r="C3257" s="5">
        <f>INT(B3257)</f>
        <v>44807</v>
      </c>
      <c r="D3257" s="1" t="s">
        <v>6056</v>
      </c>
      <c r="E3257" s="11">
        <v>1</v>
      </c>
      <c r="F3257" s="1" t="s">
        <v>6053</v>
      </c>
      <c r="G3257" s="1"/>
      <c r="H3257" s="10" t="str">
        <f t="shared" si="101"/>
        <v>1 kimbbellard</v>
      </c>
      <c r="I3257" s="12" t="str">
        <f t="shared" si="100"/>
        <v>Wow! So cool! https://t.co/vuTdNkcF9s &gt;&gt; More than 1,000 marine-organism-derived compounds have shown anticancer, antiviral, antifungal or antiinflammatoryâ€¦ https://t.co/gH6mOijvxj</v>
      </c>
      <c r="J3257" s="1"/>
      <c r="K3257" s="1" t="s">
        <v>6057</v>
      </c>
      <c r="L3257" s="1" t="s">
        <v>6058</v>
      </c>
    </row>
    <row r="3258" spans="1:12" ht="15.75" x14ac:dyDescent="0.25">
      <c r="A3258" s="4">
        <v>3257</v>
      </c>
      <c r="B3258" s="2">
        <v>44807.873715277776</v>
      </c>
      <c r="C3258" s="5">
        <f>INT(B3258)</f>
        <v>44807</v>
      </c>
      <c r="D3258" s="1" t="s">
        <v>5605</v>
      </c>
      <c r="E3258" s="11">
        <v>2</v>
      </c>
      <c r="F3258" s="1" t="s">
        <v>5596</v>
      </c>
      <c r="G3258" s="1"/>
      <c r="H3258" s="10" t="str">
        <f t="shared" si="101"/>
        <v>2 jwsamuel</v>
      </c>
      <c r="I3258" s="12" t="str">
        <f t="shared" si="100"/>
        <v xml:space="preserve">@awkward_kc @Acyn It is very elitist to not help the very rich. &gt;&gt; </v>
      </c>
      <c r="J3258" s="1"/>
      <c r="K3258" s="1" t="s">
        <v>5606</v>
      </c>
    </row>
    <row r="3259" spans="1:12" ht="15.75" x14ac:dyDescent="0.25">
      <c r="A3259" s="4">
        <v>3258</v>
      </c>
      <c r="B3259" s="2">
        <v>44807.879849537036</v>
      </c>
      <c r="C3259" s="5">
        <f>INT(B3259)</f>
        <v>44807</v>
      </c>
      <c r="D3259" s="1" t="s">
        <v>5603</v>
      </c>
      <c r="E3259" s="11">
        <v>2</v>
      </c>
      <c r="F3259" s="1" t="s">
        <v>5596</v>
      </c>
      <c r="G3259" s="1"/>
      <c r="H3259" s="10" t="str">
        <f t="shared" si="101"/>
        <v>2 jwsamuel</v>
      </c>
      <c r="I3259" s="12" t="str">
        <f t="shared" si="100"/>
        <v xml:space="preserve">@brikeilarcnn @JohnJHarwood has integrity. You showed us with your tweet yesterday that you do not have integrity.â€¦ https://t.co/E9flBLYViz &gt;&gt; </v>
      </c>
      <c r="J3259" s="1"/>
      <c r="K3259" s="1" t="s">
        <v>5604</v>
      </c>
    </row>
    <row r="3260" spans="1:12" ht="15.75" x14ac:dyDescent="0.25">
      <c r="A3260" s="4">
        <v>3259</v>
      </c>
      <c r="B3260" s="2">
        <v>44807.880381944444</v>
      </c>
      <c r="C3260" s="5">
        <f>INT(B3260)</f>
        <v>44807</v>
      </c>
      <c r="D3260" s="1" t="s">
        <v>1978</v>
      </c>
      <c r="E3260" s="11">
        <v>1</v>
      </c>
      <c r="F3260" s="1" t="s">
        <v>1977</v>
      </c>
      <c r="G3260" s="1"/>
      <c r="H3260" s="10" t="str">
        <f t="shared" si="101"/>
        <v>1 HL7IndiaTSC</v>
      </c>
      <c r="I3260" s="12" t="str">
        <f t="shared" si="100"/>
        <v xml:space="preserve">RT @HL7: Prepare to take the #HL7 #FHIR R4 Proficiency Exam with this 4-week course that begins September 29. Thisâ€¦ https://t.co/1D8LvxDVai &gt;&gt; </v>
      </c>
      <c r="J3260" s="1"/>
      <c r="K3260" s="1" t="s">
        <v>1979</v>
      </c>
    </row>
    <row r="3261" spans="1:12" ht="15.75" x14ac:dyDescent="0.25">
      <c r="A3261" s="4">
        <v>3260</v>
      </c>
      <c r="B3261" s="2">
        <v>44807.881122685183</v>
      </c>
      <c r="C3261" s="5">
        <f>INT(B3261)</f>
        <v>44807</v>
      </c>
      <c r="D3261" s="1" t="s">
        <v>5601</v>
      </c>
      <c r="E3261" s="11">
        <v>2</v>
      </c>
      <c r="F3261" s="1" t="s">
        <v>5596</v>
      </c>
      <c r="G3261" s="1"/>
      <c r="H3261" s="10" t="str">
        <f t="shared" si="101"/>
        <v>2 jwsamuel</v>
      </c>
      <c r="I3261" s="12" t="str">
        <f t="shared" si="100"/>
        <v xml:space="preserve">@DebbieDoukakis @brikeilarcnn She is no longer a journalist, so no problem. &gt;&gt; </v>
      </c>
      <c r="J3261" s="1"/>
      <c r="K3261" s="1" t="s">
        <v>5602</v>
      </c>
    </row>
    <row r="3262" spans="1:12" ht="15.75" x14ac:dyDescent="0.25">
      <c r="A3262" s="4">
        <v>3261</v>
      </c>
      <c r="B3262" s="2">
        <v>44807.887627314813</v>
      </c>
      <c r="C3262" s="5">
        <f>INT(B3262)</f>
        <v>44807</v>
      </c>
      <c r="D3262" s="1" t="s">
        <v>5081</v>
      </c>
      <c r="E3262" s="11">
        <v>3</v>
      </c>
      <c r="F3262" s="1" t="s">
        <v>5069</v>
      </c>
      <c r="G3262" s="1"/>
      <c r="H3262" s="10" t="str">
        <f t="shared" si="101"/>
        <v>3 judithconsult</v>
      </c>
      <c r="I3262" s="12" t="str">
        <f t="shared" si="100"/>
        <v xml:space="preserve">RT @jandis_price: Forever #Grateful that #5years ago today, @CedarHillFire ðŸš’was headed back to #Dallas after #volunteering during #Hurricaâ€¦ &gt;&gt; </v>
      </c>
      <c r="J3262" s="1"/>
      <c r="K3262" s="1" t="s">
        <v>5082</v>
      </c>
    </row>
    <row r="3263" spans="1:12" ht="15.75" x14ac:dyDescent="0.25">
      <c r="A3263" s="4">
        <v>3262</v>
      </c>
      <c r="B3263" s="2">
        <v>44807.887939814813</v>
      </c>
      <c r="C3263" s="5">
        <f>INT(B3263)</f>
        <v>44807</v>
      </c>
      <c r="D3263" s="1" t="s">
        <v>5079</v>
      </c>
      <c r="E3263" s="11">
        <v>3</v>
      </c>
      <c r="F3263" s="1" t="s">
        <v>5069</v>
      </c>
      <c r="G3263" s="1"/>
      <c r="H3263" s="10" t="str">
        <f t="shared" si="101"/>
        <v>3 judithconsult</v>
      </c>
      <c r="I3263" s="12" t="str">
        <f t="shared" si="100"/>
        <v xml:space="preserve">@jandis_price @CedarHillFire @USCG I remember! ðŸ’”@EMRAnswers &gt;&gt; </v>
      </c>
      <c r="J3263" s="1"/>
      <c r="K3263" s="1" t="s">
        <v>5080</v>
      </c>
    </row>
    <row r="3264" spans="1:12" ht="15.75" x14ac:dyDescent="0.25">
      <c r="A3264" s="4">
        <v>3263</v>
      </c>
      <c r="B3264" s="2">
        <v>44807.889155092591</v>
      </c>
      <c r="C3264" s="5">
        <f>INT(B3264)</f>
        <v>44807</v>
      </c>
      <c r="D3264" s="1" t="s">
        <v>5077</v>
      </c>
      <c r="E3264" s="11">
        <v>3</v>
      </c>
      <c r="F3264" s="1" t="s">
        <v>5069</v>
      </c>
      <c r="G3264" s="1"/>
      <c r="H3264" s="10" t="str">
        <f t="shared" si="101"/>
        <v>3 judithconsult</v>
      </c>
      <c r="I3264" s="12" t="str">
        <f t="shared" si="100"/>
        <v xml:space="preserve">@DrCanuckMD Leavenworth?? &gt;&gt; </v>
      </c>
      <c r="J3264" s="1"/>
      <c r="K3264" s="1" t="s">
        <v>5078</v>
      </c>
    </row>
    <row r="3265" spans="1:12" ht="15.75" x14ac:dyDescent="0.25">
      <c r="A3265" s="4">
        <v>3264</v>
      </c>
      <c r="B3265" s="2">
        <v>44807.898611111108</v>
      </c>
      <c r="C3265" s="5">
        <f>INT(B3265)</f>
        <v>44807</v>
      </c>
      <c r="D3265" s="1" t="s">
        <v>464</v>
      </c>
      <c r="E3265" s="11">
        <v>1</v>
      </c>
      <c r="F3265" s="1" t="s">
        <v>457</v>
      </c>
      <c r="G3265" s="1"/>
      <c r="H3265" s="10" t="str">
        <f t="shared" si="101"/>
        <v>1 DigitalSalutem</v>
      </c>
      <c r="I3265" s="12" t="str">
        <f t="shared" si="100"/>
        <v xml:space="preserve">#77 #DigitalHealth &amp; #Wearables Series by @WearablesExpert @DimaGazda ðŸŽ¤ LifeLike Robotic Limbs for Humans ðŸŽ¥â€¦ https://t.co/hQqrbj5H3X &gt;&gt; </v>
      </c>
      <c r="J3265" s="1"/>
      <c r="K3265" s="1" t="s">
        <v>465</v>
      </c>
    </row>
    <row r="3266" spans="1:12" ht="15.75" x14ac:dyDescent="0.25">
      <c r="A3266" s="4">
        <v>3265</v>
      </c>
      <c r="B3266" s="2">
        <v>44807.911805555559</v>
      </c>
      <c r="C3266" s="5">
        <f>INT(B3266)</f>
        <v>44807</v>
      </c>
      <c r="D3266" s="1" t="s">
        <v>462</v>
      </c>
      <c r="E3266" s="11">
        <v>1</v>
      </c>
      <c r="F3266" s="1" t="s">
        <v>457</v>
      </c>
      <c r="G3266" s="1"/>
      <c r="H3266" s="10" t="str">
        <f t="shared" si="101"/>
        <v>1 DigitalSalutem</v>
      </c>
      <c r="I3266" s="12" t="str">
        <f t="shared" ref="I3266:I3289" si="102">K3266&amp;" &gt;&gt; "&amp;L3266</f>
        <v xml:space="preserve">AI in Clinical Settings: What You Need to Know About the Technology and What It Could Mean for Your Healthcareâ€¦ https://t.co/pqKiJVlozh &gt;&gt; </v>
      </c>
      <c r="J3266" s="1"/>
      <c r="K3266" s="1" t="s">
        <v>463</v>
      </c>
    </row>
    <row r="3267" spans="1:12" ht="15.75" x14ac:dyDescent="0.25">
      <c r="A3267" s="4">
        <v>3266</v>
      </c>
      <c r="B3267" s="2">
        <v>44807.912638888891</v>
      </c>
      <c r="C3267" s="5">
        <f>INT(B3267)</f>
        <v>44807</v>
      </c>
      <c r="D3267" s="1" t="s">
        <v>6054</v>
      </c>
      <c r="E3267" s="11">
        <v>1</v>
      </c>
      <c r="F3267" s="1" t="s">
        <v>6053</v>
      </c>
      <c r="G3267" s="1"/>
      <c r="H3267" s="10" t="str">
        <f t="shared" ref="H3267:H3289" si="103">E3267&amp;" "&amp;F3267</f>
        <v>1 kimbbellard</v>
      </c>
      <c r="I3267" s="12" t="str">
        <f t="shared" si="102"/>
        <v xml:space="preserve">@JohnNosta Where would you put it, anyway? ðŸ˜‰ &gt;&gt; </v>
      </c>
      <c r="J3267" s="1"/>
      <c r="K3267" s="1" t="s">
        <v>6055</v>
      </c>
    </row>
    <row r="3268" spans="1:12" ht="15.75" x14ac:dyDescent="0.25">
      <c r="A3268" s="4">
        <v>3267</v>
      </c>
      <c r="B3268" s="2">
        <v>44807.913831018515</v>
      </c>
      <c r="C3268" s="5">
        <f>INT(B3268)</f>
        <v>44807</v>
      </c>
      <c r="D3268" s="1" t="s">
        <v>5599</v>
      </c>
      <c r="E3268" s="11">
        <v>2</v>
      </c>
      <c r="F3268" s="1" t="s">
        <v>5596</v>
      </c>
      <c r="G3268" s="1"/>
      <c r="H3268" s="10" t="str">
        <f t="shared" si="103"/>
        <v>2 jwsamuel</v>
      </c>
      <c r="I3268" s="12" t="str">
        <f t="shared" si="102"/>
        <v xml:space="preserve">@MIGOP @JoeBiden You do know that the green triangle pointing up means rising, not dropping. &gt;&gt; </v>
      </c>
      <c r="J3268" s="1"/>
      <c r="K3268" s="1" t="s">
        <v>5600</v>
      </c>
    </row>
    <row r="3269" spans="1:12" ht="15.75" x14ac:dyDescent="0.25">
      <c r="A3269" s="4">
        <v>3268</v>
      </c>
      <c r="B3269" s="2">
        <v>44807.915127314816</v>
      </c>
      <c r="C3269" s="5">
        <f>INT(B3269)</f>
        <v>44807</v>
      </c>
      <c r="D3269" s="1" t="s">
        <v>5597</v>
      </c>
      <c r="E3269" s="11">
        <v>2</v>
      </c>
      <c r="F3269" s="1" t="s">
        <v>5596</v>
      </c>
      <c r="G3269" s="1"/>
      <c r="H3269" s="10" t="str">
        <f t="shared" si="103"/>
        <v>2 jwsamuel</v>
      </c>
      <c r="I3269" s="12" t="str">
        <f t="shared" si="102"/>
        <v xml:space="preserve">@bethanyshondark That was no addict. That was Don. Jr. &gt;&gt; </v>
      </c>
      <c r="J3269" s="1"/>
      <c r="K3269" s="1" t="s">
        <v>5598</v>
      </c>
    </row>
    <row r="3270" spans="1:12" ht="15.75" x14ac:dyDescent="0.25">
      <c r="A3270" s="4">
        <v>3269</v>
      </c>
      <c r="B3270" s="2">
        <v>44807.917094907411</v>
      </c>
      <c r="C3270" s="5">
        <f>INT(B3270)</f>
        <v>44807</v>
      </c>
      <c r="D3270" s="1" t="s">
        <v>3895</v>
      </c>
      <c r="E3270" s="11">
        <v>1</v>
      </c>
      <c r="F3270" s="1" t="s">
        <v>3889</v>
      </c>
      <c r="G3270" s="1"/>
      <c r="H3270" s="10" t="str">
        <f t="shared" si="103"/>
        <v>1 Wanida_Chua</v>
      </c>
      <c r="I3270" s="12" t="str">
        <f t="shared" si="102"/>
        <v>Medical scientist â€¦ ðŸ˜‰ https://t.co/Aof3Gn3Ol3 &gt;&gt; who would win in a fight, physicists or mathematicians?</v>
      </c>
      <c r="J3270" s="1"/>
      <c r="K3270" s="1" t="s">
        <v>3896</v>
      </c>
      <c r="L3270" s="1" t="s">
        <v>3897</v>
      </c>
    </row>
    <row r="3271" spans="1:12" ht="15.75" x14ac:dyDescent="0.25">
      <c r="A3271" s="4">
        <v>3270</v>
      </c>
      <c r="B3271" s="2">
        <v>44807.924675925926</v>
      </c>
      <c r="C3271" s="5">
        <f>INT(B3271)</f>
        <v>44807</v>
      </c>
      <c r="D3271" s="1" t="s">
        <v>2506</v>
      </c>
      <c r="E3271" s="11">
        <v>3</v>
      </c>
      <c r="F3271" s="1" t="s">
        <v>2504</v>
      </c>
      <c r="G3271" s="1"/>
      <c r="H3271" s="10" t="str">
        <f t="shared" si="103"/>
        <v>3 KarenATXMH</v>
      </c>
      <c r="I3271" s="12" t="str">
        <f t="shared" si="102"/>
        <v xml:space="preserve">@nickisnpdx Sending you an abundance of light as you grieve this heartbreaking loss. My mother passed away on Septâ€¦ https://t.co/E88QJhIpSn &gt;&gt; </v>
      </c>
      <c r="J3271" s="1"/>
      <c r="K3271" s="1" t="s">
        <v>2507</v>
      </c>
    </row>
    <row r="3272" spans="1:12" ht="15.75" x14ac:dyDescent="0.25">
      <c r="A3272" s="4">
        <v>3271</v>
      </c>
      <c r="B3272" s="2">
        <v>44807.929652777777</v>
      </c>
      <c r="C3272" s="5">
        <f>INT(B3272)</f>
        <v>44807</v>
      </c>
      <c r="D3272" s="1" t="s">
        <v>5075</v>
      </c>
      <c r="E3272" s="11">
        <v>3</v>
      </c>
      <c r="F3272" s="1" t="s">
        <v>5069</v>
      </c>
      <c r="G3272" s="1"/>
      <c r="H3272" s="10" t="str">
        <f t="shared" si="103"/>
        <v>3 judithconsult</v>
      </c>
      <c r="I3272" s="12" t="str">
        <f t="shared" si="102"/>
        <v xml:space="preserve">@wareFLO We love homemade soup. Ingredients can clean out the refrigerator. Yum &gt;&gt; </v>
      </c>
      <c r="J3272" s="1"/>
      <c r="K3272" s="1" t="s">
        <v>5076</v>
      </c>
    </row>
    <row r="3273" spans="1:12" ht="15.75" x14ac:dyDescent="0.25">
      <c r="A3273" s="4">
        <v>3272</v>
      </c>
      <c r="B3273" s="2">
        <v>44807.931261574071</v>
      </c>
      <c r="C3273" s="5">
        <f>INT(B3273)</f>
        <v>44807</v>
      </c>
      <c r="D3273" s="1" t="s">
        <v>460</v>
      </c>
      <c r="E3273" s="11">
        <v>1</v>
      </c>
      <c r="F3273" s="1" t="s">
        <v>457</v>
      </c>
      <c r="G3273" s="1"/>
      <c r="H3273" s="10" t="str">
        <f t="shared" si="103"/>
        <v>1 DigitalSalutem</v>
      </c>
      <c r="I3273" s="12" t="str">
        <f t="shared" si="102"/>
        <v xml:space="preserve">#80 #DigitalHealth &amp; #Wearables Series by @WearablesExpert @jgunatilleke talks about Artificial Intelligence in Hâ€¦ https://t.co/mPzWM3VEqo &gt;&gt; </v>
      </c>
      <c r="J3273" s="1"/>
      <c r="K3273" s="1" t="s">
        <v>461</v>
      </c>
    </row>
    <row r="3274" spans="1:12" ht="15.75" x14ac:dyDescent="0.25">
      <c r="A3274" s="4">
        <v>3273</v>
      </c>
      <c r="B3274" s="2">
        <v>44807.932766203703</v>
      </c>
      <c r="C3274" s="5">
        <f>INT(B3274)</f>
        <v>44807</v>
      </c>
      <c r="D3274" s="1" t="s">
        <v>3893</v>
      </c>
      <c r="E3274" s="11">
        <v>1</v>
      </c>
      <c r="F3274" s="1" t="s">
        <v>3889</v>
      </c>
      <c r="G3274" s="1"/>
      <c r="H3274" s="10" t="str">
        <f t="shared" si="103"/>
        <v>1 Wanida_Chua</v>
      </c>
      <c r="I3274" s="12" t="str">
        <f t="shared" si="102"/>
        <v xml:space="preserve">Everyone has thoughts &amp; dreams ... ðŸ§  In the #memory arena, thought #pattern is something else! https://t.co/zbnlDCbukn &gt;&gt; </v>
      </c>
      <c r="J3274" s="1"/>
      <c r="K3274" s="1" t="s">
        <v>3894</v>
      </c>
    </row>
    <row r="3275" spans="1:12" ht="15.75" x14ac:dyDescent="0.25">
      <c r="A3275" s="4">
        <v>3274</v>
      </c>
      <c r="B3275" s="2">
        <v>44807.934016203704</v>
      </c>
      <c r="C3275" s="5">
        <f>INT(B3275)</f>
        <v>44807</v>
      </c>
      <c r="D3275" s="1" t="s">
        <v>5073</v>
      </c>
      <c r="E3275" s="11">
        <v>3</v>
      </c>
      <c r="F3275" s="1" t="s">
        <v>5069</v>
      </c>
      <c r="G3275" s="1"/>
      <c r="H3275" s="10" t="str">
        <f t="shared" si="103"/>
        <v>3 judithconsult</v>
      </c>
      <c r="I3275" s="12" t="str">
        <f t="shared" si="102"/>
        <v xml:space="preserve">RT @KarenATXMH: @nickisnpdx Sending you an abundance of light as you grieve this heartbreaking loss. My mother passed away on Sept 1 thirteâ€¦ &gt;&gt; </v>
      </c>
      <c r="J3275" s="1"/>
      <c r="K3275" s="1" t="s">
        <v>5074</v>
      </c>
    </row>
    <row r="3276" spans="1:12" ht="15.75" x14ac:dyDescent="0.25">
      <c r="A3276" s="4">
        <v>3275</v>
      </c>
      <c r="B3276" s="2">
        <v>44807.93891203704</v>
      </c>
      <c r="C3276" s="5">
        <f>INT(B3276)</f>
        <v>44807</v>
      </c>
      <c r="D3276" s="1" t="s">
        <v>3890</v>
      </c>
      <c r="E3276" s="11">
        <v>1</v>
      </c>
      <c r="F3276" s="1" t="s">
        <v>3889</v>
      </c>
      <c r="G3276" s="1"/>
      <c r="H3276" s="10" t="str">
        <f t="shared" si="103"/>
        <v>1 Wanida_Chua</v>
      </c>
      <c r="I3276" s="12" t="str">
        <f t="shared" si="102"/>
        <v>Too busy on earth! .... ðŸ¦¸â€â™€ï¸ https://t.co/iK3PfcGIsZ &gt;&gt; In heaven, all the interesting people are missing.</v>
      </c>
      <c r="J3276" s="1"/>
      <c r="K3276" s="1" t="s">
        <v>3891</v>
      </c>
      <c r="L3276" s="1" t="s">
        <v>3892</v>
      </c>
    </row>
    <row r="3277" spans="1:12" ht="15.75" x14ac:dyDescent="0.25">
      <c r="A3277" s="4">
        <v>3276</v>
      </c>
      <c r="B3277" s="2">
        <v>44807.941724537035</v>
      </c>
      <c r="C3277" s="5">
        <f>INT(B3277)</f>
        <v>44807</v>
      </c>
      <c r="D3277" s="1" t="s">
        <v>4792</v>
      </c>
      <c r="E3277" s="11">
        <v>1</v>
      </c>
      <c r="F3277" s="1" t="s">
        <v>4791</v>
      </c>
      <c r="G3277" s="1"/>
      <c r="H3277" s="10" t="str">
        <f t="shared" si="103"/>
        <v>1 eperakslis</v>
      </c>
      <c r="I3277" s="12" t="str">
        <f t="shared" si="102"/>
        <v xml:space="preserve">RT @josephmenn: Cloudflare has just dropped #Kiwifarms. Story coming. &gt;&gt; </v>
      </c>
      <c r="J3277" s="1"/>
      <c r="K3277" s="1" t="s">
        <v>4793</v>
      </c>
    </row>
    <row r="3278" spans="1:12" ht="15.75" x14ac:dyDescent="0.25">
      <c r="A3278" s="4">
        <v>3277</v>
      </c>
      <c r="B3278" s="2">
        <v>44807.953750000001</v>
      </c>
      <c r="C3278" s="5">
        <f>INT(B3278)</f>
        <v>44807</v>
      </c>
      <c r="D3278" s="1" t="s">
        <v>2503</v>
      </c>
      <c r="E3278" s="11">
        <v>3</v>
      </c>
      <c r="F3278" s="1" t="s">
        <v>2504</v>
      </c>
      <c r="G3278" s="1"/>
      <c r="H3278" s="10" t="str">
        <f t="shared" si="103"/>
        <v>3 KarenATXMH</v>
      </c>
      <c r="I3278" s="12" t="str">
        <f t="shared" si="102"/>
        <v xml:space="preserve">@shelleyroneill @nickisnpdx Love you, my friend â¤ï¸ &gt;&gt; </v>
      </c>
      <c r="J3278" s="1"/>
      <c r="K3278" s="1" t="s">
        <v>2505</v>
      </c>
    </row>
    <row r="3279" spans="1:12" ht="15.75" x14ac:dyDescent="0.25">
      <c r="A3279" s="4">
        <v>3278</v>
      </c>
      <c r="B3279" s="2">
        <v>44807.954293981478</v>
      </c>
      <c r="C3279" s="5">
        <f>INT(B3279)</f>
        <v>44807</v>
      </c>
      <c r="D3279" s="1" t="s">
        <v>6398</v>
      </c>
      <c r="E3279" s="11">
        <v>4</v>
      </c>
      <c r="F3279" s="1" t="s">
        <v>6395</v>
      </c>
      <c r="G3279" s="1"/>
      <c r="H3279" s="10" t="str">
        <f t="shared" si="103"/>
        <v>4 margalitgurarie</v>
      </c>
      <c r="I3279" s="12" t="str">
        <f t="shared" si="102"/>
        <v>No wayâ€¦ I was certain theyâ€™ll switch to growing organic arugula. https://t.co/kXs9DTFMf1 &gt;&gt; Opium has remained a central part of Afghanistanâ€™s economy since the departure of American forces and the restoratiâ€¦ https://t.co/guqFZbn2NY</v>
      </c>
      <c r="J3279" s="1"/>
      <c r="K3279" s="1" t="s">
        <v>6399</v>
      </c>
      <c r="L3279" s="1" t="s">
        <v>6400</v>
      </c>
    </row>
    <row r="3280" spans="1:12" ht="15.75" x14ac:dyDescent="0.25">
      <c r="A3280" s="4">
        <v>3279</v>
      </c>
      <c r="B3280" s="2">
        <v>44807.955891203703</v>
      </c>
      <c r="C3280" s="5">
        <f>INT(B3280)</f>
        <v>44807</v>
      </c>
      <c r="D3280" s="1" t="s">
        <v>2383</v>
      </c>
      <c r="E3280" s="11">
        <v>3</v>
      </c>
      <c r="F3280" s="1" t="s">
        <v>2384</v>
      </c>
      <c r="G3280" s="1"/>
      <c r="H3280" s="10" t="str">
        <f t="shared" si="103"/>
        <v>3 JayGerhart</v>
      </c>
      <c r="I3280" s="12" t="str">
        <f t="shared" si="102"/>
        <v>If you havenâ€™t bought this book yet, buy it. You wonâ€™t regret it. ðŸ¤ https://t.co/8bMPfkcz90 &gt;&gt; omg I just realized that I'm only 25 copies away from selling 2,000 copies of @DeployEmpathy (!!) so running a flasâ€¦ https://t.co/yNccRbgj0r</v>
      </c>
      <c r="J3280" s="1"/>
      <c r="K3280" s="1" t="s">
        <v>2385</v>
      </c>
      <c r="L3280" s="1" t="s">
        <v>2386</v>
      </c>
    </row>
    <row r="3281" spans="1:12" ht="15.75" x14ac:dyDescent="0.25">
      <c r="A3281" s="4">
        <v>3280</v>
      </c>
      <c r="B3281" s="2">
        <v>44807.956250000003</v>
      </c>
      <c r="C3281" s="5">
        <f>INT(B3281)</f>
        <v>44807</v>
      </c>
      <c r="D3281" s="1" t="s">
        <v>6396</v>
      </c>
      <c r="E3281" s="11">
        <v>4</v>
      </c>
      <c r="F3281" s="1" t="s">
        <v>6395</v>
      </c>
      <c r="G3281" s="1"/>
      <c r="H3281" s="10" t="str">
        <f t="shared" si="103"/>
        <v>4 margalitgurarie</v>
      </c>
      <c r="I3281" s="12" t="str">
        <f t="shared" si="102"/>
        <v xml:space="preserve">How selfishâ€¦ why donâ€™t they want to defend our democracy? "Europe On The Brink:" 70,000 Czech Protesters Flood Praâ€¦ https://t.co/buVl66Au7U &gt;&gt; </v>
      </c>
      <c r="J3281" s="1"/>
      <c r="K3281" s="1" t="s">
        <v>6397</v>
      </c>
    </row>
    <row r="3282" spans="1:12" ht="15.75" x14ac:dyDescent="0.25">
      <c r="A3282" s="4">
        <v>3281</v>
      </c>
      <c r="B3282" s="2">
        <v>44807.95894675926</v>
      </c>
      <c r="C3282" s="5">
        <f>INT(B3282)</f>
        <v>44807</v>
      </c>
      <c r="D3282" s="1" t="s">
        <v>3064</v>
      </c>
      <c r="E3282" s="11">
        <v>2</v>
      </c>
      <c r="F3282" s="1" t="s">
        <v>3059</v>
      </c>
      <c r="G3282" s="1"/>
      <c r="H3282" s="10" t="str">
        <f t="shared" si="103"/>
        <v>2 ReasObBob</v>
      </c>
      <c r="I3282" s="12" t="str">
        <f t="shared" si="102"/>
        <v xml:space="preserve">RT @ReasObBob: Some current and former @ONC_HealthIT staffers are displeased with my tweeting about their 19 year spendfest and for failingâ€¦ &gt;&gt; </v>
      </c>
      <c r="J3282" s="1"/>
      <c r="K3282" s="1" t="s">
        <v>3065</v>
      </c>
    </row>
    <row r="3283" spans="1:12" ht="15.75" x14ac:dyDescent="0.25">
      <c r="A3283" s="4">
        <v>3282</v>
      </c>
      <c r="B3283" s="2">
        <v>44807.959340277775</v>
      </c>
      <c r="C3283" s="5">
        <f>INT(B3283)</f>
        <v>44807</v>
      </c>
      <c r="D3283" s="1" t="s">
        <v>3378</v>
      </c>
      <c r="E3283" s="11">
        <v>1</v>
      </c>
      <c r="F3283" s="1" t="s">
        <v>3374</v>
      </c>
      <c r="G3283" s="1"/>
      <c r="H3283" s="10" t="str">
        <f t="shared" si="103"/>
        <v>1 ShawnaButlerRN</v>
      </c>
      <c r="I3283" s="12" t="str">
        <f t="shared" si="102"/>
        <v xml:space="preserve">RT @atticsound: Tired of tedious and time consuming podcast editing? Hand it over to me! I'm now taking podcast editing work incl. sound dâ€¦ &gt;&gt; </v>
      </c>
      <c r="J3283" s="1"/>
      <c r="K3283" s="1" t="s">
        <v>3379</v>
      </c>
    </row>
    <row r="3284" spans="1:12" ht="15.75" x14ac:dyDescent="0.25">
      <c r="A3284" s="4">
        <v>3283</v>
      </c>
      <c r="B3284" s="2">
        <v>44807.959722222222</v>
      </c>
      <c r="C3284" s="5">
        <f>INT(B3284)</f>
        <v>44807</v>
      </c>
      <c r="D3284" s="1" t="s">
        <v>458</v>
      </c>
      <c r="E3284" s="11">
        <v>1</v>
      </c>
      <c r="F3284" s="1" t="s">
        <v>457</v>
      </c>
      <c r="G3284" s="1"/>
      <c r="H3284" s="10" t="str">
        <f t="shared" si="103"/>
        <v>1 DigitalSalutem</v>
      </c>
      <c r="I3284" s="12" t="str">
        <f t="shared" si="102"/>
        <v xml:space="preserve">Wearables and AI will be The Game Changer in Healthcare #wearable #wearabletech #mhealth #ehealthâ€¦ https://t.co/1hbJAb54eQ &gt;&gt; </v>
      </c>
      <c r="J3284" s="1"/>
      <c r="K3284" s="1" t="s">
        <v>459</v>
      </c>
    </row>
    <row r="3285" spans="1:12" ht="15.75" x14ac:dyDescent="0.25">
      <c r="A3285" s="4">
        <v>3284</v>
      </c>
      <c r="B3285" s="2">
        <v>44807.967141203706</v>
      </c>
      <c r="C3285" s="5">
        <f>INT(B3285)</f>
        <v>44807</v>
      </c>
      <c r="D3285" s="1" t="s">
        <v>3375</v>
      </c>
      <c r="E3285" s="11">
        <v>1</v>
      </c>
      <c r="F3285" s="1" t="s">
        <v>3374</v>
      </c>
      <c r="G3285" s="1"/>
      <c r="H3285" s="10" t="str">
        <f t="shared" si="103"/>
        <v>1 ShawnaButlerRN</v>
      </c>
      <c r="I3285" s="12" t="str">
        <f t="shared" si="102"/>
        <v>ðŸ‘‡ https://t.co/bBmrUNoSnn &gt;&gt; â€œAll we know about the new economic world tells us that nations which train engineers will prevail over those whichâ€¦ https://t.co/q6jGR1aHlk</v>
      </c>
      <c r="J3285" s="1"/>
      <c r="K3285" s="1" t="s">
        <v>3376</v>
      </c>
      <c r="L3285" s="1" t="s">
        <v>3377</v>
      </c>
    </row>
    <row r="3286" spans="1:12" ht="15.75" x14ac:dyDescent="0.25">
      <c r="A3286" s="4">
        <v>3285</v>
      </c>
      <c r="B3286" s="2">
        <v>44807.973240740743</v>
      </c>
      <c r="C3286" s="5">
        <f>INT(B3286)</f>
        <v>44807</v>
      </c>
      <c r="D3286" s="1" t="s">
        <v>3062</v>
      </c>
      <c r="E3286" s="11">
        <v>2</v>
      </c>
      <c r="F3286" s="1" t="s">
        <v>3059</v>
      </c>
      <c r="G3286" s="1"/>
      <c r="H3286" s="10" t="str">
        <f t="shared" si="103"/>
        <v>2 ReasObBob</v>
      </c>
      <c r="I3286" s="12" t="str">
        <f t="shared" si="102"/>
        <v xml:space="preserve">@clayforsberg @ONC_HealthIT The story of health information is fascinating because of special interests. What shouâ€¦ https://t.co/GFce5iyoHJ &gt;&gt; </v>
      </c>
      <c r="J3286" s="1"/>
      <c r="K3286" s="1" t="s">
        <v>3063</v>
      </c>
    </row>
    <row r="3287" spans="1:12" ht="15.75" x14ac:dyDescent="0.25">
      <c r="A3287" s="4">
        <v>3286</v>
      </c>
      <c r="B3287" s="2">
        <v>44807.98578703704</v>
      </c>
      <c r="C3287" s="5">
        <f>INT(B3287)</f>
        <v>44807</v>
      </c>
      <c r="D3287" s="1" t="s">
        <v>5070</v>
      </c>
      <c r="E3287" s="11">
        <v>3</v>
      </c>
      <c r="F3287" s="1" t="s">
        <v>5069</v>
      </c>
      <c r="G3287" s="1"/>
      <c r="H3287" s="10" t="str">
        <f t="shared" si="103"/>
        <v>3 judithconsult</v>
      </c>
      <c r="I3287" s="12" t="str">
        <f t="shared" si="102"/>
        <v>Redistricting in #AZ https://t.co/OTgHqz8GpF &gt;&gt; Our statement regarding the nominee vacancy in LD22. #AZLeg https://t.co/4VYUVKwgLD</v>
      </c>
      <c r="J3287" s="1"/>
      <c r="K3287" s="1" t="s">
        <v>5071</v>
      </c>
      <c r="L3287" s="1" t="s">
        <v>5072</v>
      </c>
    </row>
    <row r="3288" spans="1:12" ht="15.75" x14ac:dyDescent="0.25">
      <c r="A3288" s="4">
        <v>3287</v>
      </c>
      <c r="B3288" s="2">
        <v>44807.991481481484</v>
      </c>
      <c r="C3288" s="5">
        <f>INT(B3288)</f>
        <v>44807</v>
      </c>
      <c r="D3288" s="1" t="s">
        <v>3060</v>
      </c>
      <c r="E3288" s="11">
        <v>2</v>
      </c>
      <c r="F3288" s="1" t="s">
        <v>3059</v>
      </c>
      <c r="G3288" s="1"/>
      <c r="H3288" s="10" t="str">
        <f t="shared" si="103"/>
        <v>2 ReasObBob</v>
      </c>
      <c r="I3288" s="12" t="str">
        <f t="shared" si="102"/>
        <v xml:space="preserve">@nickgillespie @DeAngelisCorey What's happening to the teacher unions perfectly illustrates comeuppance on a grandâ€¦ https://t.co/nT78r3rylO &gt;&gt; </v>
      </c>
      <c r="J3288" s="1"/>
      <c r="K3288" s="1" t="s">
        <v>3061</v>
      </c>
    </row>
    <row r="3289" spans="1:12" ht="15.75" x14ac:dyDescent="0.25">
      <c r="A3289" s="4">
        <v>3288</v>
      </c>
      <c r="B3289" s="2">
        <v>44807.99322916667</v>
      </c>
      <c r="C3289" s="5">
        <f>INT(B3289)</f>
        <v>44807</v>
      </c>
      <c r="D3289" s="1" t="s">
        <v>2098</v>
      </c>
      <c r="E3289" s="11">
        <v>3</v>
      </c>
      <c r="F3289" s="1" t="s">
        <v>2097</v>
      </c>
      <c r="G3289" s="1"/>
      <c r="H3289" s="10" t="str">
        <f t="shared" si="103"/>
        <v>3 HelpMeWithHIPAA</v>
      </c>
      <c r="I3289" s="12" t="str">
        <f t="shared" si="102"/>
        <v xml:space="preserve">HIPAA Security Rule does not apply to audio-only telehealth services using POTS, plain old telephone system landlinâ€¦ https://t.co/AqHaX8K3hS &gt;&gt; </v>
      </c>
      <c r="J3289" s="1"/>
      <c r="K3289" s="1" t="s">
        <v>2099</v>
      </c>
    </row>
  </sheetData>
  <autoFilter ref="A1:M328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tweet_text_composite.tcc_ill_on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Doyle Groves</dc:creator>
  <cp:lastModifiedBy>Doyle Groves</cp:lastModifiedBy>
  <dcterms:created xsi:type="dcterms:W3CDTF">2022-09-06T11:41:48Z</dcterms:created>
  <dcterms:modified xsi:type="dcterms:W3CDTF">2022-09-06T21:21:46Z</dcterms:modified>
</cp:coreProperties>
</file>